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ohgovtnz-my.sharepoint.com/personal/stephanie_kerruish_health_govt_nz/Documents/Documents/"/>
    </mc:Choice>
  </mc:AlternateContent>
  <xr:revisionPtr revIDLastSave="681" documentId="8_{63221D6A-9953-46E8-9C42-BFB85828FD32}" xr6:coauthVersionLast="47" xr6:coauthVersionMax="47" xr10:uidLastSave="{91206DBF-792A-4F6F-BEC0-0DA1569B718B}"/>
  <bookViews>
    <workbookView xWindow="-11496" yWindow="12996" windowWidth="23256" windowHeight="12576" xr2:uid="{00000000-000D-0000-FFFF-FFFF00000000}"/>
  </bookViews>
  <sheets>
    <sheet name="LOINC Terms of Use" sheetId="8" r:id="rId1"/>
    <sheet name="Key" sheetId="6" r:id="rId2"/>
    <sheet name="NZPOCS Master List" sheetId="1" r:id="rId3"/>
    <sheet name="Order (draft)" sheetId="9" r:id="rId4"/>
  </sheets>
  <definedNames>
    <definedName name="_xlnm._FilterDatabase" localSheetId="2" hidden="1">'NZPOCS Master List'!$A$1:$CO$2222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<sst xmlns="http://schemas.openxmlformats.org/spreadsheetml/2006/main" count="42653" uniqueCount="14410">
  <si>
    <t>LOINC TERMS OF USE</t>
  </si>
  <si>
    <t>See: LOINC Copyright Notice and License</t>
  </si>
  <si>
    <t>Key</t>
  </si>
  <si>
    <t>Heading and codes</t>
  </si>
  <si>
    <t>Description</t>
  </si>
  <si>
    <t>Notes</t>
  </si>
  <si>
    <t xml:space="preserve">NZPOCS STATUS </t>
  </si>
  <si>
    <t>What the status of the code is for this release.</t>
  </si>
  <si>
    <t>E</t>
  </si>
  <si>
    <r>
      <rPr>
        <b/>
        <u/>
        <sz val="10"/>
        <color theme="1"/>
        <rFont val="Segoe UI"/>
        <family val="2"/>
      </rPr>
      <t>Existing</t>
    </r>
    <r>
      <rPr>
        <sz val="10"/>
        <color theme="1"/>
        <rFont val="Segoe UI"/>
        <family val="2"/>
      </rPr>
      <t xml:space="preserve"> code within NZPOCS</t>
    </r>
  </si>
  <si>
    <t>U</t>
  </si>
  <si>
    <r>
      <t xml:space="preserve">Existing NZPOC code from the previous release that has been </t>
    </r>
    <r>
      <rPr>
        <b/>
        <u/>
        <sz val="10"/>
        <color theme="1"/>
        <rFont val="Segoe UI"/>
        <family val="2"/>
      </rPr>
      <t>updated</t>
    </r>
    <r>
      <rPr>
        <sz val="10"/>
        <color theme="1"/>
        <rFont val="Segoe UI"/>
        <family val="2"/>
      </rPr>
      <t xml:space="preserve"> to match the latest LOINC changes. </t>
    </r>
  </si>
  <si>
    <t>For specific information on the relevant NZPOCS changes, refer to the NZPOCS Changes file on the Ministry's website.</t>
  </si>
  <si>
    <t>A</t>
  </si>
  <si>
    <r>
      <t xml:space="preserve">LOINC code being </t>
    </r>
    <r>
      <rPr>
        <b/>
        <u/>
        <sz val="10"/>
        <color theme="1"/>
        <rFont val="Segoe UI"/>
        <family val="2"/>
      </rPr>
      <t>added</t>
    </r>
    <r>
      <rPr>
        <sz val="10"/>
        <color theme="1"/>
        <rFont val="Segoe UI"/>
        <family val="2"/>
      </rPr>
      <t xml:space="preserve"> to NZPOCS with effect from this release.</t>
    </r>
  </si>
  <si>
    <t>D</t>
  </si>
  <si>
    <r>
      <t xml:space="preserve">Codes previously identified in NZPOCS that have now been </t>
    </r>
    <r>
      <rPr>
        <b/>
        <u/>
        <sz val="10"/>
        <color theme="1"/>
        <rFont val="Segoe UI"/>
        <family val="2"/>
      </rPr>
      <t>deprecated</t>
    </r>
    <r>
      <rPr>
        <sz val="10"/>
        <color theme="1"/>
        <rFont val="Segoe UI"/>
        <family val="2"/>
      </rPr>
      <t xml:space="preserve"> or </t>
    </r>
    <r>
      <rPr>
        <b/>
        <u/>
        <sz val="10"/>
        <color theme="1"/>
        <rFont val="Segoe UI"/>
        <family val="2"/>
      </rPr>
      <t>deleted</t>
    </r>
    <r>
      <rPr>
        <sz val="10"/>
        <color theme="1"/>
        <rFont val="Segoe UI"/>
        <family val="2"/>
      </rPr>
      <t>.</t>
    </r>
  </si>
  <si>
    <t>A code or choice of codes that replace a deprecated or deleted code can be found in the 'Merge_To_Code' column.</t>
  </si>
  <si>
    <t>CONSUMER NAMES</t>
  </si>
  <si>
    <t>Column C</t>
  </si>
  <si>
    <t xml:space="preserve">Regenstrief Institute have introduced consumer names  that are intended for downstream display only, such as consumer-facing health and wellness applications that use LOINC to encode the underlying data.  </t>
  </si>
  <si>
    <t>They are intended for downstream display only and are not intended to be used at any point in the clinical workflow, or for the purpose of mapping local terms to LOINC.  This data was included in NZPOCS in the 1 April 2021 release.</t>
  </si>
  <si>
    <t>LOINC_STATUS</t>
  </si>
  <si>
    <t>What the status of the LOINC code is at the latest release</t>
  </si>
  <si>
    <t>ACTIVE</t>
  </si>
  <si>
    <t>Current LOINC code is active.</t>
  </si>
  <si>
    <t>Some LOINC codes may be 'active', but no longer required for New Zealand</t>
  </si>
  <si>
    <t>DEPRECATED</t>
  </si>
  <si>
    <t>LOINC code which has been replaced by an updated code.</t>
  </si>
  <si>
    <t>The replacement code can be found in the 'Merge_To_Code' column.</t>
  </si>
  <si>
    <t>DISCOURAGED</t>
  </si>
  <si>
    <t xml:space="preserve">LOINC discourage the use of this code.  </t>
  </si>
  <si>
    <t>A LOINC recommended code to replace a discourage code can be found in the 'Merge_To_Code' column.   The recommended replacement code is the one to be used within the New Zealand health sector.</t>
  </si>
  <si>
    <t>TRIAL</t>
  </si>
  <si>
    <t xml:space="preserve">LOINC code currently on trial.  </t>
  </si>
  <si>
    <t>LOINC code may change.</t>
  </si>
  <si>
    <t>PROPOSED</t>
  </si>
  <si>
    <t>NZPOCS code (temporary code) which is currently in the process of seeking LOINC approval.</t>
  </si>
  <si>
    <t>LOINC codes will replace this code once approval has been received.</t>
  </si>
  <si>
    <t>SPECIAL USE</t>
  </si>
  <si>
    <t>LOINC codes that have been developed in response to an urgent or emergent situation.</t>
  </si>
  <si>
    <t xml:space="preserve">These codes have not been officially released.  They are iun development and are subject to change prior to public release. </t>
  </si>
  <si>
    <t>NZ_RESULTS</t>
  </si>
  <si>
    <t>Identifier noting that the code is for a NZ result.</t>
  </si>
  <si>
    <t>Haematology</t>
  </si>
  <si>
    <t>Identifier noting that the test is carried out within Haematology</t>
  </si>
  <si>
    <t>NZBS</t>
  </si>
  <si>
    <t>Identifier noting that the test is carried out within NZ Blood Service</t>
  </si>
  <si>
    <t>Microbiology ABX</t>
  </si>
  <si>
    <t>Identifier noting that the test is carried out within Microbilogy ABX</t>
  </si>
  <si>
    <t>Microbiology Gyn/Cyto</t>
  </si>
  <si>
    <t>Identifier noting that the test is carried out within Microbilogy Gyn/Cyto</t>
  </si>
  <si>
    <t>Biochemistry</t>
  </si>
  <si>
    <t>Identifier noting that the test is carried out within Biochemistry</t>
  </si>
  <si>
    <t>Immunology</t>
  </si>
  <si>
    <t>Identifier noting that the test is carried out within Immunology</t>
  </si>
  <si>
    <t>Serology/Virology</t>
  </si>
  <si>
    <t>Identifier noting that the test is carried out within Serology/Virology</t>
  </si>
  <si>
    <t>Toxicology</t>
  </si>
  <si>
    <t>Identifier noting that the test is carried out within Toxicology</t>
  </si>
  <si>
    <t>Histology (Bowel Screening)</t>
  </si>
  <si>
    <t>Identifier for observations to be reported as part of the bowel screening programme.</t>
  </si>
  <si>
    <t>This column was included in NZPOCS with effect from 1 August 2019.</t>
  </si>
  <si>
    <t>EXTERNAL_COPYRIGHT_NOTICE</t>
  </si>
  <si>
    <t>A copyright notice identified by LOINC</t>
  </si>
  <si>
    <t>LOINC_SHORTNAME</t>
  </si>
  <si>
    <t>A short version of the long name as identified by LOINC</t>
  </si>
  <si>
    <t>Refer to the NZ Short Name for use within the New Zealand health sector.</t>
  </si>
  <si>
    <t>Additional Information</t>
  </si>
  <si>
    <t xml:space="preserve">For those wanting to download the SNOMED laboratory order subset (replicated from the Royal College of Pathology of Australasia (RCPA) SNOMED laboratory orders), this is available from: </t>
  </si>
  <si>
    <t>https://mlds.ihtsdotools.org/#/landing</t>
  </si>
  <si>
    <t>NZ_SHORT_NAME</t>
  </si>
  <si>
    <t>LOINC_LONG_NAME</t>
  </si>
  <si>
    <t>CODE</t>
  </si>
  <si>
    <t>SOURCE_TYPE</t>
  </si>
  <si>
    <t>COMPONENT</t>
  </si>
  <si>
    <t>PROPERTY</t>
  </si>
  <si>
    <t>TIME_ASPCT</t>
  </si>
  <si>
    <t>SYSTEM</t>
  </si>
  <si>
    <t>SCALE_TYP</t>
  </si>
  <si>
    <t>METHOD_TYP</t>
  </si>
  <si>
    <t>REMARKS</t>
  </si>
  <si>
    <t>KEYWORDS</t>
  </si>
  <si>
    <t>EFFECTIVE_DATE</t>
  </si>
  <si>
    <t>END_DATE</t>
  </si>
  <si>
    <t>MERGE_TO_CODE</t>
  </si>
  <si>
    <t>MERGE_TO_SOURCE_TYPE</t>
  </si>
  <si>
    <t>NZ_ ORDERS</t>
  </si>
  <si>
    <r>
      <t xml:space="preserve">NZ_ </t>
    </r>
    <r>
      <rPr>
        <b/>
        <strike/>
        <sz val="11"/>
        <rFont val="Tahoma"/>
        <family val="2"/>
      </rPr>
      <t xml:space="preserve">
</t>
    </r>
    <r>
      <rPr>
        <b/>
        <sz val="11"/>
        <rFont val="Tahoma"/>
        <family val="2"/>
      </rPr>
      <t>OBSERVATION</t>
    </r>
  </si>
  <si>
    <t>Microbiology
ABX</t>
  </si>
  <si>
    <t>Serology / Virology</t>
  </si>
  <si>
    <t>Histology
(Bowel Screening)</t>
  </si>
  <si>
    <t>HPAC_CODE</t>
  </si>
  <si>
    <t>HPAC_NAME</t>
  </si>
  <si>
    <t>11Deoxycortisol</t>
  </si>
  <si>
    <t>11-Deoxycortisol, Blood</t>
  </si>
  <si>
    <t>11-Deoxycortisol [Moles/​volume] in Serum or Plasma</t>
  </si>
  <si>
    <t>14567-2</t>
  </si>
  <si>
    <t>LN</t>
  </si>
  <si>
    <t>11-Deoxycortisol</t>
  </si>
  <si>
    <t>SCnc</t>
  </si>
  <si>
    <t>Pt</t>
  </si>
  <si>
    <t>Ser/Plas</t>
  </si>
  <si>
    <t>Qn</t>
  </si>
  <si>
    <t>11deoxycortisol</t>
  </si>
  <si>
    <t>Yes</t>
  </si>
  <si>
    <t>11DC SerPl-sCnc</t>
  </si>
  <si>
    <t>11-Deoxycortisol (1d p metyrapone)</t>
  </si>
  <si>
    <t>11-Deoxycortisol 1 Day after metyraPONE, Blood</t>
  </si>
  <si>
    <t>11-Deoxycortisol [Moles/​volume] in Serum or Plasma --1 day post dose metyrapone</t>
  </si>
  <si>
    <t>57502-7</t>
  </si>
  <si>
    <t>11-Deoxycortisol^1D post dose metyrapone</t>
  </si>
  <si>
    <t>11-deoxycortisol 1 day post  metyrapone dose</t>
  </si>
  <si>
    <t>11DC 1D p MTP SerPl-sCnc</t>
  </si>
  <si>
    <t>Metyrapone test</t>
  </si>
  <si>
    <t>17-Hydroxy progesterone</t>
  </si>
  <si>
    <t>17-Hydroxyprogesterone, Blood</t>
  </si>
  <si>
    <t>17-Hydroxyprogesterone [Moles/​volume] in Serum or Plasma</t>
  </si>
  <si>
    <t>14569-8</t>
  </si>
  <si>
    <t>17-Hydroxyprogesterone</t>
  </si>
  <si>
    <t>17 OH progesterone hydroxy</t>
  </si>
  <si>
    <t>17OHP SerPl-sCnc</t>
  </si>
  <si>
    <t>17-OH Progesterone</t>
  </si>
  <si>
    <t>5-Fluorocytosine suscep (MIC)</t>
  </si>
  <si>
    <t>Susceptibility to 5-Fluorocytosine</t>
  </si>
  <si>
    <t>5-Fluorocytosine [Susceptibility] by Minimum inhibitory concentration (MIC)</t>
  </si>
  <si>
    <t>253-5</t>
  </si>
  <si>
    <t>5-Fluorocytosine</t>
  </si>
  <si>
    <t>Susc</t>
  </si>
  <si>
    <t>Isolate</t>
  </si>
  <si>
    <t>OrdQn</t>
  </si>
  <si>
    <t>MIC</t>
  </si>
  <si>
    <t>5-fluorocytosine Islt MIC</t>
  </si>
  <si>
    <t>5-Fluorocytosine suscep (qual)</t>
  </si>
  <si>
    <t>5-Fluorocytosine [Susceptibility]</t>
  </si>
  <si>
    <t>18855-7</t>
  </si>
  <si>
    <t/>
  </si>
  <si>
    <t>5-fluorocytosine Susc Islt</t>
  </si>
  <si>
    <t>5HIAA urine</t>
  </si>
  <si>
    <t>5-Hydroxyindoleacetate, Urine</t>
  </si>
  <si>
    <t>5-Hydroxyindoleacetate [Moles/volume] in Urine</t>
  </si>
  <si>
    <t>15009-4</t>
  </si>
  <si>
    <t>5-Hydroxyindoleacetate</t>
  </si>
  <si>
    <t>Urine</t>
  </si>
  <si>
    <t>5HIAA urine hydroxyindole acetate acetic acid</t>
  </si>
  <si>
    <t>5OH-indoleacetate Ur-sCnc</t>
  </si>
  <si>
    <t>BU1</t>
  </si>
  <si>
    <t>Hydroxy-indoleacetic acetic acid (Serotonin)</t>
  </si>
  <si>
    <t>5HIAA urine 24h</t>
  </si>
  <si>
    <t>5-Hydroxyindoleacetate [Moles/time] in 24 hour Urine</t>
  </si>
  <si>
    <t>14573-0</t>
  </si>
  <si>
    <t>SRat</t>
  </si>
  <si>
    <t>24H</t>
  </si>
  <si>
    <t>5HIAA urine 24h hydroxyindole acetate acetic acid</t>
  </si>
  <si>
    <t>5OH-indoleacetate 24h Ur-sRate</t>
  </si>
  <si>
    <t>5HIAA/creat urine</t>
  </si>
  <si>
    <t>5-Hydroxyindoleacetate/Creatinine, Urine</t>
  </si>
  <si>
    <t>5-Hydroxyindoleacetate/Creatinine [Molar ratio] in Urine</t>
  </si>
  <si>
    <t>29520-4</t>
  </si>
  <si>
    <t>5-Hydroxyindoleacetate/Creatinine</t>
  </si>
  <si>
    <t>SRto</t>
  </si>
  <si>
    <t>5HIAA creatinine ratio urine hydroxyindole acetate acetic acid</t>
  </si>
  <si>
    <t>5OH-indoleacetate/Creat Ur-sRto</t>
  </si>
  <si>
    <t>5HIAA/creat urine 24h</t>
  </si>
  <si>
    <t>5-Hydroxyindoleacetate/Creatinine [Molar ratio] in 24 hour Urine</t>
  </si>
  <si>
    <t>47545-9</t>
  </si>
  <si>
    <t>5HIAA creatinine ratio urine 24h hydroxyindole acetate acetic acid</t>
  </si>
  <si>
    <t>5OH-indoleacetate/Creat 24h Ur-sRto</t>
  </si>
  <si>
    <t>6-Methylmercatopurine</t>
  </si>
  <si>
    <t>6-Methylmercaptopurine, Red Blood Cells</t>
  </si>
  <si>
    <t>6-Methylmercaptopurine [Entitic substance] in Red Blood Cells</t>
  </si>
  <si>
    <t>32654-6</t>
  </si>
  <si>
    <t>6-Methylmercaptopurine</t>
  </si>
  <si>
    <t>EntSub</t>
  </si>
  <si>
    <t>RBC</t>
  </si>
  <si>
    <t>6methylmercatopurine entitic substance red blood cells RBC</t>
  </si>
  <si>
    <t>6MMP EntSub RBC</t>
  </si>
  <si>
    <t>6-Thioguanine nucleotides  blood</t>
  </si>
  <si>
    <t>6-Thioguanine, Red Blood Cells</t>
  </si>
  <si>
    <t>6-Thioguanine [Entitic substance] in Red Blood Cells</t>
  </si>
  <si>
    <t>32660-3</t>
  </si>
  <si>
    <t>6-Thioguanine</t>
  </si>
  <si>
    <t>6Thioguanine nucleotides 6-TGN  entitic substance red blood cells RBC</t>
  </si>
  <si>
    <t>6-TGN EntSub RBC</t>
  </si>
  <si>
    <t>6-Thioguanine nucleotides, Blood</t>
  </si>
  <si>
    <t>7-aminoclonazepam  urine</t>
  </si>
  <si>
    <t>7-Aminoclonazepam, Urine</t>
  </si>
  <si>
    <t>7-Aminoclonazepam [Presence] in Urine</t>
  </si>
  <si>
    <t>61030-3</t>
  </si>
  <si>
    <t>7-Aminoclonazepam</t>
  </si>
  <si>
    <t>PrThr</t>
  </si>
  <si>
    <t>Ord</t>
  </si>
  <si>
    <t>7-aminoclonazepam  urine qualitative</t>
  </si>
  <si>
    <t>7Aminoclonazepam Ur Ql</t>
  </si>
  <si>
    <t>7-aminoclonazepam, urine</t>
  </si>
  <si>
    <t>7-aminoclonazepam urine</t>
  </si>
  <si>
    <t>7-Aminoclonazepam [Mass/​volume] in Urine by Confirmatory method</t>
  </si>
  <si>
    <t>51776-3</t>
  </si>
  <si>
    <t>MCnc</t>
  </si>
  <si>
    <t>Confirm</t>
  </si>
  <si>
    <t>7-aminoclonazepam  urine confirmatory method</t>
  </si>
  <si>
    <t>7Aminoclonazepam Ur Cfm-mCnc</t>
  </si>
  <si>
    <t>7-aminoflunitrazepam urine</t>
  </si>
  <si>
    <t>7-Aminoflunitrazepam, Urine</t>
  </si>
  <si>
    <t>7-Aminoflunitrazepam [Presence] in Urine</t>
  </si>
  <si>
    <t>61033-7</t>
  </si>
  <si>
    <t>7-Aminoflunitrazepam</t>
  </si>
  <si>
    <t>7-aminoflunitrazepam urine qualitative</t>
  </si>
  <si>
    <t>7Aminoflunitrazepam Ur Ql</t>
  </si>
  <si>
    <t>7-aminoflunitrazepam, urine</t>
  </si>
  <si>
    <t>7-aminoflunitrazepam urine by Confirmatory method</t>
  </si>
  <si>
    <t>7-Aminoflunitrazepam [Mass/​volume] in Urine by Confirmatory method</t>
  </si>
  <si>
    <t>51777-1</t>
  </si>
  <si>
    <t>7-aminoflunitrazepam urine confirmatory method</t>
  </si>
  <si>
    <t>7Aminoflunitrazepam Ur Cfm-mCnc</t>
  </si>
  <si>
    <t>Abacavir suscep (qual)</t>
  </si>
  <si>
    <t>Susceptibility to Abacavir</t>
  </si>
  <si>
    <t>Abacavir [Susceptibility]</t>
  </si>
  <si>
    <t>30303-2</t>
  </si>
  <si>
    <t>Abacavir</t>
  </si>
  <si>
    <t>Abacavir Susc Islt</t>
  </si>
  <si>
    <t>Abnormal forms (head) semen</t>
  </si>
  <si>
    <t>Spermatozoa Abnormal Head per 100 Sperm, Semen</t>
  </si>
  <si>
    <t>Spermatozoa Abnormal Head/100 spermatozoa in Semen</t>
  </si>
  <si>
    <t>10602-1</t>
  </si>
  <si>
    <t>Spermatozoa.abnormal head/100 spermatozoa</t>
  </si>
  <si>
    <t>NFr</t>
  </si>
  <si>
    <t>Semen</t>
  </si>
  <si>
    <t>abnormal forms head semen</t>
  </si>
  <si>
    <t>Sperm Abnorm Head NFr Smn</t>
  </si>
  <si>
    <t>Abnormal forms (midpiece) semen</t>
  </si>
  <si>
    <t>Spermatozoa Abnormal Midpiece per 100 Sperm, Semen</t>
  </si>
  <si>
    <t>Spermatozoa Abnormal Midpiece/100 spermatozoa in Semen</t>
  </si>
  <si>
    <t>10603-9</t>
  </si>
  <si>
    <t>Spermatozoa.abnormal midpiece/100 spermatozoa</t>
  </si>
  <si>
    <t>abnormal forms midpiece semen</t>
  </si>
  <si>
    <t>Sperm Abnorm Midpiece NFr Smn</t>
  </si>
  <si>
    <t>Abnormal forms (tail) semen</t>
  </si>
  <si>
    <t>Spermatozoa Abnormal Tail per 100 Sperm, Semen</t>
  </si>
  <si>
    <t>Spermatozoa Abnormal Tail/100 spermatozoa in Semen</t>
  </si>
  <si>
    <t>10604-7</t>
  </si>
  <si>
    <t>Spermatozoa.abnormal tail/100 spermatozoa</t>
  </si>
  <si>
    <t>abnormal forms tail semen</t>
  </si>
  <si>
    <t>Sperm Abnorm Tail NFr Smn</t>
  </si>
  <si>
    <t>Abnormal forms semen</t>
  </si>
  <si>
    <t>Spermatozoa Abnormal per 100 Sperm, Semen</t>
  </si>
  <si>
    <t>Spermatozoa Abnormal/100 spermatozoa in Semen</t>
  </si>
  <si>
    <t>15376-7</t>
  </si>
  <si>
    <t>Spermatozoa.abnormal/100 spermatozoa</t>
  </si>
  <si>
    <t>abnormal forms semen</t>
  </si>
  <si>
    <t>Sperm Abnorm NFr Smn</t>
  </si>
  <si>
    <t>ABO + Rh Group New Born</t>
  </si>
  <si>
    <t>ABO and Rh group, Newborn Blood</t>
  </si>
  <si>
    <t>ABO +​ Rh group [Type] in Blood from newborn</t>
  </si>
  <si>
    <t>19057-9</t>
  </si>
  <si>
    <t>ABO+Rh group</t>
  </si>
  <si>
    <t>Type</t>
  </si>
  <si>
    <t>Bld^Newborn </t>
  </si>
  <si>
    <t>Nom</t>
  </si>
  <si>
    <t>ABO Rh group rhesus blood new born</t>
  </si>
  <si>
    <t>ABO + Rh Bld NB</t>
  </si>
  <si>
    <t>ABO/Rh New Born</t>
  </si>
  <si>
    <t>ABO +​ Rh Group (Blood Product Post Tx Rxn)</t>
  </si>
  <si>
    <t>ABO and Rh group After Transfusion Reaction, Blood Product Unit</t>
  </si>
  <si>
    <t>ABO +​ Rh group [Type] in Blood from Blood product unit--after transfusion reaction</t>
  </si>
  <si>
    <t>46268-9</t>
  </si>
  <si>
    <t>ABO &amp; Rh group^post transfusion reaction</t>
  </si>
  <si>
    <t>Bld^BPU </t>
  </si>
  <si>
    <t>ABO Rh group rhesus blood product post transfusion reaction</t>
  </si>
  <si>
    <t>ABO + Rh p transf rx Bld BPU</t>
  </si>
  <si>
    <t>Transfusion Reaction Investigation</t>
  </si>
  <si>
    <t>ABO and Rh group</t>
  </si>
  <si>
    <t>ABO and Rh group, Blood</t>
  </si>
  <si>
    <t>ABO and Rh group [Type] in Blood</t>
  </si>
  <si>
    <t>882-1</t>
  </si>
  <si>
    <t>Bld</t>
  </si>
  <si>
    <t>ABO Rh group rhesus blood</t>
  </si>
  <si>
    <t>ABO + Rh Bld</t>
  </si>
  <si>
    <t>H64</t>
  </si>
  <si>
    <t>Blood grouping – ABO/Rhesus Group</t>
  </si>
  <si>
    <t>ABO Group (Post Tx Rxn)</t>
  </si>
  <si>
    <t>ABO group After Transfusion Reaction, Blood</t>
  </si>
  <si>
    <t>ABO group [Type] in Blood--after transfusion reaction</t>
  </si>
  <si>
    <t>46270-5</t>
  </si>
  <si>
    <t>ABO group^post transfusion reaction</t>
  </si>
  <si>
    <t>ABO  group  blood post transfusion reaction</t>
  </si>
  <si>
    <t>ABO Group p transf rx Bld</t>
  </si>
  <si>
    <t>Acanthamoeba (culture)</t>
  </si>
  <si>
    <t>Acanthamoeba Sp culture, Specimen</t>
  </si>
  <si>
    <t>Acanthamoeba sp identified in Unspecified specimen by Organism specific culture</t>
  </si>
  <si>
    <t>9781-6</t>
  </si>
  <si>
    <t>Acanthamoeba sp identified</t>
  </si>
  <si>
    <t>Prid</t>
  </si>
  <si>
    <t>XXX</t>
  </si>
  <si>
    <t>Organism specific culture</t>
  </si>
  <si>
    <t xml:space="preserve">Acanthamoeba culture </t>
  </si>
  <si>
    <t>Acanthamoeba XXX Cult</t>
  </si>
  <si>
    <t>Acetone</t>
  </si>
  <si>
    <t>Acetone, Blood</t>
  </si>
  <si>
    <t>Acetone [Mass/​volume] in Serum or Plasma</t>
  </si>
  <si>
    <t>5568-1</t>
  </si>
  <si>
    <t>acetone</t>
  </si>
  <si>
    <t>Acetone SerPl-mCnc</t>
  </si>
  <si>
    <t>Acetone urine</t>
  </si>
  <si>
    <t>Acetone, Urine</t>
  </si>
  <si>
    <t>Acetone [Mass/​volume] in Urine</t>
  </si>
  <si>
    <t>5570-7</t>
  </si>
  <si>
    <t>acetone urine</t>
  </si>
  <si>
    <t>Acetone Ur-mCnc</t>
  </si>
  <si>
    <t>Acid phosphatase</t>
  </si>
  <si>
    <t>Acid Phosphatase, Blood</t>
  </si>
  <si>
    <t>Acid phosphatase [Enzymatic activity/volume] in Serum or Plasma</t>
  </si>
  <si>
    <t>1715-2</t>
  </si>
  <si>
    <t>CCnc</t>
  </si>
  <si>
    <t>acid phosphatase</t>
  </si>
  <si>
    <t>ACP SerPl-cCnc</t>
  </si>
  <si>
    <t>BZ4</t>
  </si>
  <si>
    <t>Acid phosphatase, serum</t>
  </si>
  <si>
    <t>Acid phosphatase (prostatic)</t>
  </si>
  <si>
    <t>Prostatic acid Phosphatase, Blood</t>
  </si>
  <si>
    <t>Prostatic acid phosphatase [Enzymatic activity/volume] in Serum</t>
  </si>
  <si>
    <t>1714-5</t>
  </si>
  <si>
    <t>Acid phosphatase.prostatic</t>
  </si>
  <si>
    <t>Ser</t>
  </si>
  <si>
    <t>acid phosphatase prostatic</t>
  </si>
  <si>
    <t>PACP Ser-cCnc</t>
  </si>
  <si>
    <t>ACTH (1d p metyrapone)</t>
  </si>
  <si>
    <t>Corticotropin 1 Day after metyraPONE, Blood</t>
  </si>
  <si>
    <t>Corticotropin [Moles/​volume] in Plasma --1 day post dose metyrapone</t>
  </si>
  <si>
    <t>58570-3</t>
  </si>
  <si>
    <t>Corticotropin^1D post dose metyrapone</t>
  </si>
  <si>
    <t>Plas</t>
  </si>
  <si>
    <t xml:space="preserve">Metyrapone consists of  cortisol, 11-deoxycortisol and ACTH post Metyrapone meal.  </t>
  </si>
  <si>
    <t>adrenocorticotropic hormone ACTH 1 day post metyrapone dose</t>
  </si>
  <si>
    <t>ACTH 1D p MTP Plas-sCnc</t>
  </si>
  <si>
    <t>Actinomyces (culture)</t>
  </si>
  <si>
    <t>Actinomyces Sp culture, Specimen</t>
  </si>
  <si>
    <t>Actinomyces sp identified in Unspecified specimen by Organism specific culture</t>
  </si>
  <si>
    <t>9816-0</t>
  </si>
  <si>
    <t>Actinomyces sp identified</t>
  </si>
  <si>
    <t xml:space="preserve">actinomyces culture </t>
  </si>
  <si>
    <t>Actinomyces XXX Cult</t>
  </si>
  <si>
    <t>Active B12</t>
  </si>
  <si>
    <t>Holo-transcobalamin II, Blood</t>
  </si>
  <si>
    <t>Holo-transcobalamin II [Moles/​volume] in Serum</t>
  </si>
  <si>
    <t>72160-5</t>
  </si>
  <si>
    <t>Holo-transcobalamin II</t>
  </si>
  <si>
    <t xml:space="preserve"> active B12 transcobalamin</t>
  </si>
  <si>
    <t>Holo-TC-II Ser-sCnc</t>
  </si>
  <si>
    <t>Acyclovir suscep (qual)</t>
  </si>
  <si>
    <t>Acyclovir [Susceptibility]</t>
  </si>
  <si>
    <t>1-8</t>
  </si>
  <si>
    <t>Acyclovir</t>
  </si>
  <si>
    <t>Acyclovir Susc Islt</t>
  </si>
  <si>
    <t>ADAMSTS-13</t>
  </si>
  <si>
    <t>vWf cleaving Protease actual/normal, Blood</t>
  </si>
  <si>
    <t>von Willebrand factor (vWf) cleaving protease actual/​normal in Platelet poor plasma by Chromogenic method</t>
  </si>
  <si>
    <t>53622-7</t>
  </si>
  <si>
    <t>von Willebrand factor cleaving protease actual/normal</t>
  </si>
  <si>
    <t>RelCCnc</t>
  </si>
  <si>
    <t>PPP</t>
  </si>
  <si>
    <t>Chromo</t>
  </si>
  <si>
    <t xml:space="preserve"> ADAMTS-13 activity assay thrombotic thrombocytopenic purpura, TTP</t>
  </si>
  <si>
    <t>vWF Cp Act/Nor PPP Chro</t>
  </si>
  <si>
    <t>ADAMTS-13 Activity Assay, Plasma</t>
  </si>
  <si>
    <t>Adefovir suscep (qual)</t>
  </si>
  <si>
    <t>Susceptibility to Adefovir</t>
  </si>
  <si>
    <t>Adefovir [Susceptibility]</t>
  </si>
  <si>
    <t>30304-0</t>
  </si>
  <si>
    <t>Adefovir</t>
  </si>
  <si>
    <t>Adefovir Susc Islt</t>
  </si>
  <si>
    <t>Adenovirus DNA (NAAT)</t>
  </si>
  <si>
    <t>Adenovirus, Specimen</t>
  </si>
  <si>
    <t>Adenovirus DNA [Presence] in Unspecified specimen by NAA with probe detection</t>
  </si>
  <si>
    <t>39528-5</t>
  </si>
  <si>
    <t>Adenovirus DNA</t>
  </si>
  <si>
    <t>Probe.amp.tar</t>
  </si>
  <si>
    <t xml:space="preserve">adenovirus DNA PCR NAAT </t>
  </si>
  <si>
    <t>HAdV DNA XXX Ql NAA+probe</t>
  </si>
  <si>
    <t>Adenovirus faecal Ag</t>
  </si>
  <si>
    <t>Adenovirus 40+41 antigen, Stool</t>
  </si>
  <si>
    <t>Adenovirus 40+41 Ag [Presence] in Stool by Immunoassay</t>
  </si>
  <si>
    <t>6306-5</t>
  </si>
  <si>
    <t>Adenovirus 40+41 Ag</t>
  </si>
  <si>
    <t>Stool</t>
  </si>
  <si>
    <t>IA</t>
  </si>
  <si>
    <t>adenovirus faecal antigen Ag</t>
  </si>
  <si>
    <t>AdV 40+41 Ag Stl Ql IA</t>
  </si>
  <si>
    <t>Adiponectin</t>
  </si>
  <si>
    <t>Adiponectin, Blood</t>
  </si>
  <si>
    <t>Adiponectin [Mass/​volume] in Serum or Plasma</t>
  </si>
  <si>
    <t>47828-9</t>
  </si>
  <si>
    <t>Done for Research purposes only</t>
  </si>
  <si>
    <t>adiponectin</t>
  </si>
  <si>
    <t>Adiponectin SerPl-mCnc</t>
  </si>
  <si>
    <t>Adrenal Ab (titre)</t>
  </si>
  <si>
    <t>Adrenal antibody, Blood</t>
  </si>
  <si>
    <t>Adrenal Ab [Titer] in Serum</t>
  </si>
  <si>
    <t>32661-1</t>
  </si>
  <si>
    <t>Adrenal Ab</t>
  </si>
  <si>
    <t>Titr</t>
  </si>
  <si>
    <t>adrenal Ab antibody titre tissue</t>
  </si>
  <si>
    <t>Adrenal Ab Titr Ser</t>
  </si>
  <si>
    <t>D19</t>
  </si>
  <si>
    <t>Auto-antibodies, other</t>
  </si>
  <si>
    <t>Adrenal Ab (titre) by Immunofluorescence</t>
  </si>
  <si>
    <t>Adrenal Ab [Titer] in Serum by Immunofluorescence</t>
  </si>
  <si>
    <t>5043-5</t>
  </si>
  <si>
    <t>IF</t>
  </si>
  <si>
    <t>adrenal Ab antibody titre</t>
  </si>
  <si>
    <t>Adrenal Ab Titr Ser IF</t>
  </si>
  <si>
    <t>Adrenal antibodies</t>
  </si>
  <si>
    <t>Adrenal Ab(qual)</t>
  </si>
  <si>
    <t>Adrenal Ab [Presence] in Serum by Immunofluorescence</t>
  </si>
  <si>
    <t>57745-2</t>
  </si>
  <si>
    <t>adrenal Ab antibody qualitative</t>
  </si>
  <si>
    <t>Adrenal Ab Ser Ql IF</t>
  </si>
  <si>
    <t>Adrenaline</t>
  </si>
  <si>
    <t>EPINEPHrine, Blood</t>
  </si>
  <si>
    <t>Epinephrine [Moles/​volume] in Plasma</t>
  </si>
  <si>
    <t>14711-6</t>
  </si>
  <si>
    <t>Epinephrine</t>
  </si>
  <si>
    <t>adrenaline epinephrine catecholamines</t>
  </si>
  <si>
    <t>Epineph Plas-sCnc</t>
  </si>
  <si>
    <t xml:space="preserve">Epinephrine </t>
  </si>
  <si>
    <t>Adrenaline urine</t>
  </si>
  <si>
    <t>EPINEPHrine, Urine</t>
  </si>
  <si>
    <t>Epinephrine [Moles/volume] in Urine</t>
  </si>
  <si>
    <t>24521-7</t>
  </si>
  <si>
    <t>adrenaline urine catecholamines</t>
  </si>
  <si>
    <t>Epineph Ur-sCnc</t>
  </si>
  <si>
    <t>Adrenaline urine 24h</t>
  </si>
  <si>
    <t>Epinephrine [Moles/time] in 24 hour Urine</t>
  </si>
  <si>
    <t>14712-4</t>
  </si>
  <si>
    <t>adrenaline urine 24h catecholamines</t>
  </si>
  <si>
    <t>Epineph 24h Ur-sRate</t>
  </si>
  <si>
    <t>BA3</t>
  </si>
  <si>
    <t>Catecholamines, 24 hr urine</t>
  </si>
  <si>
    <t>Adrenaline/creat urine</t>
  </si>
  <si>
    <t>EPINEPHrine/Creatinine, Urine</t>
  </si>
  <si>
    <t>Epinephrine/Creatinine [Molar ratio] in Urine</t>
  </si>
  <si>
    <t>24522-5</t>
  </si>
  <si>
    <t>Epinephrine/Creatinine</t>
  </si>
  <si>
    <t>adrenaline creatinine ratio urine catecholamines</t>
  </si>
  <si>
    <t>Epineph/Creat Ur-sRto</t>
  </si>
  <si>
    <t>Adrenaline/creat urine 24h</t>
  </si>
  <si>
    <t>Epinephrine/Creatinine [Molar ratio] in 24 hour Urine</t>
  </si>
  <si>
    <t>25909-3</t>
  </si>
  <si>
    <t>adrenaline creatinine ratio urine 24h catecholamines</t>
  </si>
  <si>
    <t>Epineph/Creat 24h Ur-sRto</t>
  </si>
  <si>
    <t>Adrenocorticotropic hormone</t>
  </si>
  <si>
    <t>Corticotropin, Blood</t>
  </si>
  <si>
    <t>Corticotropin [Moles/​volume] in Plasma</t>
  </si>
  <si>
    <t>14674-6</t>
  </si>
  <si>
    <t>Corticotropin</t>
  </si>
  <si>
    <t>adrenocorticotropic hormone (ACTH)</t>
  </si>
  <si>
    <t>ACTH Plas-sCnc</t>
  </si>
  <si>
    <t>ACTH</t>
  </si>
  <si>
    <t>Agglutination semen</t>
  </si>
  <si>
    <t>Spermatozoa Agglutinated per 100 Sperm, Semen</t>
  </si>
  <si>
    <t>Spermatozoa Agglutinated/100 spermatozoa in Semen</t>
  </si>
  <si>
    <t>10605-4</t>
  </si>
  <si>
    <t>Spermatozoa.agglutinated/100 spermatozoa</t>
  </si>
  <si>
    <t>agglutination semen</t>
  </si>
  <si>
    <t>Sperm Agglutinated NFr Smn</t>
  </si>
  <si>
    <t>AHG (direct, complement)</t>
  </si>
  <si>
    <t>Direct Antiglobulin Test (DAT; Direct Coombs), Red Blood Cells</t>
  </si>
  <si>
    <t>Direct antiglobulin test.complement specific reagent [Presence] on Red Blood Cells</t>
  </si>
  <si>
    <t>1004-1</t>
  </si>
  <si>
    <t>Direct antiglobulin test.complement specific reagent</t>
  </si>
  <si>
    <t>AHG antiglobulin Coombs direct complement globulin</t>
  </si>
  <si>
    <t>DAT Comp-Sp Reag RBC Ql</t>
  </si>
  <si>
    <t>H20</t>
  </si>
  <si>
    <t>Anti human globulin test including Coombs test</t>
  </si>
  <si>
    <t>AHG (direct, IgG)</t>
  </si>
  <si>
    <t>Direct Antiglobulin Test (DAT; Direct Coombs), Cord Red Blood Cells</t>
  </si>
  <si>
    <t>Direct antiglobulin test.IgG specific reagent [presence] on Cord red blood cells</t>
  </si>
  <si>
    <t>52114-6</t>
  </si>
  <si>
    <t>Direct antiglobulin test.IgG specific reagent</t>
  </si>
  <si>
    <t>RBCCo</t>
  </si>
  <si>
    <t>AHG antiglobulin Coombs direct IgG globulin</t>
  </si>
  <si>
    <t>DAT IgG-Sp Reag RBCCo Ql</t>
  </si>
  <si>
    <t>AHG (direct, polyspecific Post Tx Rxn)</t>
  </si>
  <si>
    <t>Direct Antiglobulin Test (DAT; Direct Coombs) After Transfusion Reaction, Red Blood Cells</t>
  </si>
  <si>
    <t>Direct antiglobulin test.poly specific reagent [Presence] on Red Blood Cells --after transfusion reaction</t>
  </si>
  <si>
    <t>46274-7</t>
  </si>
  <si>
    <t>Direct antiglobulin test.poly specific reagent^post transfusion reaction</t>
  </si>
  <si>
    <t>AHG direct polyspecific post transfusion reaction</t>
  </si>
  <si>
    <t>DAT Poly-Sp Reag p transf rx RBC Ql</t>
  </si>
  <si>
    <t>AHG (direct, polyspecific)</t>
  </si>
  <si>
    <t>Direct antiglobulin test.poly specific reagent [Presence] on Red Blood Cells</t>
  </si>
  <si>
    <t>1007-4</t>
  </si>
  <si>
    <t>Direct antiglobulin test.poly specific reagent</t>
  </si>
  <si>
    <t>AHG antiglobulin Coombs direct polyspecific globulin</t>
  </si>
  <si>
    <t>DAT Poly-Sp Reag RBC Ql</t>
  </si>
  <si>
    <t>AHG (indirect, complement)</t>
  </si>
  <si>
    <t>Indirect Antiglobulin Test (IAT; Indirect Coombs), Blood</t>
  </si>
  <si>
    <t>Indirect antiglobulin test.complement specific reagent [Presence] in Serum or Plasma</t>
  </si>
  <si>
    <t>1003-3</t>
  </si>
  <si>
    <t>Indirect antiglobulin test.complement specific reagent</t>
  </si>
  <si>
    <t>AHG antiglobulin Coombs indirect complement globulin</t>
  </si>
  <si>
    <t>IAT Comp-Sp Reag SerPl Ql</t>
  </si>
  <si>
    <t>AHG (indirect, IgG)</t>
  </si>
  <si>
    <t>Indirect antiglobulin test.IgG specific reagent [Presence] in Serum or Plasma</t>
  </si>
  <si>
    <t>1005-8</t>
  </si>
  <si>
    <t>Indirect antiglobulin test.IgG specific reagent</t>
  </si>
  <si>
    <t>AHG antiglobulin Coombs indirect IgG globulin</t>
  </si>
  <si>
    <t>IAT IgG-Sp Reag SerPl Ql</t>
  </si>
  <si>
    <t>AHG (indirect, polyspecific)</t>
  </si>
  <si>
    <t>Indirect antiglobulin test.poly specific reagent [Presence] in Serum or Plasma</t>
  </si>
  <si>
    <t>1008-2</t>
  </si>
  <si>
    <t>Indirect antiglobulin test.poly specific reagent</t>
  </si>
  <si>
    <t>AHG antiglobulin Coombs indirect polyspecific globulin</t>
  </si>
  <si>
    <t>IAT Poly-Sp Reag SerPl Ql</t>
  </si>
  <si>
    <t>Ala Dehydratase blood</t>
  </si>
  <si>
    <t>Porphobilinogen Synthase, Blood</t>
  </si>
  <si>
    <t>Porphobilinogen synthase [Enzymatic activity/​volume] in Blood</t>
  </si>
  <si>
    <t>12916-3</t>
  </si>
  <si>
    <t>Porphobilinogen synthase</t>
  </si>
  <si>
    <t>ala dehydratase porphobilinogen synthetase blood</t>
  </si>
  <si>
    <t>PBG Synthase Bld-cCnc</t>
  </si>
  <si>
    <t>Ala Dehydratase</t>
  </si>
  <si>
    <t>ALA/creatinine  urine</t>
  </si>
  <si>
    <t>Delta aminolevulinate/Creatinine, Urine</t>
  </si>
  <si>
    <t>Delta aminolevulinate/​Creatinine [Molar ratio] in Urine</t>
  </si>
  <si>
    <t>39782-8</t>
  </si>
  <si>
    <t>Delta aminolevulinate/Creatinine</t>
  </si>
  <si>
    <t>ALA  delta aminolevulinate creatinine ratio urine</t>
  </si>
  <si>
    <t>D-ALA/Creat Ur-sRto</t>
  </si>
  <si>
    <t>ALA, urine</t>
  </si>
  <si>
    <t>Albumin</t>
  </si>
  <si>
    <t>Albumin, Blood</t>
  </si>
  <si>
    <t>Albumin [Mass/volume] in Serum or Plasma</t>
  </si>
  <si>
    <t>1751-7</t>
  </si>
  <si>
    <t>albumin</t>
  </si>
  <si>
    <t>Albumin SerPl-mCnc</t>
  </si>
  <si>
    <t>BP2</t>
  </si>
  <si>
    <t>Albumin, serum</t>
  </si>
  <si>
    <t>Albumin body fluid</t>
  </si>
  <si>
    <t>Albumin, Body Fluid</t>
  </si>
  <si>
    <t>Albumin [Mass/volume] in Body fluid</t>
  </si>
  <si>
    <t>1747-5</t>
  </si>
  <si>
    <t>Body fld</t>
  </si>
  <si>
    <t xml:space="preserve">albumin body fluid </t>
  </si>
  <si>
    <t>Albumin Fld-mCnc</t>
  </si>
  <si>
    <t>Albumin by BCP</t>
  </si>
  <si>
    <t>Albumin [Mass/​volume] in Serum or Plasma by Bromocresol purple (BCP) dye binding method</t>
  </si>
  <si>
    <t>61152-5</t>
  </si>
  <si>
    <t>BCP</t>
  </si>
  <si>
    <t xml:space="preserve">albumin </t>
  </si>
  <si>
    <t>Albumin SerPl BCP-mCnc</t>
  </si>
  <si>
    <t>Albumin CSF</t>
  </si>
  <si>
    <t>Albumin, Spinal Fluid</t>
  </si>
  <si>
    <t>Albumin [Mass/​volume] in Cerebral spinal fluid</t>
  </si>
  <si>
    <t>1746-7</t>
  </si>
  <si>
    <t>CSF</t>
  </si>
  <si>
    <t>albumin CSF oligoclonal banding</t>
  </si>
  <si>
    <t>Albumin CSF-mCnc</t>
  </si>
  <si>
    <t>Oligoclonal Banding, CSF</t>
  </si>
  <si>
    <t>Albumin CSF/Serum Ratio</t>
  </si>
  <si>
    <t>Albumin in CSF/Albumin in Serum Or Plasma, S/P+CSF</t>
  </si>
  <si>
    <t>Albumin in CSF/​Albumin in Serum or Plasma</t>
  </si>
  <si>
    <t>1756-6</t>
  </si>
  <si>
    <t>Albumin.CSF/Albumin.SerPl</t>
  </si>
  <si>
    <t>RelRto</t>
  </si>
  <si>
    <t>Ser/Plas+CSF </t>
  </si>
  <si>
    <t>([CSF albumin]/[serum or plasma albumin]) x 100</t>
  </si>
  <si>
    <t>albumin CSF serum ratio</t>
  </si>
  <si>
    <t>Alb CSF/SerPl</t>
  </si>
  <si>
    <t>Albumin:creatinine ratio</t>
  </si>
  <si>
    <t>Albumin/Creatinine, Urine</t>
  </si>
  <si>
    <t>Albumin/​Creatinine [Ratio] in Urine</t>
  </si>
  <si>
    <t>32294-1</t>
  </si>
  <si>
    <t>Albumin/Creatinine</t>
  </si>
  <si>
    <t>Ratio</t>
  </si>
  <si>
    <t>albumin creatinine ratio urine</t>
  </si>
  <si>
    <t>Albumin/Creat Ur-Rto</t>
  </si>
  <si>
    <t>Aldolase</t>
  </si>
  <si>
    <t>Aldolase, Blood</t>
  </si>
  <si>
    <t>Aldolase [Enzymatic activity/​volume] in Serum or Plasma</t>
  </si>
  <si>
    <t>1761-6</t>
  </si>
  <si>
    <t>aldolase</t>
  </si>
  <si>
    <t>Aldolase SerPl-cCnc</t>
  </si>
  <si>
    <t>Aldosterone</t>
  </si>
  <si>
    <t>Aldosterone, Blood</t>
  </si>
  <si>
    <t>Aldosterone [Moles/​volume] in Serum or Plasma</t>
  </si>
  <si>
    <t>14586-2</t>
  </si>
  <si>
    <t>aldosterone</t>
  </si>
  <si>
    <t>Aldost SerPl-sCnc</t>
  </si>
  <si>
    <t>Aldosterone (plasma)</t>
  </si>
  <si>
    <t>Aldosterone/Renin</t>
  </si>
  <si>
    <t>Aldosterone/Renin, Blood</t>
  </si>
  <si>
    <t>Aldosterone/​Renin [Ratio] in Plasma</t>
  </si>
  <si>
    <t>30894-0</t>
  </si>
  <si>
    <t>aldosterone renin ratio</t>
  </si>
  <si>
    <t>Aldost/Renin Plas-Rto</t>
  </si>
  <si>
    <t>Alk phosphatase (bone)</t>
  </si>
  <si>
    <t>Bone alkaline Phosphatase, Blood</t>
  </si>
  <si>
    <t>Alkaline phosphatase.bone [Enzymatic activity/volume] in Serum or Plasma</t>
  </si>
  <si>
    <t>1777-2</t>
  </si>
  <si>
    <t>Alkaline phosphatase.bone</t>
  </si>
  <si>
    <t>alkaline phosphatase bone</t>
  </si>
  <si>
    <t>ALP Bone SerPl-cCnc</t>
  </si>
  <si>
    <t>BZ5</t>
  </si>
  <si>
    <t>Alkaline phosphatase, serum</t>
  </si>
  <si>
    <t>Alk phosphatase (heat stable)</t>
  </si>
  <si>
    <t>Heat Stable alkaline Phosphatase, Blood</t>
  </si>
  <si>
    <t>Alkaline phosphatase.heat stable [Enzymatic activity/volume] in Serum or Plasma by Heat stability</t>
  </si>
  <si>
    <t>32352-7</t>
  </si>
  <si>
    <t>Alkaline phosphatase.heat stable</t>
  </si>
  <si>
    <t>Heat stability</t>
  </si>
  <si>
    <t>alkaline phosphatase heat stable</t>
  </si>
  <si>
    <t>ALP heat stable SerPl HS-cCnc</t>
  </si>
  <si>
    <t>Alk Phosphatase isoenzymes</t>
  </si>
  <si>
    <t>Interpretation of Alkaline Phosphatase Isoenzymes test result, Blood</t>
  </si>
  <si>
    <t>Alkaline phosphatase isoenzymes [interpretation] in Serum or Plasma Narrative</t>
  </si>
  <si>
    <t>49243-9</t>
  </si>
  <si>
    <t>Alkaline phosphatase isoenzymes</t>
  </si>
  <si>
    <t>Imp</t>
  </si>
  <si>
    <t>Nar </t>
  </si>
  <si>
    <t xml:space="preserve">alkaline phosphatase isoenzymes  ALP </t>
  </si>
  <si>
    <t>ALP Isos SerPl-Imp</t>
  </si>
  <si>
    <t>Alk phosphatase isoenzymes</t>
  </si>
  <si>
    <t>Alk Phosphatase, urine</t>
  </si>
  <si>
    <t>Alkaline phosphatase [Enzymatic activity/​volume] in Urine</t>
  </si>
  <si>
    <t>16337-8</t>
  </si>
  <si>
    <t>Alkaline phosphatase</t>
  </si>
  <si>
    <t xml:space="preserve">alkaline phosphatase  ALP urine </t>
  </si>
  <si>
    <t>ALP Ur-cCnc</t>
  </si>
  <si>
    <t>Alkaline Phosphatase, urine</t>
  </si>
  <si>
    <t>Alk Phosphatase,fluid</t>
  </si>
  <si>
    <t>Alkaline phosphatase [Enzymatic activity/​volume] in Body fluid</t>
  </si>
  <si>
    <t>15148-0</t>
  </si>
  <si>
    <t>alkaline phosphatase  ALP fluid</t>
  </si>
  <si>
    <t>ALP Fld-cCnc</t>
  </si>
  <si>
    <t>ALP, fluid</t>
  </si>
  <si>
    <t>Alkaline phosphatase [Enzymatic activity/volume] in Serum or Plasma</t>
  </si>
  <si>
    <t>6768-6</t>
  </si>
  <si>
    <t>alkaline phosphatase</t>
  </si>
  <si>
    <t>ALP SerPl-cCnc</t>
  </si>
  <si>
    <t>Allergy Testing</t>
  </si>
  <si>
    <t>Allergens tested</t>
  </si>
  <si>
    <t>Allergens tested for in Serum</t>
  </si>
  <si>
    <t>20662-3</t>
  </si>
  <si>
    <t>Allergens tested for</t>
  </si>
  <si>
    <t>allergy testing allergens</t>
  </si>
  <si>
    <t>Allergens Tested</t>
  </si>
  <si>
    <t>Skin prick tests</t>
  </si>
  <si>
    <t>Almecillin suscep (MIC)</t>
  </si>
  <si>
    <t>Almecillin [Susceptibility] by Minimum inhibitory concentration (MIC)</t>
  </si>
  <si>
    <t>3-4</t>
  </si>
  <si>
    <t>Almecillin</t>
  </si>
  <si>
    <t>Almecillin Islt MIC</t>
  </si>
  <si>
    <t>Almecillin suscep (qual)</t>
  </si>
  <si>
    <t>Susceptibility to Almecillin</t>
  </si>
  <si>
    <t>Almecillin [Susceptibility]</t>
  </si>
  <si>
    <t>18857-3</t>
  </si>
  <si>
    <t>Almecillin Susc Islt</t>
  </si>
  <si>
    <t>Alpha 1 antichymotrypsin</t>
  </si>
  <si>
    <t>Alpha-1-Antichymotrypsin, Blood</t>
  </si>
  <si>
    <t>Alpha-1-Antichymotrypsin [Mass/​volume] in Serum</t>
  </si>
  <si>
    <t>1824-2</t>
  </si>
  <si>
    <t>Alpha-1-Antichymotrypsin</t>
  </si>
  <si>
    <t>alpha 1 antichymotrypsin</t>
  </si>
  <si>
    <t>A1ACT Ser-mCnc</t>
  </si>
  <si>
    <t>A-1 antichymotrypsin</t>
  </si>
  <si>
    <t>Alpha 1 antitrypsin</t>
  </si>
  <si>
    <t>Alpha 1 antitrypsin, Blood</t>
  </si>
  <si>
    <t>Alpha 1 antitrypsin [Mass/​volume] in Serum or Plasma</t>
  </si>
  <si>
    <t>1825-9</t>
  </si>
  <si>
    <t xml:space="preserve">alpha-1 antitrypsin </t>
  </si>
  <si>
    <t>A1AT SerPl-mCnc</t>
  </si>
  <si>
    <t>A-1 antitrypsin studies</t>
  </si>
  <si>
    <t>Alpha 1 antitrypsin phenotyping</t>
  </si>
  <si>
    <t>Interpretation of Alpha 1 antitrypsin phenotype test result, Blood</t>
  </si>
  <si>
    <t>Alpha 1 antitrypsin phenotype [Interpretation] in Serum or Plasma Narrative</t>
  </si>
  <si>
    <t>49244-7</t>
  </si>
  <si>
    <t>Alpha 1 antitrypsin phenotype</t>
  </si>
  <si>
    <t>alpha-1 antitrypsin phenotyping</t>
  </si>
  <si>
    <t>A1AT Phenotyp SerPl-Imp</t>
  </si>
  <si>
    <t>Alpha 1 glycoprotein</t>
  </si>
  <si>
    <t>Alpha-1-acid glycoprotein, Blood</t>
  </si>
  <si>
    <t>Alpha-1-Acid glycoprotein [Mass/​volume] in Serum or Plasma</t>
  </si>
  <si>
    <t>2685-6</t>
  </si>
  <si>
    <t>Alpha-1-Acid glycoprotein</t>
  </si>
  <si>
    <t>alpha 1 glycoprotein</t>
  </si>
  <si>
    <t>A1acid Glycoprotein SerPl-mCnc</t>
  </si>
  <si>
    <t>A-1 glycoprotein</t>
  </si>
  <si>
    <t>Alpha feto protein</t>
  </si>
  <si>
    <t>Alpha-fetoprotein, Blood</t>
  </si>
  <si>
    <t>Alpha-1-Fetoprotein [Mass/​volume] in Serum or Plasma</t>
  </si>
  <si>
    <t>1834-1</t>
  </si>
  <si>
    <t>Alpha-1-Fetoprotein</t>
  </si>
  <si>
    <t>alpha feto protein AFP</t>
  </si>
  <si>
    <t>AFP SerPl-mCnc</t>
  </si>
  <si>
    <t>Alpha fetoprotein</t>
  </si>
  <si>
    <t>Alpha-1-Fetoprotein [Units/​volume] in Serum or Plasma</t>
  </si>
  <si>
    <t>19176-7</t>
  </si>
  <si>
    <t>ACnc</t>
  </si>
  <si>
    <t>AFP SerPl-aCnc</t>
  </si>
  <si>
    <t>Alpha hydroxy alprazolam urine</t>
  </si>
  <si>
    <t>Alpha Hydroxyalprazolam, Urine</t>
  </si>
  <si>
    <t>Alpha hydroxyalprazolam [Presence] in Urine</t>
  </si>
  <si>
    <t>61036-0</t>
  </si>
  <si>
    <t>Alpha hydroxyalprazolam</t>
  </si>
  <si>
    <t>alpha hydroxyalprazolam urine qualitative</t>
  </si>
  <si>
    <t>A-OH Alpraz Ur Ql</t>
  </si>
  <si>
    <t>α-hydroxy alprazolam, urine</t>
  </si>
  <si>
    <t>Alpha hydroxy alprazolam urine by Confirmatory method</t>
  </si>
  <si>
    <t>Alpha hydroxyalprazolam [Mass/​volume] in Urine by Confirmatory method</t>
  </si>
  <si>
    <t>16348-5</t>
  </si>
  <si>
    <t>alpha hydroxyalprazolam urine confirmatory method</t>
  </si>
  <si>
    <t>A-OH Alpraz Ur Cfm-mCnc</t>
  </si>
  <si>
    <t>ALT</t>
  </si>
  <si>
    <t>Alanine Aminotransferase (ALT; SGPT), Blood</t>
  </si>
  <si>
    <t>Alanine aminotransferase [Enzymatic activity/volume] in Serum or Plasma</t>
  </si>
  <si>
    <t>1742-6</t>
  </si>
  <si>
    <t>Alanine aminotransferase</t>
  </si>
  <si>
    <t>ALT alanine transaminase</t>
  </si>
  <si>
    <t>ALT SerPl-cCnc</t>
  </si>
  <si>
    <t>BZ8</t>
  </si>
  <si>
    <t>Alanine amino transaminase – ALT</t>
  </si>
  <si>
    <t>ALT, fluid</t>
  </si>
  <si>
    <t>Alanine Aminotransferase (ALT; SGPT), Body Fluid</t>
  </si>
  <si>
    <t>Alanine aminotransferase [Enzymatic activity/​volume] in Body fluid</t>
  </si>
  <si>
    <t>25302-1</t>
  </si>
  <si>
    <t>ALT alanine transferase</t>
  </si>
  <si>
    <t>ALT Fld-cCnc</t>
  </si>
  <si>
    <t>Alternative pathway activity / AH50</t>
  </si>
  <si>
    <t>Complement Alternate Pathway AH50, Blood</t>
  </si>
  <si>
    <t>Complement alternate pathway AH50 [Units/​volume] in Serum or Plasma</t>
  </si>
  <si>
    <t>13087-2</t>
  </si>
  <si>
    <t>Complement total alternate pathway AH50</t>
  </si>
  <si>
    <t>complement alternatvie pathway AH50</t>
  </si>
  <si>
    <t>AH50 SerPl-aCnc</t>
  </si>
  <si>
    <t>Aluminium</t>
  </si>
  <si>
    <t>Aluminum, Blood</t>
  </si>
  <si>
    <t>Aluminum [Moles/​volume] in Serum or Plasma</t>
  </si>
  <si>
    <t>14593-8</t>
  </si>
  <si>
    <t>Aluminum</t>
  </si>
  <si>
    <t>aluminium</t>
  </si>
  <si>
    <t>Aluminum SerPl-sCnc</t>
  </si>
  <si>
    <t>Aluminium, serum</t>
  </si>
  <si>
    <t>Aluminium urine</t>
  </si>
  <si>
    <t>Aluminum, Urine</t>
  </si>
  <si>
    <t>Aluminum [Moles/​volume] in Urine</t>
  </si>
  <si>
    <t>52915-6</t>
  </si>
  <si>
    <t>aluminium urine</t>
  </si>
  <si>
    <t>Aluminum Ur-sCnc</t>
  </si>
  <si>
    <t>Aluminium, urine</t>
  </si>
  <si>
    <t>Aluminium urine 24hr</t>
  </si>
  <si>
    <t>Aluminum [Moles/​time] in 24 hour Urine</t>
  </si>
  <si>
    <t>32295-8</t>
  </si>
  <si>
    <t>Srat</t>
  </si>
  <si>
    <t>aluminium urine 24hr</t>
  </si>
  <si>
    <t>Aluminum 24h Ur-sRate</t>
  </si>
  <si>
    <t>Amantadine suscep (qual)</t>
  </si>
  <si>
    <t>Amantadine [Susceptibility]</t>
  </si>
  <si>
    <t>6-7</t>
  </si>
  <si>
    <t>Amantadine</t>
  </si>
  <si>
    <t>Amantadine Susc Islt</t>
  </si>
  <si>
    <t>Amdinocillin suscep (MIC)</t>
  </si>
  <si>
    <t>Amdinocillin [Susceptibility] by Minimum inhibitory concentration (MIC)</t>
  </si>
  <si>
    <t>8-3</t>
  </si>
  <si>
    <t>Amdinocillin</t>
  </si>
  <si>
    <t>Amdinocillin Islt MIC</t>
  </si>
  <si>
    <t>Amdinocillin suscep (qual)</t>
  </si>
  <si>
    <t>Susceptibility to Amdinocillin</t>
  </si>
  <si>
    <t>Amdinocillin [Susceptibility]</t>
  </si>
  <si>
    <t>18859-9</t>
  </si>
  <si>
    <t>Amdinocillin Susc Islt</t>
  </si>
  <si>
    <t>Amikacin peak</t>
  </si>
  <si>
    <t>Amikacin Peak, Blood</t>
  </si>
  <si>
    <t>Amikacin [Mass/volume] in Serum or Plasma --peak</t>
  </si>
  <si>
    <t>3319-1</t>
  </si>
  <si>
    <t>Amikacin^peak</t>
  </si>
  <si>
    <t>Amikacin Peak SerPl-mCnc</t>
  </si>
  <si>
    <t>Amikacin suscep (MIC)</t>
  </si>
  <si>
    <t>Amikacin [Susceptibility] by Minimum inhibitory concentration (MIC)</t>
  </si>
  <si>
    <t>12-5</t>
  </si>
  <si>
    <t>Amikacin</t>
  </si>
  <si>
    <t>Amikacin Islt MIC</t>
  </si>
  <si>
    <t>Amikacin suscep (qual)</t>
  </si>
  <si>
    <t>Susceptibility to Amikacin</t>
  </si>
  <si>
    <t>Amikacin [Susceptibility]</t>
  </si>
  <si>
    <t>18860-7</t>
  </si>
  <si>
    <t>Amikacin Susc Islt</t>
  </si>
  <si>
    <t>Amikacin trough</t>
  </si>
  <si>
    <t>Amikacin trough, Blood</t>
  </si>
  <si>
    <t>Amikacin [Mass/volume] in Serum or Plasma --trough</t>
  </si>
  <si>
    <t>3321-7</t>
  </si>
  <si>
    <t>Amikacin^trough</t>
  </si>
  <si>
    <t>Amikacin Trough SerPl-mCnc</t>
  </si>
  <si>
    <t>Amino Acids</t>
  </si>
  <si>
    <t>Amino acids, Blood</t>
  </si>
  <si>
    <t>Amino acids [Moles/​volume] in Serum or Plasma</t>
  </si>
  <si>
    <t>12176-4</t>
  </si>
  <si>
    <t>Amino acids</t>
  </si>
  <si>
    <t>amino acids</t>
  </si>
  <si>
    <t>Amino acids SerPl-sCnc</t>
  </si>
  <si>
    <t>Amino acids, serum</t>
  </si>
  <si>
    <t>Amino acids CSF (ident)</t>
  </si>
  <si>
    <t>Amino acids, Spinal Fluid</t>
  </si>
  <si>
    <t>Amino acids [Identifier] in Cerebral spinal fluid</t>
  </si>
  <si>
    <t>34616-3</t>
  </si>
  <si>
    <t>amino acids CSF identification</t>
  </si>
  <si>
    <t>Amino acids CSF</t>
  </si>
  <si>
    <t>CSF Amino Acid</t>
  </si>
  <si>
    <t>Amino Acids CSF (quant)</t>
  </si>
  <si>
    <t>Amino acids [Moles/​volume] in Cerebral spinal fluid</t>
  </si>
  <si>
    <t>32610-8</t>
  </si>
  <si>
    <t xml:space="preserve"> amino acids CSF quantitation</t>
  </si>
  <si>
    <t>Amino acids CSF-sCnc</t>
  </si>
  <si>
    <t>Amino Acids urine (ident)</t>
  </si>
  <si>
    <t>Amino acids, Urine</t>
  </si>
  <si>
    <t>Amino acids [Identifier] in Urine</t>
  </si>
  <si>
    <t>12467-7</t>
  </si>
  <si>
    <t>amino acids urine identification</t>
  </si>
  <si>
    <t>Amino acids Ur</t>
  </si>
  <si>
    <t>Amino Acid, urine</t>
  </si>
  <si>
    <t>Amino Acids urine (pattern)</t>
  </si>
  <si>
    <t>Interpretation of Amino acid Pattern test result, Urine</t>
  </si>
  <si>
    <t>Amino acid pattern [interpretation] in Urine Narrative</t>
  </si>
  <si>
    <t>49248-8</t>
  </si>
  <si>
    <t>Amino acid pattern</t>
  </si>
  <si>
    <t>amino acids urine pattern</t>
  </si>
  <si>
    <t>Amino acid Pat Ur-Imp</t>
  </si>
  <si>
    <t>Amiodarone</t>
  </si>
  <si>
    <t>Amiodarone, Blood</t>
  </si>
  <si>
    <t>Amiodarone [Moles/​volume] in Serum or Plasma</t>
  </si>
  <si>
    <t>15099-5</t>
  </si>
  <si>
    <t>amiodarone</t>
  </si>
  <si>
    <t>Amiodarone SerPl-sCnc</t>
  </si>
  <si>
    <t>Amitriptyline - mass/volume</t>
  </si>
  <si>
    <t>Amitriptyline, Blood</t>
  </si>
  <si>
    <t>Amitriptyline [Mass/​volume] in Serum or Plasma</t>
  </si>
  <si>
    <t>3333-2</t>
  </si>
  <si>
    <t>Amitriptyline</t>
  </si>
  <si>
    <t>mass/volume</t>
  </si>
  <si>
    <t>amitriptyline</t>
  </si>
  <si>
    <t>Amitrip SerPl-mCnc</t>
  </si>
  <si>
    <t>Amitriptyline - moles/volume</t>
  </si>
  <si>
    <t>Amitriptyline [Moles/​volume] in Serum or Plasma</t>
  </si>
  <si>
    <t>14597-9</t>
  </si>
  <si>
    <t>moles/volume</t>
  </si>
  <si>
    <t>Amitrip SerPl-sCnc</t>
  </si>
  <si>
    <t>Amitriptyline+Nortriptyline </t>
  </si>
  <si>
    <t>Amitriptyline+Nortriptyline, Blood</t>
  </si>
  <si>
    <t>Amitriptyline+​Nortriptyline [Mass/​volume] in Serum or Plasma</t>
  </si>
  <si>
    <t>3335-7</t>
  </si>
  <si>
    <t>Amitriptyline+Nortriptyline</t>
  </si>
  <si>
    <t>amitriptyline nortriptyline </t>
  </si>
  <si>
    <t>Amitrip+Nor SerPl-mCnc</t>
  </si>
  <si>
    <t>Ammonia</t>
  </si>
  <si>
    <t>Ammonia, Blood</t>
  </si>
  <si>
    <t>Ammonia [Moles/​volume] in Plasma</t>
  </si>
  <si>
    <t>16362-6</t>
  </si>
  <si>
    <t>ammonia</t>
  </si>
  <si>
    <t>Ammonia Plas-sCnc</t>
  </si>
  <si>
    <t>Ammonia, plasma</t>
  </si>
  <si>
    <t>Amoebae culture</t>
  </si>
  <si>
    <t>Acanthamoeba Sp culture, Eye</t>
  </si>
  <si>
    <t>Acanthamoeba sp identified in Eye by Organism specific culture</t>
  </si>
  <si>
    <t>10635-1</t>
  </si>
  <si>
    <t>Eye </t>
  </si>
  <si>
    <t>acanthamoeba culture</t>
  </si>
  <si>
    <t>Acanthamoeba Eye Cult</t>
  </si>
  <si>
    <t>Amoxicillin Clav suscep (MIC)</t>
  </si>
  <si>
    <t>Amoxicillin+Clavulanate [Susceptibility] by Minimum inhibitory concentration (MIC)</t>
  </si>
  <si>
    <t>20-8</t>
  </si>
  <si>
    <t>Amoxicillin+Clavulanate</t>
  </si>
  <si>
    <t>Amoxicillin Clavulanate</t>
  </si>
  <si>
    <t>Amoxicillin+Clav Islt MIC</t>
  </si>
  <si>
    <t>Amoxicillin Clav suscep (qual)</t>
  </si>
  <si>
    <t>Susceptibility to Amoxicillin+Clavulanate</t>
  </si>
  <si>
    <t>Amoxicillin+Clavulanate [Susceptibility]</t>
  </si>
  <si>
    <t>18862-3</t>
  </si>
  <si>
    <t>Amoxicillin+Clav Susc Islt</t>
  </si>
  <si>
    <t>Amoxicillin suscep (MIC)</t>
  </si>
  <si>
    <t>Amoxicillin [Susceptibility] by Minimum inhibitory concentration (MIC)</t>
  </si>
  <si>
    <t>16-6</t>
  </si>
  <si>
    <t>Amoxicillin</t>
  </si>
  <si>
    <t>Amoxicillin Islt MIC</t>
  </si>
  <si>
    <t>Amoxicillin suscep (qual)</t>
  </si>
  <si>
    <t>Susceptibility to Amoxicillin</t>
  </si>
  <si>
    <t>Amoxicillin [Susceptibility]</t>
  </si>
  <si>
    <t>18861-5</t>
  </si>
  <si>
    <t>Amoxicillin Susc Islt</t>
  </si>
  <si>
    <t>Amphetamines-type substances urine - mass/volume</t>
  </si>
  <si>
    <t>Amphetamines, Urine</t>
  </si>
  <si>
    <t>Amphetamines [Mass/​volume] in Urine</t>
  </si>
  <si>
    <t>8150-5</t>
  </si>
  <si>
    <t>Amphetamines</t>
  </si>
  <si>
    <t xml:space="preserve">amphetamine type substances urine quantitative </t>
  </si>
  <si>
    <t>Amphetamines Ur-mCnc</t>
  </si>
  <si>
    <t>Amphetamine, Urine</t>
  </si>
  <si>
    <t>Amphetamines-type substances urine by Screen method</t>
  </si>
  <si>
    <t>Amphetamines [Presence] in Urine by Screen method</t>
  </si>
  <si>
    <t>19261-7</t>
  </si>
  <si>
    <t>Screen</t>
  </si>
  <si>
    <t>amphetamine type substances urine qualitative screen method</t>
  </si>
  <si>
    <t>Amphetamines Ur Ql Scn</t>
  </si>
  <si>
    <t>Amphetamine-type substances, urine</t>
  </si>
  <si>
    <t>Amphetamines [Presence] in Urine</t>
  </si>
  <si>
    <t>3349-8</t>
  </si>
  <si>
    <t>amphetamine type substances urine qualitative</t>
  </si>
  <si>
    <t>Amphetamines Ur Ql</t>
  </si>
  <si>
    <t>Amphotericin B suscep (MIC)</t>
  </si>
  <si>
    <t>Susceptibility to Amphotericin B</t>
  </si>
  <si>
    <t>Amphotericin B [Susceptibility] by Minimum inhibitory concentration (MIC)</t>
  </si>
  <si>
    <t>24-0</t>
  </si>
  <si>
    <t>Amphotericin B</t>
  </si>
  <si>
    <t>Amphotericin B Islt MIC</t>
  </si>
  <si>
    <t>Amphotericin B suscep (qual)</t>
  </si>
  <si>
    <t>Amphotericin B [Susceptibility]</t>
  </si>
  <si>
    <t>18863-1</t>
  </si>
  <si>
    <t>Amphotericin B Susc Islt</t>
  </si>
  <si>
    <t>Ampicillin Sulb suscep (MIC)</t>
  </si>
  <si>
    <t>Susceptibility to Ampicillin+Sulbactam</t>
  </si>
  <si>
    <t>Ampicillin+Sulbactam [Susceptibility] by Minimum inhibitory concentration (MIC)</t>
  </si>
  <si>
    <t>32-3</t>
  </si>
  <si>
    <t>Ampicillin+Sulbactam</t>
  </si>
  <si>
    <t>Ampicillin Sulbactam</t>
  </si>
  <si>
    <t>Ampicillin+Sulbac Islt MIC</t>
  </si>
  <si>
    <t>Ampicillin Sulb suscept (qual)</t>
  </si>
  <si>
    <t>Ampicillin+Sulbactam [Susceptibility]</t>
  </si>
  <si>
    <t>18865-6</t>
  </si>
  <si>
    <t>Ampicillin+Sulbac Susc Islt</t>
  </si>
  <si>
    <t>Ampicillin suscep (MIC)</t>
  </si>
  <si>
    <t>Ampicillin [Susceptibility] by Minimum inhibitory concentration (MIC)</t>
  </si>
  <si>
    <t>28-1</t>
  </si>
  <si>
    <t>Ampicillin</t>
  </si>
  <si>
    <t>Ampicillin Islt MIC</t>
  </si>
  <si>
    <t>Ampicillin suscep (qual)</t>
  </si>
  <si>
    <t>Susceptibility to Ampicillin</t>
  </si>
  <si>
    <t>Ampicillin [Susceptibility]</t>
  </si>
  <si>
    <t>18864-9</t>
  </si>
  <si>
    <t>Ampicillin Susc Islt</t>
  </si>
  <si>
    <t>Amprenavir suscep (qual)</t>
  </si>
  <si>
    <t>Susceptibility to Amprenavir</t>
  </si>
  <si>
    <t>Amprenavir [Susceptibility]</t>
  </si>
  <si>
    <t>30299-2</t>
  </si>
  <si>
    <t>Amprenavir</t>
  </si>
  <si>
    <t>Amprenavir Susc Islt</t>
  </si>
  <si>
    <t>Amylase</t>
  </si>
  <si>
    <t>Amylase, Blood</t>
  </si>
  <si>
    <t>Amylase [Enzymatic activity/volume] in Serum or Plasma</t>
  </si>
  <si>
    <t>1798-8</t>
  </si>
  <si>
    <t>amylase</t>
  </si>
  <si>
    <t>Amylase SerPl-cCnc</t>
  </si>
  <si>
    <t>BZ1</t>
  </si>
  <si>
    <t>Amylase (pancreatic)</t>
  </si>
  <si>
    <t>Pancreatic amylase, Blood</t>
  </si>
  <si>
    <t>Amylase.pancreatic [Enzymatic activity/volume] in Serum or Plasma</t>
  </si>
  <si>
    <t>1805-1</t>
  </si>
  <si>
    <t>Amylase.pancreatic</t>
  </si>
  <si>
    <t>amylase pancreatic</t>
  </si>
  <si>
    <t>Amylase P SerPl-cCnc</t>
  </si>
  <si>
    <t>Amylase (pancreatic) urine</t>
  </si>
  <si>
    <t>Pancreatic amylase, Urine</t>
  </si>
  <si>
    <t>Amylase.pancreatic [Enzymatic activity/volume] in Urine</t>
  </si>
  <si>
    <t>22749-6</t>
  </si>
  <si>
    <t>amylase pancreatic urine</t>
  </si>
  <si>
    <t>Amylase P Ur-cCnc</t>
  </si>
  <si>
    <t>Amylase (pancreatic)/creat ur</t>
  </si>
  <si>
    <t>Pancreatic amylase/Creatinine, Urine</t>
  </si>
  <si>
    <t>Amylase.pancreatic/Creatinine(Ratio) in Urine</t>
  </si>
  <si>
    <t>69951-2</t>
  </si>
  <si>
    <t>Amylase.pancreatic/Creatinine</t>
  </si>
  <si>
    <t>amylase pancreatic creatinine ratio urine</t>
  </si>
  <si>
    <t>Amylase P/Creat Ur-Rto</t>
  </si>
  <si>
    <t>Amylase body fluid</t>
  </si>
  <si>
    <t>Amylase, Body Fluid</t>
  </si>
  <si>
    <t>Amylase [Enzymatic activity/volume] in Body fluid</t>
  </si>
  <si>
    <t>1795-4</t>
  </si>
  <si>
    <t xml:space="preserve">amylase body fluid </t>
  </si>
  <si>
    <t>Amylase Fld-cCnc</t>
  </si>
  <si>
    <t>Amylase urine</t>
  </si>
  <si>
    <t>Amylase, Urine</t>
  </si>
  <si>
    <t>Amylase [Enzymatic activity/volume] in Urine</t>
  </si>
  <si>
    <t>1799-6</t>
  </si>
  <si>
    <t>amylase urine</t>
  </si>
  <si>
    <t>Amylase Ur-cCnc</t>
  </si>
  <si>
    <t>Amylase/creat urine</t>
  </si>
  <si>
    <t>Amylase/Creatinine, Urine</t>
  </si>
  <si>
    <t>Amylase/Creatinine [Ratio] in Urine</t>
  </si>
  <si>
    <t>34235-2</t>
  </si>
  <si>
    <t>Amylase/Creatinine</t>
  </si>
  <si>
    <t>amylase creatinine ratio urine</t>
  </si>
  <si>
    <t>Amylase/Creat Ur-Rto</t>
  </si>
  <si>
    <t>Anaerobes (culture)</t>
  </si>
  <si>
    <t>Culture, Specimen</t>
  </si>
  <si>
    <t>Bacteria identified in Unspecified specimen by Anaerobe culture</t>
  </si>
  <si>
    <t>635-3</t>
  </si>
  <si>
    <t>Bacteria identified</t>
  </si>
  <si>
    <t>Anaerobic culture</t>
  </si>
  <si>
    <t>Example:
Specimen type/site = Table B1 PUS Pus ^ Table B2 e.g. PERIN Perineal Abscess
Spec collection/description e.g. Aspirate in syringe</t>
  </si>
  <si>
    <t xml:space="preserve">anaerobes culture </t>
  </si>
  <si>
    <t>Bacteria XXX Anaerobe Cult</t>
  </si>
  <si>
    <t>Androstenedione</t>
  </si>
  <si>
    <t>Androstenedione, Blood</t>
  </si>
  <si>
    <t>Androstenedione [Moles/​volume] in Serum or Plasma</t>
  </si>
  <si>
    <t>14603-5</t>
  </si>
  <si>
    <t>androstenedione</t>
  </si>
  <si>
    <t>Androst SerPl-sCnc</t>
  </si>
  <si>
    <t>Angiotensin converting enzyme</t>
  </si>
  <si>
    <t>Angiotensin converting enzyme, Blood</t>
  </si>
  <si>
    <t>Angiotensin converting enzyme [Enzymatic activity/​volume] in Serum or Plasma</t>
  </si>
  <si>
    <t>2742-5</t>
  </si>
  <si>
    <t>angiotensin converting enzyme</t>
  </si>
  <si>
    <t>ACE SerPl-cCnc</t>
  </si>
  <si>
    <t>Angiotensin II</t>
  </si>
  <si>
    <t>Angiotensin II, Blood</t>
  </si>
  <si>
    <t>Angiotensin II [Moles/​volume] in Plasma</t>
  </si>
  <si>
    <t>15032-6</t>
  </si>
  <si>
    <t>angiotensin II</t>
  </si>
  <si>
    <t>Angiotensin II Plas-sCnc</t>
  </si>
  <si>
    <t>Anidulafungin suscep (MIC)</t>
  </si>
  <si>
    <t>Susceptibility to Anidulafungin</t>
  </si>
  <si>
    <t>Anidulafungin [Susceptibility] by Minimum inhibitory concentration (MIC)</t>
  </si>
  <si>
    <t>55343-8</t>
  </si>
  <si>
    <t>Anidulafungin</t>
  </si>
  <si>
    <t>anidulafungin</t>
  </si>
  <si>
    <t>Anidulafungin Islt MIC</t>
  </si>
  <si>
    <t>Anidulafungin suscep (qual)</t>
  </si>
  <si>
    <t>Anidulafungin [Susceptibility]</t>
  </si>
  <si>
    <t>57095-2</t>
  </si>
  <si>
    <t>Anidulafungin Susc Islt</t>
  </si>
  <si>
    <t>Anion gap</t>
  </si>
  <si>
    <t>Anion gap, Blood</t>
  </si>
  <si>
    <t>Anion gap in Serum or Plasma</t>
  </si>
  <si>
    <t>33037-3</t>
  </si>
  <si>
    <t>anion gap</t>
  </si>
  <si>
    <t>Anion Gap SerPl-sCnc</t>
  </si>
  <si>
    <t xml:space="preserve">Anion gap </t>
  </si>
  <si>
    <t>Anion gap 4</t>
  </si>
  <si>
    <t>Anion gap 4, Blood</t>
  </si>
  <si>
    <t>Anion gap 4 in Serum or Plasma</t>
  </si>
  <si>
    <t>1863-0</t>
  </si>
  <si>
    <t xml:space="preserve">
[(NA+)]-[(Cl-)+(CO2-)]+K</t>
  </si>
  <si>
    <t>Anion Gap4 SerPl-sCnc</t>
  </si>
  <si>
    <t>Anti Saccharomyces Cerevisiae Antibodies</t>
  </si>
  <si>
    <t>Baker's Yeast antibody</t>
  </si>
  <si>
    <t>Baker's yeast Ab [Units/​volume] in Serum by Immunoassay</t>
  </si>
  <si>
    <t>68936-4</t>
  </si>
  <si>
    <t>Saccharomyces cerevisiae Ab</t>
  </si>
  <si>
    <t>saccharomyces cerevisiae Ab antibody baker's yeast</t>
  </si>
  <si>
    <t>Baker's yeast Ab Qn IA</t>
  </si>
  <si>
    <t>Anti Xa</t>
  </si>
  <si>
    <t>LMW Heparin, Blood</t>
  </si>
  <si>
    <t>LMW Heparin [Units/​volume] in Platelet poor plasma by Chromogenic method</t>
  </si>
  <si>
    <t>3271-4</t>
  </si>
  <si>
    <t>Heparin.low molecular weight</t>
  </si>
  <si>
    <t>heparin assay low molecular weight LMW</t>
  </si>
  <si>
    <t>LMWH PPP Chro-aCnc</t>
  </si>
  <si>
    <t>Heparin Assay-LMW</t>
  </si>
  <si>
    <t>Anti-A (IgM) Titre</t>
  </si>
  <si>
    <t>A IgM antibody, Blood</t>
  </si>
  <si>
    <t>A IgM Ab [Titer] in Serum or Plasma</t>
  </si>
  <si>
    <t>50762-4</t>
  </si>
  <si>
    <t>A Ab.IgM</t>
  </si>
  <si>
    <t xml:space="preserve"> Anti-A IgM Ab antibody (titre)</t>
  </si>
  <si>
    <t>A IgM Titr SerPl</t>
  </si>
  <si>
    <t>IgM Anti-A Titre</t>
  </si>
  <si>
    <t>Anti-A IgG (titre)</t>
  </si>
  <si>
    <t>A IgG antibody, Blood</t>
  </si>
  <si>
    <t>A IgG Ab [Titer] in Serum or Plasma</t>
  </si>
  <si>
    <t>50761-6</t>
  </si>
  <si>
    <t>A Ab.IgG</t>
  </si>
  <si>
    <t xml:space="preserve"> Anti-A IgG Ab antibody (titre)</t>
  </si>
  <si>
    <t>A IgG Titr SerPl</t>
  </si>
  <si>
    <t>IgG Anti-A Titre</t>
  </si>
  <si>
    <t>Anti-B (IgM) Titre</t>
  </si>
  <si>
    <t>B IgM antibody, Blood</t>
  </si>
  <si>
    <t>B IgM Ab [Titer] in Serum or Plasma</t>
  </si>
  <si>
    <t>50763-2</t>
  </si>
  <si>
    <t>B Ab.IgM</t>
  </si>
  <si>
    <t>B IgM Titr SerPl</t>
  </si>
  <si>
    <t>IgM Anti-B Titre</t>
  </si>
  <si>
    <t>Anti-B IgG (Titre)</t>
  </si>
  <si>
    <t>B IgG antibody, Blood</t>
  </si>
  <si>
    <t>B IgG Ab [Titer] in Serum or Plasma</t>
  </si>
  <si>
    <t>50764-0</t>
  </si>
  <si>
    <t>B Ab.IgG</t>
  </si>
  <si>
    <t xml:space="preserve"> Anti-B IgG Ab antibody (titre)</t>
  </si>
  <si>
    <t>B IgG Titr SerPl</t>
  </si>
  <si>
    <t>IgG Anti-B Titre</t>
  </si>
  <si>
    <t>Antibiotic XXX suscep (MIC)</t>
  </si>
  <si>
    <t>Susceptibility to Other antibiotic</t>
  </si>
  <si>
    <t>Other Antibiotic [Susceptibility] by Minimum inhibitory concentration (MIC)</t>
  </si>
  <si>
    <t>21070-8</t>
  </si>
  <si>
    <t>Antibiotic XXX</t>
  </si>
  <si>
    <t>Antibiotic susceptibility sensitivity resistance</t>
  </si>
  <si>
    <t>Other Antibiotic Islt MIC</t>
  </si>
  <si>
    <t>Antibiotic XXX suscep (qual)</t>
  </si>
  <si>
    <t>Other Antibiotic [Susceptibility]</t>
  </si>
  <si>
    <t>23658-8</t>
  </si>
  <si>
    <t>Other Antibiotic Susc Islt</t>
  </si>
  <si>
    <t>Antimony urine</t>
  </si>
  <si>
    <t>Antimony, Urine</t>
  </si>
  <si>
    <t>Antimony [Mass/​volume] in Urine</t>
  </si>
  <si>
    <t>5581-4</t>
  </si>
  <si>
    <t>Antimony</t>
  </si>
  <si>
    <t>antimony urine</t>
  </si>
  <si>
    <t>Antimony Ur-mCnc</t>
  </si>
  <si>
    <t>Antimony, urine</t>
  </si>
  <si>
    <t>Antinuclear Ab</t>
  </si>
  <si>
    <t>Nuclear antibody, Blood</t>
  </si>
  <si>
    <t>Nuclear Ab [Units/volume] in Serum</t>
  </si>
  <si>
    <t>27200-5</t>
  </si>
  <si>
    <t>Nuclear Ab</t>
  </si>
  <si>
    <t>antinuclear Ab antibody</t>
  </si>
  <si>
    <t>ANA Ser-aCnc</t>
  </si>
  <si>
    <t>D16</t>
  </si>
  <si>
    <t>Auto-immune disease, anti-nuclear antibody titre</t>
  </si>
  <si>
    <t>Antinuclear Ab (pattern)</t>
  </si>
  <si>
    <t>Nuclear Ab pattern, Blood</t>
  </si>
  <si>
    <t>Nuclear Ab pattern [interpretation] in Serum</t>
  </si>
  <si>
    <t>14611-8</t>
  </si>
  <si>
    <t>Nuclear Ab pattern</t>
  </si>
  <si>
    <t>antinuclear Ab antibody pattern</t>
  </si>
  <si>
    <t>ANA Pat Ser-Imp</t>
  </si>
  <si>
    <t>D15</t>
  </si>
  <si>
    <t>Auto-immune disease, anti-nuclear antibody</t>
  </si>
  <si>
    <t>Antinuclear Ab (qual)</t>
  </si>
  <si>
    <t>Nuclear Ab [Presence] in Serum</t>
  </si>
  <si>
    <t>8061-4</t>
  </si>
  <si>
    <t>antinuclear Ab antibody qualitative screen</t>
  </si>
  <si>
    <t>ANA Ser Ql</t>
  </si>
  <si>
    <t>Antinuclear Ab (titre)</t>
  </si>
  <si>
    <t>Nuclear Ab [Titer] in Serum</t>
  </si>
  <si>
    <t>29953-7</t>
  </si>
  <si>
    <t>antinuclear Ab antibody titre</t>
  </si>
  <si>
    <t>ANA Titr Ser</t>
  </si>
  <si>
    <t>Antithrombin</t>
  </si>
  <si>
    <t>Antithrombin actual/normal, Blood</t>
  </si>
  <si>
    <t>Antithrombin actual/​normal in Platelet poor plasma by Chromogenic method</t>
  </si>
  <si>
    <t>27811-9</t>
  </si>
  <si>
    <t>Antithrombin actual/Normal</t>
  </si>
  <si>
    <t>Reports in %</t>
  </si>
  <si>
    <t>antithrombin</t>
  </si>
  <si>
    <t>AT III Act/Nor PPP Chro</t>
  </si>
  <si>
    <t xml:space="preserve">  Antithrombin</t>
  </si>
  <si>
    <t>Antithrombin - units/volume</t>
  </si>
  <si>
    <t>Antithrombin, Blood</t>
  </si>
  <si>
    <t>Antithrombin [Units/​volume] in Platelet poor plasma by Chromogenic method</t>
  </si>
  <si>
    <t>3174-0</t>
  </si>
  <si>
    <t>Reports in U/mL</t>
  </si>
  <si>
    <t>AT III PPP Chro-aCnc</t>
  </si>
  <si>
    <t>Antithrombin Ag</t>
  </si>
  <si>
    <t>Antithrombin antigen activity, Blood</t>
  </si>
  <si>
    <t>Antithrombin Ag actual/normal in Platelet poor plasma by Immunoassay</t>
  </si>
  <si>
    <t>27812-7</t>
  </si>
  <si>
    <t>Antithrombin Ag actual/Normal</t>
  </si>
  <si>
    <t>RelMCnc</t>
  </si>
  <si>
    <t>Report in %</t>
  </si>
  <si>
    <t>antithrombin antigen immunological</t>
  </si>
  <si>
    <t>AT III Ag Act/Nor PPP IA</t>
  </si>
  <si>
    <t>Anti-thrombin assay (immunological)</t>
  </si>
  <si>
    <t>APCR</t>
  </si>
  <si>
    <t>Activated Protein C Resistance, Blood</t>
  </si>
  <si>
    <t>Activated protein C resistance [Time Ratio] in Platelet poor plasma by Coagulation assay</t>
  </si>
  <si>
    <t>13590-5</t>
  </si>
  <si>
    <t>Activated protein C resistance</t>
  </si>
  <si>
    <t>Coag</t>
  </si>
  <si>
    <t>APC resistance APCR activated protein C</t>
  </si>
  <si>
    <t>aPCR PPP</t>
  </si>
  <si>
    <t xml:space="preserve">  APC Resistance</t>
  </si>
  <si>
    <t>Apolipoprotein A1</t>
  </si>
  <si>
    <t>Apolipoprotein A-I, Blood</t>
  </si>
  <si>
    <t>Apolipoprotein A-I [Mass/​volume] in Serum or Plasma</t>
  </si>
  <si>
    <t>1869-7</t>
  </si>
  <si>
    <t>Apolipoprotein A-I</t>
  </si>
  <si>
    <t>apolipoprotein APO-A1</t>
  </si>
  <si>
    <t>Apo A-I SerPl-mCnc</t>
  </si>
  <si>
    <t>APO-A1</t>
  </si>
  <si>
    <t>Apolipoprotein B</t>
  </si>
  <si>
    <t>Apolipoprotein B, Blood</t>
  </si>
  <si>
    <t>Apolipoprotein B [Mass/​volume] in Serum or Plasma</t>
  </si>
  <si>
    <t>1884-6</t>
  </si>
  <si>
    <t>apolipoprotein APO-B</t>
  </si>
  <si>
    <t>Apo B SerPl-mCnc</t>
  </si>
  <si>
    <t>APO-B</t>
  </si>
  <si>
    <t>Appearance body fluid</t>
  </si>
  <si>
    <t>Appearance, Body Fluid</t>
  </si>
  <si>
    <t>Appearance of Body fluid</t>
  </si>
  <si>
    <t>9335-1</t>
  </si>
  <si>
    <t>Appearance</t>
  </si>
  <si>
    <t>Aper</t>
  </si>
  <si>
    <t>appearance body fluid</t>
  </si>
  <si>
    <t>Appearance Fld</t>
  </si>
  <si>
    <t>Appearance CSF</t>
  </si>
  <si>
    <t>Appearance, Spinal Fluid</t>
  </si>
  <si>
    <t>Appearance of Cerebral spinal fluid</t>
  </si>
  <si>
    <t>10333-3</t>
  </si>
  <si>
    <t>appearance CSF cerebrospinal fluid</t>
  </si>
  <si>
    <t>Appearance semen</t>
  </si>
  <si>
    <t>Character, Semen</t>
  </si>
  <si>
    <t>Character of Semen</t>
  </si>
  <si>
    <t>13359-5</t>
  </si>
  <si>
    <t>Character</t>
  </si>
  <si>
    <t>appearance semen</t>
  </si>
  <si>
    <t>Character Smn</t>
  </si>
  <si>
    <t>Appearance Serum (Post Tx Rxn)</t>
  </si>
  <si>
    <t>Appearance After Transfusion Reaction, Blood</t>
  </si>
  <si>
    <t>Appearance of Serum--after transfusion reaction</t>
  </si>
  <si>
    <t>46273-9</t>
  </si>
  <si>
    <t>Appearance^post transfusion reaction</t>
  </si>
  <si>
    <t>appearance serum post transfusion reaction</t>
  </si>
  <si>
    <t>Appearance p transf rx Ser</t>
  </si>
  <si>
    <t>Appearance Urine (Post Tx Rxn)</t>
  </si>
  <si>
    <t>Appearance After Transfusion Reaction, Urine</t>
  </si>
  <si>
    <t>Appearance of Urine--after transfusion reaction</t>
  </si>
  <si>
    <t>46272-1</t>
  </si>
  <si>
    <t>appearance urine post transfuion reaction</t>
  </si>
  <si>
    <t>Appearance p transf rx Ur</t>
  </si>
  <si>
    <t>Apramycin suscep (qual)</t>
  </si>
  <si>
    <t>Susceptibility to Apramycin</t>
  </si>
  <si>
    <t>Apramycin [Susceptibility]</t>
  </si>
  <si>
    <t>23659-6</t>
  </si>
  <si>
    <t>Apramycin</t>
  </si>
  <si>
    <t>Apramycin Susc Islt</t>
  </si>
  <si>
    <t>APTT</t>
  </si>
  <si>
    <t>aPTT, Blood</t>
  </si>
  <si>
    <t>aPTT in Platelet poor plasma by Coagulation assay</t>
  </si>
  <si>
    <t>14979-9</t>
  </si>
  <si>
    <t>Coagulation surface induced</t>
  </si>
  <si>
    <t>Time</t>
  </si>
  <si>
    <t>APTT PTT activated partial thromboplastin time</t>
  </si>
  <si>
    <t>aPTT PPP</t>
  </si>
  <si>
    <t>H07</t>
  </si>
  <si>
    <t>Partial thrombosplastin clotting time</t>
  </si>
  <si>
    <t>APTT (+ N plasma)</t>
  </si>
  <si>
    <t>aPTT.factor Substitution immediately after Addition of Normal Plasma, Blood</t>
  </si>
  <si>
    <t>aPTT.factor substitution in Platelet poor plasma by Coagulation assay --immediately after addition of normal plasma</t>
  </si>
  <si>
    <t>5946-9</t>
  </si>
  <si>
    <t>Coagulation surface induced.factor substitution^immediately after addition of normal plasma</t>
  </si>
  <si>
    <t>APTT PTT activated partial thromboplastin time normal plasma</t>
  </si>
  <si>
    <t>aPTT imm NP PPP</t>
  </si>
  <si>
    <t>APTT (+ N plasma, control)</t>
  </si>
  <si>
    <t>aPTT.factor Substitution immediately after Addition of Normal Plasma, control Blood</t>
  </si>
  <si>
    <t>aPTT.factor substitution in Control Platelet poor plasma by Coagulation assay --immediately after addition of normal plasma</t>
  </si>
  <si>
    <t>5949-3</t>
  </si>
  <si>
    <t>PPP^Control</t>
  </si>
  <si>
    <t>APTT PTT activated partial thromboplastin time normal plasma control</t>
  </si>
  <si>
    <t>aPTT imm NP Cont PPP</t>
  </si>
  <si>
    <t>APTT (+ Polybrene)</t>
  </si>
  <si>
    <t>XNZ5412</t>
  </si>
  <si>
    <t>NZ</t>
  </si>
  <si>
    <t>Coagulation surface induced.factor substitution^immediately after addition of polybrene</t>
  </si>
  <si>
    <t>APTT PTT activated partial thromboplastin time polybrene</t>
  </si>
  <si>
    <t>APTT (control)</t>
  </si>
  <si>
    <t>aPTT, control Blood</t>
  </si>
  <si>
    <t>aPTT in Control Platelet poor plasma by Coagulation assay</t>
  </si>
  <si>
    <t>13488-2</t>
  </si>
  <si>
    <t>PPP^control</t>
  </si>
  <si>
    <t>APTT PTT activated partial thromboplastin time control</t>
  </si>
  <si>
    <t>aPTT Cont PPP</t>
  </si>
  <si>
    <t>aPTT.lupus sensitive</t>
  </si>
  <si>
    <t>aPTT.lupus Sensitive, Blood</t>
  </si>
  <si>
    <t>aPTT.lupus sensitive (LA screen)</t>
  </si>
  <si>
    <t>34571-0</t>
  </si>
  <si>
    <t xml:space="preserve">Coagulation surface induced.lupus sensitive </t>
  </si>
  <si>
    <t>APTT PTT activated partial thromboplastin time lupus sensitive</t>
  </si>
  <si>
    <t>Screen aPTT</t>
  </si>
  <si>
    <t>Arbekacin suscep (qual)</t>
  </si>
  <si>
    <t>Susceptibility to Arbekacin</t>
  </si>
  <si>
    <t>Arbekacin [Susceptibility]</t>
  </si>
  <si>
    <t>32373-3</t>
  </si>
  <si>
    <t>Arbekacin</t>
  </si>
  <si>
    <t>Arbekacin Susc Islt</t>
  </si>
  <si>
    <t>Arbovirus Ab (titre)</t>
  </si>
  <si>
    <t>Arbovirus NOS antibody, Blood</t>
  </si>
  <si>
    <t>Arbovirus NOS Ab [Titer] in Serum</t>
  </si>
  <si>
    <t>43092-6</t>
  </si>
  <si>
    <t>Arbovirus NOS Ab</t>
  </si>
  <si>
    <t>arborvirus Ab antibody titre</t>
  </si>
  <si>
    <t>Arbovirus NOS Ab Titr Ser</t>
  </si>
  <si>
    <t>Arginine Vasopressin</t>
  </si>
  <si>
    <t>Vasopressin, Blood</t>
  </si>
  <si>
    <t>Vasopressin [Moles/​volume] in Plasma</t>
  </si>
  <si>
    <t>14949-2</t>
  </si>
  <si>
    <t>Vasopressin</t>
  </si>
  <si>
    <t>arginine vasopressin anti diuretic hormone ADH</t>
  </si>
  <si>
    <t>Vasopressin Plas-sCnc</t>
  </si>
  <si>
    <t>Arsenic urine</t>
  </si>
  <si>
    <t>Arsenic, Urine</t>
  </si>
  <si>
    <t>Arsenic [Moles/​volume] in Urine</t>
  </si>
  <si>
    <t>15115-9</t>
  </si>
  <si>
    <t>Arsenic</t>
  </si>
  <si>
    <t>arsenic urine</t>
  </si>
  <si>
    <t>Arsenic Ur-sCnc</t>
  </si>
  <si>
    <t>Ascorbate</t>
  </si>
  <si>
    <t>Ascorbate, Blood</t>
  </si>
  <si>
    <t>Ascorbate [Moles/​volume] in Serum or Plasma</t>
  </si>
  <si>
    <t>14622-5</t>
  </si>
  <si>
    <t>ascorbate</t>
  </si>
  <si>
    <t>Vit C SerPl-sCnc</t>
  </si>
  <si>
    <t>Ascorbate, plasma</t>
  </si>
  <si>
    <t>Aspergillus Ab (precipitins)</t>
  </si>
  <si>
    <t>Aspergillus Sp antibody, Blood</t>
  </si>
  <si>
    <t>Aspergillus sp Ab [Presence] in Serum by Immune diffusion (ID)</t>
  </si>
  <si>
    <t>5052-6</t>
  </si>
  <si>
    <t>Aspergillus sp Ab</t>
  </si>
  <si>
    <t>Immune diffusion</t>
  </si>
  <si>
    <t xml:space="preserve">aspergillus Ab antibody precipitins </t>
  </si>
  <si>
    <t>Aspergillus Ab Ser Ql ID</t>
  </si>
  <si>
    <t>Aspergillus culture</t>
  </si>
  <si>
    <t>Aspergillus Sp culture, Specimen</t>
  </si>
  <si>
    <t>Aspergillus sp identified in Unspecified specimen by Organism specific culture</t>
  </si>
  <si>
    <t>43979-4</t>
  </si>
  <si>
    <t>Aspergillus sp identified</t>
  </si>
  <si>
    <t>aspergillus culture</t>
  </si>
  <si>
    <t>Aspergillus XXX Cult</t>
  </si>
  <si>
    <t>Aspergillus DNA (NAAT)</t>
  </si>
  <si>
    <t>Aspergillus Sp, Specimen</t>
  </si>
  <si>
    <t>Aspergillus sp DNA [Presence] in Unspecified specimen by NAA with probe detection</t>
  </si>
  <si>
    <t>49863-4</t>
  </si>
  <si>
    <t>Aspergillus sp DNA</t>
  </si>
  <si>
    <t>aspergillus DNA PCR NAAT</t>
  </si>
  <si>
    <t>Aspergillus DNA XXX Ql NAA+probe</t>
  </si>
  <si>
    <t>Aspergillus IgE</t>
  </si>
  <si>
    <t>Aspergillus Sp allergy test</t>
  </si>
  <si>
    <t>Aspergillus sp IgE Ab [Units/​volume] in Serum</t>
  </si>
  <si>
    <t>7106-8</t>
  </si>
  <si>
    <t>Aspergillus sp Ab.IgE</t>
  </si>
  <si>
    <t>aspergillus Ab antibody  IgE</t>
  </si>
  <si>
    <t>Aspergillus IgE Qn</t>
  </si>
  <si>
    <t>Aspergillus precipitins</t>
  </si>
  <si>
    <t>Aspergillus sp Ab [Presence] in Serum</t>
  </si>
  <si>
    <t>7808-9</t>
  </si>
  <si>
    <t>aspergillus precipitins antibody Ab</t>
  </si>
  <si>
    <t>Aspergillus Ab Ser Ql</t>
  </si>
  <si>
    <t>AST</t>
  </si>
  <si>
    <t>Aspartate Aminotransferase (AST; SGOT), Blood</t>
  </si>
  <si>
    <t>Aspartate aminotransferase [Enzymatic activity/volume] in Serum or Plasma</t>
  </si>
  <si>
    <t>1920-8</t>
  </si>
  <si>
    <t>Aspartate aminotransferase</t>
  </si>
  <si>
    <t>AST aspartate transaminase</t>
  </si>
  <si>
    <t>AST SerPl-cCnc</t>
  </si>
  <si>
    <t>BZ2</t>
  </si>
  <si>
    <t>Asparate amino transferase, serum - AST</t>
  </si>
  <si>
    <t>Astrovirus RNA (NAAT)</t>
  </si>
  <si>
    <t>Astrovirus, Specimen</t>
  </si>
  <si>
    <t>Astrovirus RNA [Presence] in Unspecified specimen by NAA with probe detection</t>
  </si>
  <si>
    <t>69938-9</t>
  </si>
  <si>
    <t>Astrovirus RNA </t>
  </si>
  <si>
    <t>Threshold </t>
  </si>
  <si>
    <t>Pt </t>
  </si>
  <si>
    <t>XXX </t>
  </si>
  <si>
    <t>Ord </t>
  </si>
  <si>
    <t>astrovirus RNA NAAT PCR</t>
  </si>
  <si>
    <t>HAstV RNA XXX Ql NAA+probe</t>
  </si>
  <si>
    <t>Atazanavir suscep (qual)</t>
  </si>
  <si>
    <t>Susceptibility to Atazanavir</t>
  </si>
  <si>
    <t>Atazanavir [Susceptibility]</t>
  </si>
  <si>
    <t>41993-7</t>
  </si>
  <si>
    <t>Atazanavir</t>
  </si>
  <si>
    <t>Atazanavir Susc Islt</t>
  </si>
  <si>
    <t>Atrial Naturietic Peptide</t>
  </si>
  <si>
    <t>Atrial Natriuretic factor, Blood</t>
  </si>
  <si>
    <t>Atrial natriuretic factor [Moles/​volume] in Plasma</t>
  </si>
  <si>
    <t>33783-2</t>
  </si>
  <si>
    <t>Atrial natriuretic factor</t>
  </si>
  <si>
    <t>atrial naturietic peptide</t>
  </si>
  <si>
    <t>ANF Plas-sCnc</t>
  </si>
  <si>
    <t xml:space="preserve">Atropine </t>
  </si>
  <si>
    <t>Atropine, Urine</t>
  </si>
  <si>
    <t>Atropine [Mass/​volume] in Urine</t>
  </si>
  <si>
    <t>10840-7</t>
  </si>
  <si>
    <t>Atropine</t>
  </si>
  <si>
    <t>atropine</t>
  </si>
  <si>
    <t>Atropine Ur-mCnc</t>
  </si>
  <si>
    <t>Avilamycin suscep (MIC)</t>
  </si>
  <si>
    <t>Susceptibility to Avilamycin</t>
  </si>
  <si>
    <t>Avilamycin [Susceptibility] by Minimum inhibitory concentration (MIC)</t>
  </si>
  <si>
    <t>35755-8</t>
  </si>
  <si>
    <t>Avilamycin</t>
  </si>
  <si>
    <t>Avilamycin Islt MIC</t>
  </si>
  <si>
    <t>Avilamycin suscep (qual)</t>
  </si>
  <si>
    <t>Avilamycin [Susceptibility]</t>
  </si>
  <si>
    <t>35756-6</t>
  </si>
  <si>
    <t>Avilamycin Susc Islt</t>
  </si>
  <si>
    <t>Azithromycin suscep (MIC)</t>
  </si>
  <si>
    <t>Susceptibility to Azithromycin</t>
  </si>
  <si>
    <t>Azithromycin [Susceptibility] by Minimum inhibitory concentration (MIC)</t>
  </si>
  <si>
    <t>36-4</t>
  </si>
  <si>
    <t>Azithromycin</t>
  </si>
  <si>
    <t>Azithromycin Islt MIC</t>
  </si>
  <si>
    <t>Azithromycin suscep (qual)</t>
  </si>
  <si>
    <t>Azithromycin [Susceptibility]</t>
  </si>
  <si>
    <t>18866-4</t>
  </si>
  <si>
    <t>Azithromycin Susc Islt</t>
  </si>
  <si>
    <t>Azlocillin suscep (MIC)</t>
  </si>
  <si>
    <t>Susceptibility to Azlocillin</t>
  </si>
  <si>
    <t>Azlocillin [Susceptibility] by Minimum inhibitory concentration (MIC)</t>
  </si>
  <si>
    <t>40-6</t>
  </si>
  <si>
    <t>Azlocillin</t>
  </si>
  <si>
    <t>Azlocillin Islt MIC</t>
  </si>
  <si>
    <t>Azlocillin suscep (qual)</t>
  </si>
  <si>
    <t>Azlocillin [Susceptibility]</t>
  </si>
  <si>
    <t>18867-2</t>
  </si>
  <si>
    <t>Azlocillin Susc Islt</t>
  </si>
  <si>
    <t>Aztreonam Clav suscep (MIC)</t>
  </si>
  <si>
    <t>Susceptibility to Aztreonam+Clavulanate</t>
  </si>
  <si>
    <t>Aztreonam+Clavulanate [Susceptibility] by Minimum inhibitory concentration (MIC)</t>
  </si>
  <si>
    <t>41662-8</t>
  </si>
  <si>
    <t>Aztreonam+Clavulanate</t>
  </si>
  <si>
    <t>Aztreonam Clavulanate</t>
  </si>
  <si>
    <t>Aztreonam+Clav Islt MIC</t>
  </si>
  <si>
    <t>Aztreonam Clav suscep (qual)</t>
  </si>
  <si>
    <t>Aztreonam+Clavulanate [Susceptibility]</t>
  </si>
  <si>
    <t>41727-9</t>
  </si>
  <si>
    <t>Aztreonam+Clav Susc Islt</t>
  </si>
  <si>
    <t>Aztreonam suscep (MIC)</t>
  </si>
  <si>
    <t>Susceptibility to Aztreonam</t>
  </si>
  <si>
    <t>Aztreonam [Susceptibility] by Minimum inhibitory concentration (MIC)</t>
  </si>
  <si>
    <t>44-8</t>
  </si>
  <si>
    <t>Aztreonam</t>
  </si>
  <si>
    <t>Aztreonam Islt MIC</t>
  </si>
  <si>
    <t>Aztreonam suscep (qual)</t>
  </si>
  <si>
    <t>Aztreonam [Susceptibility]</t>
  </si>
  <si>
    <t>18868-0</t>
  </si>
  <si>
    <t>Aztreonam Susc Islt</t>
  </si>
  <si>
    <t>B. pertussis DNA (NAAT)</t>
  </si>
  <si>
    <t>Bordetella pertussis, Specimen</t>
  </si>
  <si>
    <t>Bordetella pertussis DNA [Presence] in Unspecified specimen by NAA with probe detection</t>
  </si>
  <si>
    <t>23826-1</t>
  </si>
  <si>
    <t>Bordetella pertussis DNA</t>
  </si>
  <si>
    <t>Bordetella pertussis DNA NAAT PCR</t>
  </si>
  <si>
    <t>B pert DNA XXX Ql NAA+probe</t>
  </si>
  <si>
    <t>B. pertussis toxin IgG</t>
  </si>
  <si>
    <t>Bordetella pertussis.pertussis toxin IgG antibody, Blood</t>
  </si>
  <si>
    <t>Bordetella pertussis.pertussis toxin IgG Ab [Units/volume] in Serum</t>
  </si>
  <si>
    <t>23831-1</t>
  </si>
  <si>
    <t xml:space="preserve">Bordetella pertussis.toxin Ab.IgG </t>
  </si>
  <si>
    <t>Bordetella pertussis toxin IgG Ab antibody</t>
  </si>
  <si>
    <t>B pert.PT IgG Ser-aCnc</t>
  </si>
  <si>
    <t>Bacampicillin suscep (MIC)</t>
  </si>
  <si>
    <t>Susceptibility to Bacampicillin</t>
  </si>
  <si>
    <t>Bacampicillin [Susceptibility] by Minimum inhibitory concentration (MIC)</t>
  </si>
  <si>
    <t>48-9</t>
  </si>
  <si>
    <t>Bacampicillin</t>
  </si>
  <si>
    <t>Bacampicillin Islt MIC</t>
  </si>
  <si>
    <t>Bacampicillin suscep (qual)</t>
  </si>
  <si>
    <t>Bacampicillin [Susceptibility]</t>
  </si>
  <si>
    <t>18869-8</t>
  </si>
  <si>
    <t>Bacampicillin Susc Islt</t>
  </si>
  <si>
    <t>Bacitracin suscep (MIC)</t>
  </si>
  <si>
    <t>Susceptibility to Bacitracin</t>
  </si>
  <si>
    <t>Bacitracin [Susceptibility] by Minimum inhibitory concentration (MIC)</t>
  </si>
  <si>
    <t>6827-0</t>
  </si>
  <si>
    <t>Bacitracin</t>
  </si>
  <si>
    <t>Bacitracin Islt MIC</t>
  </si>
  <si>
    <t>Bacitracin suscep (qual)</t>
  </si>
  <si>
    <t>Bacitracin [Susceptibility]</t>
  </si>
  <si>
    <t>18870-6</t>
  </si>
  <si>
    <t>Bacitracin Susc Islt</t>
  </si>
  <si>
    <t>Bacteria  (culture)</t>
  </si>
  <si>
    <t>Bacteria identified in Unspecified specimen by Culture</t>
  </si>
  <si>
    <t>6463-4</t>
  </si>
  <si>
    <t>Culture</t>
  </si>
  <si>
    <t>Bronchial (culture):                                 Specimen type site: =Table B1 BRO Bronchial^Table B2 e.g. BRONC Broncus/Bronchial^Table B3 e.g. R Right                                                               Specimen collection/description e.g. brush</t>
  </si>
  <si>
    <t>bronchial brush culture</t>
  </si>
  <si>
    <t>Bacteria XXX Cult</t>
  </si>
  <si>
    <t>Bronchial brush - microscopy &amp; culture</t>
  </si>
  <si>
    <t>Bronchial (culture):                                 Specimen type site: =Table B1 BRO Bronchial^Table B2 e.g. BRONC Broncus/Bronchial^Table B3 e.g. R Right                                                               Specimen collection/description e.g. washing</t>
  </si>
  <si>
    <t>bronchial washing culture</t>
  </si>
  <si>
    <t>Bronchial washing - microscopy and culture</t>
  </si>
  <si>
    <t>Bronchial (culture):                                 Specimen type site: =Table B1 BRO Bronchial^Table B2 e.g. BRONC Broncus/Bronchial^Table B3 e.g. R Right                                                               Specimen collection/description e.g. lavage</t>
  </si>
  <si>
    <t>bronchial alveolar lavage</t>
  </si>
  <si>
    <t>Bronchial-alveolar lavage -microscopy and culture</t>
  </si>
  <si>
    <t>Tissue( Culture):                                         Specimen type site: = Table B1 XXX^Table B2 e.gXXX^Table B3 e.g. R Right</t>
  </si>
  <si>
    <t>postmortem specimen culture</t>
  </si>
  <si>
    <t>Postmortem specimen culture</t>
  </si>
  <si>
    <t>Bacteria (culture)</t>
  </si>
  <si>
    <t>Skin (culture):
Specimen type/site = Table B1 SKN Skin ^ Table B2 e.g. ANKL Ankle ^ Table B3 e.g. L Left
Spec collection/description e.g. Swab</t>
  </si>
  <si>
    <t>skin culture</t>
  </si>
  <si>
    <t>M01</t>
  </si>
  <si>
    <t>Swab, skin/wound/pus</t>
  </si>
  <si>
    <t>Wound (culture):
Specimen type/site = Table B1 WND Wound ^ Table B2 e.g. BACK Back ^ Table B3 e.g. LOW Lower
Spec collection/description e.g. Swab</t>
  </si>
  <si>
    <t>wound culture</t>
  </si>
  <si>
    <t>Pus (culture):
Specimen type/site = Table B1 PUS Pus ^ Table B2 e.g. FOOT Foot ^ Table B3 e.g. R Right
Spec collection/description e.g. Swab</t>
  </si>
  <si>
    <t>pus culture</t>
  </si>
  <si>
    <t>Throat (culture):
Specimen type/site = Table B1 THRT Throat
Spec collection/description e.g. Swab</t>
  </si>
  <si>
    <t>throat culture</t>
  </si>
  <si>
    <t>M02</t>
  </si>
  <si>
    <t>Swab, throat</t>
  </si>
  <si>
    <t>Ear (culture):
Specimen type/site = Table B1 EAR Ear ^ Table B2 e.g. CANAL Canal ^ Table B3 e.g. R Right
Spec collection/description e.g. Swab</t>
  </si>
  <si>
    <t>ear culture</t>
  </si>
  <si>
    <t>M03</t>
  </si>
  <si>
    <t>Swab, ear</t>
  </si>
  <si>
    <t>Nose (culture):
Specimen type/site = Table B1 NOS Nose (nasal passage) ^ Table B2 e.g. NSS Nasal Septum ^ Table B3 e.g. R Right
Spec collection/description e.g. Swab</t>
  </si>
  <si>
    <t>nose culture nasal</t>
  </si>
  <si>
    <t>M04</t>
  </si>
  <si>
    <t>Swab, nasal</t>
  </si>
  <si>
    <t>Peri-anal (culture):
Specimen type/site = Table B1 e.g. SKN Skin ^ Table B2 PANAL Perianal / Perirectal
Spec collection/description e.g. Swab</t>
  </si>
  <si>
    <t>peri-anal culture</t>
  </si>
  <si>
    <t>M05</t>
  </si>
  <si>
    <t>Swab, peri-anal</t>
  </si>
  <si>
    <t>Vagina (culture):
Specimen type/site = Table B1 GENV Genital vaginal
Spec collection/description e.g. Swab</t>
  </si>
  <si>
    <t>vagina culture vaginal</t>
  </si>
  <si>
    <t>M06</t>
  </si>
  <si>
    <t>Swab, vaginal</t>
  </si>
  <si>
    <t>Cervix (culture):
Specimen type/site = Table B1 CVX Cervix
Spec collection/description e.g. Swab</t>
  </si>
  <si>
    <t>cervix culture cervical</t>
  </si>
  <si>
    <t>M07</t>
  </si>
  <si>
    <t>Swab, cervical</t>
  </si>
  <si>
    <t>Urethra (culture):
Specimen type/site = Table B1 URTH Urethra
Spec collection/description e.g. Swab</t>
  </si>
  <si>
    <t>urethra culture urethral</t>
  </si>
  <si>
    <t>M08</t>
  </si>
  <si>
    <t>Swab, urethral</t>
  </si>
  <si>
    <t>Eye (culture):
Specimen type/site = Table B1 e.g. CNJT Conjunctiva ^ Table B2 EYE Eye ^ Table B3 e.g. R Right
Spec collection/description e.g. Swab</t>
  </si>
  <si>
    <t>eye culture</t>
  </si>
  <si>
    <t>M09</t>
  </si>
  <si>
    <t>Swab, eye</t>
  </si>
  <si>
    <t>Pathogens faeces (culture):
Specimen type/site = Table B1 STL Stool = Fecal
Spec collection/description e.g. Rectal swabs x3</t>
  </si>
  <si>
    <t>pathogens faeces culture enteric rectal</t>
  </si>
  <si>
    <t>M11</t>
  </si>
  <si>
    <t>Enteric pathogens (faeces or rectal swabs)</t>
  </si>
  <si>
    <t>Aspirate (culture):
Specimen type/site = Table B1 e.g. ASP Aspirate ^ Table B2 e.g. MAXS Maxillary Sinus
Spec collection/description e.g. Needle aspiration</t>
  </si>
  <si>
    <t>aspirate culture</t>
  </si>
  <si>
    <t>M16</t>
  </si>
  <si>
    <t>Aspirates, culture and sensitivities</t>
  </si>
  <si>
    <t>Body fluid (culture):
Specimen type/site = Table B1 e.g. PLR Pleural fluid (thoracentesis fld) ^ Table B2 e.g. CHEST Chest Tube
Spec collection/description e.g. Drainage</t>
  </si>
  <si>
    <t xml:space="preserve">body fluid culture </t>
  </si>
  <si>
    <t>CSF (culture)
Specimen type/site = Table B1 CSF Cerebral spinal fluid
Spec collection/description e.g. Lumber puncture</t>
  </si>
  <si>
    <t>CSF culture cerebrospinal fluid</t>
  </si>
  <si>
    <t>Blood (culture):
Specimen type/site = Table B1 BLDV Blood venous
Spec collection/description e.g. Set of 2 bottles</t>
  </si>
  <si>
    <t>blood culture</t>
  </si>
  <si>
    <t>M17</t>
  </si>
  <si>
    <t>Blood culture</t>
  </si>
  <si>
    <t>Microbiology specimens for routine culture are reported with a generic result code, and further specified with details of the specimen type/site and collection/description.  If a non-routine examination was required, it should be reported with a specific LOINC in a separate OBX.</t>
  </si>
  <si>
    <t>microbiology specimen routine culture</t>
  </si>
  <si>
    <t>Specimen type/site = Table B1 SPT Sputum
Spec collection/description e.g. Post physio</t>
  </si>
  <si>
    <t>sputum culture</t>
  </si>
  <si>
    <t>M18</t>
  </si>
  <si>
    <t>Sputum (excluding TB)</t>
  </si>
  <si>
    <t>Miscellaneous (culture):
Specimen type/site = Table B1 DIAF Dialysis fluid
Spec collection/description e.g. Post CAPD</t>
  </si>
  <si>
    <t>miscellaneous culture other</t>
  </si>
  <si>
    <t>M19</t>
  </si>
  <si>
    <t>Other, culture, sensitivities and identification</t>
  </si>
  <si>
    <t>Semen (culture):
Specimen type/site = Table B1 SEM Seminal fluid</t>
  </si>
  <si>
    <t xml:space="preserve">semen culture </t>
  </si>
  <si>
    <t>Urine (culture):
Specimen type/site = Table B1 UR Urine
Spec collection/description e.g. MSU, suprapubic tap</t>
  </si>
  <si>
    <t>urine culture colony count identification antibiotic sensitivity susceptibility</t>
  </si>
  <si>
    <t>M40</t>
  </si>
  <si>
    <t>Urine culture - (with colony count, identification and sensitivities where indicated)</t>
  </si>
  <si>
    <t>Bacteria count urine (auto)</t>
  </si>
  <si>
    <t>Bacteria, Urine</t>
  </si>
  <si>
    <t>Bacteria [#/volume] in Urine by Automated count</t>
  </si>
  <si>
    <t>51480-2</t>
  </si>
  <si>
    <t>Bacteria</t>
  </si>
  <si>
    <t>NCnc</t>
  </si>
  <si>
    <t>Automated count</t>
  </si>
  <si>
    <t>bacteria count urine automated</t>
  </si>
  <si>
    <t>Bacteria # Ur Auto</t>
  </si>
  <si>
    <t>Bacteria urine (microscopy)</t>
  </si>
  <si>
    <t>Bacteria [Presence] in urine by Light microscopy</t>
  </si>
  <si>
    <t>XNZ5419</t>
  </si>
  <si>
    <t xml:space="preserve">Urine </t>
  </si>
  <si>
    <t>Microscopy.light</t>
  </si>
  <si>
    <t>bacteria urine microscopy</t>
  </si>
  <si>
    <t>Bacteria urine sediment (microscopy)</t>
  </si>
  <si>
    <t>Bacteria, Urine Sediment</t>
  </si>
  <si>
    <t xml:space="preserve">Bacteria [Presence] in Urine sediment by Light microscopy </t>
  </si>
  <si>
    <t>25145-4</t>
  </si>
  <si>
    <t>Urine sed</t>
  </si>
  <si>
    <t>Bacteria UrnS Ql Micro</t>
  </si>
  <si>
    <t>Bambermycins suscep (MIC)</t>
  </si>
  <si>
    <t>Susceptibility to Bambermycins</t>
  </si>
  <si>
    <t>Bambermycins [Susceptibility] by Minimum inhibitory concentration (MIC)</t>
  </si>
  <si>
    <t>35804-4</t>
  </si>
  <si>
    <t>Bambermycins</t>
  </si>
  <si>
    <t>Bambermycins Islt MIC</t>
  </si>
  <si>
    <t>Bambermycins suscep (qual)</t>
  </si>
  <si>
    <t>Bambermycins [Susceptibility]</t>
  </si>
  <si>
    <t>35805-1</t>
  </si>
  <si>
    <t>Bambermycins Susc Islt</t>
  </si>
  <si>
    <t>Barbiturate urine</t>
  </si>
  <si>
    <t>Barbiturates, Urine</t>
  </si>
  <si>
    <t>Barbiturates [Presence] in Urine</t>
  </si>
  <si>
    <t>3377-9</t>
  </si>
  <si>
    <t>Barbiturates</t>
  </si>
  <si>
    <t>barbiturates urine qualitative</t>
  </si>
  <si>
    <t>Barbiturates Ur Ql</t>
  </si>
  <si>
    <t>Barbiturate, Urine</t>
  </si>
  <si>
    <t>Barbiturate urine by Confirmatory method</t>
  </si>
  <si>
    <t>Barbiturates [Presence] in Urine by Confirmatory method</t>
  </si>
  <si>
    <t>16429-3</t>
  </si>
  <si>
    <t>barbiturates urine qualitative confirmatory method</t>
  </si>
  <si>
    <t>Barbiturates Ur Ql Cfm</t>
  </si>
  <si>
    <t>Barbiturate urine by Screen method</t>
  </si>
  <si>
    <t>Barbiturates [Presence] in Urine by Screen method</t>
  </si>
  <si>
    <t>19270-8</t>
  </si>
  <si>
    <t>barbiturates urine qualitative screen method</t>
  </si>
  <si>
    <t>Barbiturates Ur Ql Scn</t>
  </si>
  <si>
    <t>Barium urine</t>
  </si>
  <si>
    <t>Barium, Urine</t>
  </si>
  <si>
    <t>Barium [Mass/​volume] in Urine</t>
  </si>
  <si>
    <t>5590-5</t>
  </si>
  <si>
    <t>Barium</t>
  </si>
  <si>
    <t>barium urine</t>
  </si>
  <si>
    <t>Barium Ur-mCnc</t>
  </si>
  <si>
    <t>Barium,urine</t>
  </si>
  <si>
    <t>Barmah Forest virus IgG Ab</t>
  </si>
  <si>
    <t>Barmah Forest virus IgG antibody, Blood</t>
  </si>
  <si>
    <t>Barmah forest virus IgG Ab [Presence] in Serum by Immunoassay</t>
  </si>
  <si>
    <t>24121-6</t>
  </si>
  <si>
    <t>Barmah forest virus Ab.IgG</t>
  </si>
  <si>
    <t xml:space="preserve">barmah forest  IgG Ab antibody </t>
  </si>
  <si>
    <t>BFV IgG Ser Ql IA</t>
  </si>
  <si>
    <t>Barmah Forest virus IgM Ab</t>
  </si>
  <si>
    <t>Barmah Forest virus IgM antibody, Blood</t>
  </si>
  <si>
    <t>Barmah forest virus IgM Ab [Presence] in Serum by Immunoassay</t>
  </si>
  <si>
    <t>24118-2</t>
  </si>
  <si>
    <t>Barmah forest virus Ab.IgM</t>
  </si>
  <si>
    <t xml:space="preserve">barmah forest  IgM Ab antibody </t>
  </si>
  <si>
    <t>BFV IgM Ser Ql IA</t>
  </si>
  <si>
    <t>Bartonella Ab</t>
  </si>
  <si>
    <t>Bartonella henselae IgG antibody, Blood</t>
  </si>
  <si>
    <t>Bartonella henselae IgG Ab [Units/​volume] in Serum by Immunofluorescence</t>
  </si>
  <si>
    <t>48721-5</t>
  </si>
  <si>
    <t>Bartonella henselae Ab.IgG</t>
  </si>
  <si>
    <t>bartonella IgG Ab antibody cat scratch serology</t>
  </si>
  <si>
    <t>B henselae IgG Ser IF-aCnc</t>
  </si>
  <si>
    <t>Bartonella Ab (titre)</t>
  </si>
  <si>
    <t>Bartonella henselae IgG Ab [Titer] in Serum by Immunofluorescence</t>
  </si>
  <si>
    <t>6954-2</t>
  </si>
  <si>
    <t>bartonella IgG Ab antibody cat scratch serology titre</t>
  </si>
  <si>
    <t>B henselae IgG Titr Ser IF</t>
  </si>
  <si>
    <t>Bartonella DNA (NAAT)</t>
  </si>
  <si>
    <t>Bartonella henselae, Blood</t>
  </si>
  <si>
    <t>Bartonella henselae DNA [Presence] in Blood by NAA with probe detection</t>
  </si>
  <si>
    <t>16276-8</t>
  </si>
  <si>
    <t>Bartonella henselae DNA</t>
  </si>
  <si>
    <t>bartonella DNA PCR NAAT cat scratch serology</t>
  </si>
  <si>
    <t>B henselae DNA Bld Ql NAA+probe</t>
  </si>
  <si>
    <t xml:space="preserve">Base excess blood </t>
  </si>
  <si>
    <t>Base excess, Blood</t>
  </si>
  <si>
    <t>Base excess in Blood by calculation</t>
  </si>
  <si>
    <t>11555-0</t>
  </si>
  <si>
    <t>Base excess</t>
  </si>
  <si>
    <t>Calculated</t>
  </si>
  <si>
    <t>base excess blood gases</t>
  </si>
  <si>
    <t>Base excess Bld Calc-sCnc</t>
  </si>
  <si>
    <t>Basophils</t>
  </si>
  <si>
    <t>Basophils, Blood</t>
  </si>
  <si>
    <t>Basophils [#/volume] in Blood</t>
  </si>
  <si>
    <t>26444-0</t>
  </si>
  <si>
    <t>basophils CBC</t>
  </si>
  <si>
    <t>Basophils # Bld</t>
  </si>
  <si>
    <t>Basophils (%)</t>
  </si>
  <si>
    <t>Basophils per 100 White Blood Cells, Blood</t>
  </si>
  <si>
    <t>Basophils/100 leukocytes in Blood</t>
  </si>
  <si>
    <t>30180-4</t>
  </si>
  <si>
    <t>Basophils/100 leukocytes</t>
  </si>
  <si>
    <t>basophils % CBC</t>
  </si>
  <si>
    <t>Basophils NFr Bld</t>
  </si>
  <si>
    <t>Benzodiazepine urine</t>
  </si>
  <si>
    <t>Benzodiazepines, Urine</t>
  </si>
  <si>
    <t>Benzodiazepines [Presence] in Urine</t>
  </si>
  <si>
    <t>3390-2</t>
  </si>
  <si>
    <t>Benzodiazepines</t>
  </si>
  <si>
    <t>benzodiazepine urine qualitative</t>
  </si>
  <si>
    <t>Benzodiaz Ur Ql</t>
  </si>
  <si>
    <t>Benzodiazepine, Urine</t>
  </si>
  <si>
    <t>Benzodiazepine urine by Confirmatory method</t>
  </si>
  <si>
    <t>Benzodiazepines [Presence] in Urine by Confirmatory method</t>
  </si>
  <si>
    <t>16195-0</t>
  </si>
  <si>
    <t>benzodiazepine urine qualitative confirmatory method</t>
  </si>
  <si>
    <t>Benzodiaz Ur Ql Cfm</t>
  </si>
  <si>
    <t>Benzodiazepine urine by Screen method</t>
  </si>
  <si>
    <t>Benzodiazepines [Presence] in Urine by Screen method</t>
  </si>
  <si>
    <t>14316-4</t>
  </si>
  <si>
    <t>benzodiazepine urine qualitative screen method</t>
  </si>
  <si>
    <t>Benzodiaz Ur Ql Scn</t>
  </si>
  <si>
    <t>Benzoylecgonine urine</t>
  </si>
  <si>
    <t>Benzoylecgonine, Urine</t>
  </si>
  <si>
    <t>Benzoylecgonine [Presence] in Urine</t>
  </si>
  <si>
    <t>3393-6</t>
  </si>
  <si>
    <t>Benzoylecgonine</t>
  </si>
  <si>
    <t>benzoylecgonine urine qualitative</t>
  </si>
  <si>
    <t>BZE Ur Ql</t>
  </si>
  <si>
    <t>Benzoylecgonine urine - by Confirmatory method</t>
  </si>
  <si>
    <t>Benzoylecgonine [Mass/​volume] in Urine by Confirmatory method</t>
  </si>
  <si>
    <t>16226-3</t>
  </si>
  <si>
    <t>benzoylecgonine urine confirmatory method</t>
  </si>
  <si>
    <t>BZE Ur Cfm-mCnc</t>
  </si>
  <si>
    <t>Benzoylecgonine urine by Screen Method</t>
  </si>
  <si>
    <t>Benzoylecgonine [Presence] in Urine by Screen method</t>
  </si>
  <si>
    <t>14314-9</t>
  </si>
  <si>
    <t>benzoylecgonine urine screen method</t>
  </si>
  <si>
    <t>BZE Ur Ql Scn</t>
  </si>
  <si>
    <t>Benzylpiperazine (BZP) urine</t>
  </si>
  <si>
    <t>Benzylpiperazine, Urine</t>
  </si>
  <si>
    <t>Benzylpiperazine [Mass/​volume] in Urine</t>
  </si>
  <si>
    <t>59287-3</t>
  </si>
  <si>
    <t>Benzylpiperazine</t>
  </si>
  <si>
    <t>benzylpiperazine BZP urine</t>
  </si>
  <si>
    <t>Benzylpiperazine Ur-mCnc</t>
  </si>
  <si>
    <t>Benzylpiperazine (BZP)</t>
  </si>
  <si>
    <t>Benzylpiperazine (BZP) urine by Confirmatory method</t>
  </si>
  <si>
    <t>Benzylpiperazine [Presence] in Urine by Confirmatory method</t>
  </si>
  <si>
    <t>64233-0</t>
  </si>
  <si>
    <t>benzylpiperazine BZP urine qualitative confirmatory method</t>
  </si>
  <si>
    <t>Benzylpiperazine Ur Ql Cfm</t>
  </si>
  <si>
    <t>Beta Carotene</t>
  </si>
  <si>
    <t>Carotene, Blood</t>
  </si>
  <si>
    <t>Carotene [Moles/​volume] in Serum</t>
  </si>
  <si>
    <t>14642-3</t>
  </si>
  <si>
    <t>Carotene</t>
  </si>
  <si>
    <t>beta carotene</t>
  </si>
  <si>
    <t>Carotene Ser-sCnc</t>
  </si>
  <si>
    <t>Carotene, serum</t>
  </si>
  <si>
    <t>Beta hydroxybutyrate</t>
  </si>
  <si>
    <t>Beta Hydroxybutyrate, Blood</t>
  </si>
  <si>
    <t>Beta hydroxybutyrate [Moles/​volume] in Serum or Plasma</t>
  </si>
  <si>
    <t>6873-4</t>
  </si>
  <si>
    <t>beta hydroxybutyrate</t>
  </si>
  <si>
    <t>B-OH-Butyr SerPl-sCnc</t>
  </si>
  <si>
    <t>B-Hydroxybutyrate</t>
  </si>
  <si>
    <t>Beta-2-Glycoprotein 1 antibodies</t>
  </si>
  <si>
    <t>Beta 2 glycoprotein 1 IgG antibody, Blood</t>
  </si>
  <si>
    <t>Beta 2 glycoprotein 1 IgG Ab [Units/​volume] in Serum or Plasma by Immunoassay</t>
  </si>
  <si>
    <t>44448-9</t>
  </si>
  <si>
    <t>Beta 2 glycoprotein 1 Ab.IgG</t>
  </si>
  <si>
    <t>beta 2 glycoprotein Ab antibody</t>
  </si>
  <si>
    <t>B2 Glycoprot1 IgG SerPl IA-aCnc</t>
  </si>
  <si>
    <t xml:space="preserve">Beta2-microglubulin </t>
  </si>
  <si>
    <t>Beta-2-Microglobulin, Blood</t>
  </si>
  <si>
    <t>Beta-2-Microglobulin [Mass/volume] in Serum or</t>
  </si>
  <si>
    <t>1952-1</t>
  </si>
  <si>
    <t>Beta-2-Microglobulin</t>
  </si>
  <si>
    <t>beta2-microglobulin B2M</t>
  </si>
  <si>
    <t>B2 Microglob SerPl-mCnc</t>
  </si>
  <si>
    <t xml:space="preserve"> B2-microglubulin (B2M), serum </t>
  </si>
  <si>
    <t>Beta2-microglubulin urine</t>
  </si>
  <si>
    <t>Beta-2-Microglobulin, Urine</t>
  </si>
  <si>
    <t>Beta-2-Microglobulin [Mass/​volume] in Urine</t>
  </si>
  <si>
    <t>1953-9</t>
  </si>
  <si>
    <t>B2 Microglob Ur-mCnc</t>
  </si>
  <si>
    <t xml:space="preserve"> B2-microglubulin (B2M), urine </t>
  </si>
  <si>
    <t>Biapenem suscep (MIC)</t>
  </si>
  <si>
    <t>Susceptibility to Biapenem</t>
  </si>
  <si>
    <t>Biapenem [Susceptibility] by Minimum inhibitory concentration (MIC)</t>
  </si>
  <si>
    <t>41665-1</t>
  </si>
  <si>
    <t>Biapenem</t>
  </si>
  <si>
    <t>Biapenem Islt MIC</t>
  </si>
  <si>
    <t>Biapenem suscep (qual)</t>
  </si>
  <si>
    <t>Biapenem [Susceptibility]</t>
  </si>
  <si>
    <t>41728-7</t>
  </si>
  <si>
    <t>Biapenem Susc Islt</t>
  </si>
  <si>
    <t>Bicarbonate</t>
  </si>
  <si>
    <t>Bicarbonate, Blood</t>
  </si>
  <si>
    <t>Bicarbonate [Moles/volume] in Serum or Plasma</t>
  </si>
  <si>
    <t>1963-8</t>
  </si>
  <si>
    <t>bicarbonate</t>
  </si>
  <si>
    <t>HCO3 SerPl-sCnc</t>
  </si>
  <si>
    <t>Bicarbonate or total C02, serum</t>
  </si>
  <si>
    <t xml:space="preserve">Bicarbonate blood </t>
  </si>
  <si>
    <t>Bicarbonate [Moles/volume] in Blood</t>
  </si>
  <si>
    <t>1959-6</t>
  </si>
  <si>
    <t xml:space="preserve">bicarbonate blood </t>
  </si>
  <si>
    <t>HCO3 Bld-sCnc</t>
  </si>
  <si>
    <t>Bile Salts</t>
  </si>
  <si>
    <t>Bile acid, Blood</t>
  </si>
  <si>
    <t>Bile acid [Moles/volume] in Serum or Plasma</t>
  </si>
  <si>
    <t>14628-2</t>
  </si>
  <si>
    <t>Bile acid</t>
  </si>
  <si>
    <t>bile salts</t>
  </si>
  <si>
    <t>Bile Ac SerPl-sCnc</t>
  </si>
  <si>
    <t>Bile Salts, serum</t>
  </si>
  <si>
    <t>Bilirubin</t>
  </si>
  <si>
    <t>Bilirubin, Blood</t>
  </si>
  <si>
    <t>Bilirubin.total [Moles/volume] in Serum or Plasma</t>
  </si>
  <si>
    <t>14631-6</t>
  </si>
  <si>
    <t>bilirubin</t>
  </si>
  <si>
    <t>Bilirub SerPl-sCnc</t>
  </si>
  <si>
    <t>BV1</t>
  </si>
  <si>
    <t>Bilirubin total, serum</t>
  </si>
  <si>
    <t>Bilirubin  amniotic fluid</t>
  </si>
  <si>
    <t>Bilirubin, Amniotic Fluid</t>
  </si>
  <si>
    <t>Bilirubin.total [Units/​volume] in Amniotic fluid by Spectrophotometry direct</t>
  </si>
  <si>
    <t>27198-1</t>
  </si>
  <si>
    <t>Amnio fld </t>
  </si>
  <si>
    <t>Direct spectrophotometry</t>
  </si>
  <si>
    <t>bilirubin amniotic fluid</t>
  </si>
  <si>
    <t>Bilirub Amn Spectrp dir-aCnc</t>
  </si>
  <si>
    <t>Amniotic fluid bilirubin</t>
  </si>
  <si>
    <t>Bilirubin (conj)</t>
  </si>
  <si>
    <t>Bilirubin.direct, Blood</t>
  </si>
  <si>
    <t>Bilirubin.direct [Moles/volume] in Serum or Plasma</t>
  </si>
  <si>
    <t>14629-0</t>
  </si>
  <si>
    <t>Bilirubin.glucuronidated+Bilirubin.albumin bound</t>
  </si>
  <si>
    <t>Method can be WET CHEMISTRY or DRY SLIDE (TBIL-Bu)</t>
  </si>
  <si>
    <t>bilirubin conjugated</t>
  </si>
  <si>
    <t>Bilirub Direct SerPl-sCnc</t>
  </si>
  <si>
    <t>Bilirubin (unconj)</t>
  </si>
  <si>
    <t>Bilirubin.indirect, Blood</t>
  </si>
  <si>
    <t>Bilirubin.indirect [Moles/volume] in Serum or Plasma</t>
  </si>
  <si>
    <t>14630-8</t>
  </si>
  <si>
    <t>Bilirubin.non-glucuronidated</t>
  </si>
  <si>
    <t>bilirubin unconjugated</t>
  </si>
  <si>
    <t>Bilirub Indirect SerPl-sCnc</t>
  </si>
  <si>
    <t>Bilirubin cord</t>
  </si>
  <si>
    <t>Bilirubin, Cord Blood</t>
  </si>
  <si>
    <t>Bilirubin.total [Moles/​volume] in Cord blood</t>
  </si>
  <si>
    <t>47994-9</t>
  </si>
  <si>
    <t>BldCo </t>
  </si>
  <si>
    <t>bilirubin cord</t>
  </si>
  <si>
    <t>Bilirub BldCo-sCnc</t>
  </si>
  <si>
    <t>Cord blood bilirubin</t>
  </si>
  <si>
    <t>Bilirubin neonatal</t>
  </si>
  <si>
    <t>Bilirubin.conjugated+indirect, Blood</t>
  </si>
  <si>
    <t>Bilirubin.conjugated+​indirect [Moles/​volume] in Serum or Plasma</t>
  </si>
  <si>
    <t>33899-6</t>
  </si>
  <si>
    <t>Bilirubin.glucuronidated+Bilirubin.non-glucuronidated</t>
  </si>
  <si>
    <t>Method is DRY SLIDE (NBILI or BuBc)</t>
  </si>
  <si>
    <t>bilirubin neonatal</t>
  </si>
  <si>
    <t>Bilirub Conj+Unconj SerPl-sCnc</t>
  </si>
  <si>
    <t>Neonatal bilirubin</t>
  </si>
  <si>
    <t>Bilirubin urine (dipstick)</t>
  </si>
  <si>
    <t>Bilirubin, Urine</t>
  </si>
  <si>
    <t>Bilirubin.total [Presence] in Urine by Test strip</t>
  </si>
  <si>
    <t>5770-3</t>
  </si>
  <si>
    <t>Test strip</t>
  </si>
  <si>
    <t>bilirubin urine dipstick</t>
  </si>
  <si>
    <t>Bilirub Ur Ql Strip</t>
  </si>
  <si>
    <t>Bismuth blood</t>
  </si>
  <si>
    <t>Bismuth, Blood</t>
  </si>
  <si>
    <t>Bismuth [Mass/​volume] in Blood</t>
  </si>
  <si>
    <t>8161-2</t>
  </si>
  <si>
    <t>Bismuth</t>
  </si>
  <si>
    <t>bismuth blood</t>
  </si>
  <si>
    <t>Bismuth Bld-mCnc</t>
  </si>
  <si>
    <t>Bismuth urine</t>
  </si>
  <si>
    <t>Bismuth, Urine</t>
  </si>
  <si>
    <t>Bismuth [Mass/​volume] in Urine</t>
  </si>
  <si>
    <t>5598-8</t>
  </si>
  <si>
    <t>bismuth urine</t>
  </si>
  <si>
    <t>Bismuth Ur-mCnc</t>
  </si>
  <si>
    <t>B-J protein urine</t>
  </si>
  <si>
    <t>Immunoglobulin Light chains, Urine</t>
  </si>
  <si>
    <t>Immunoglobulin light chains [Mass/volume] in Urine</t>
  </si>
  <si>
    <t>1929-9</t>
  </si>
  <si>
    <t>Immunoglobulin light chains</t>
  </si>
  <si>
    <t>Bence-Jones protein urine</t>
  </si>
  <si>
    <t>BJ Protein Ur-mCnc</t>
  </si>
  <si>
    <t>BP6</t>
  </si>
  <si>
    <t>Immunoelectrophoresis for Bence-Jones Protein</t>
  </si>
  <si>
    <t>B-J protein urine (qual)</t>
  </si>
  <si>
    <t>Immunoglobulin light chains [Presence] in Urine</t>
  </si>
  <si>
    <t>1928-1</t>
  </si>
  <si>
    <t>Bence-Jones protein urine qualitative</t>
  </si>
  <si>
    <t>BJ Protein Ur Ql</t>
  </si>
  <si>
    <t>B-J protein urine 24h</t>
  </si>
  <si>
    <t>Immunoglobulin light chains [Mass/volume] in 24 hour Urine</t>
  </si>
  <si>
    <t>17793-1</t>
  </si>
  <si>
    <t>Bence-Jones protein urine 24h</t>
  </si>
  <si>
    <t>BJ Protein 24h Ur-mCnc</t>
  </si>
  <si>
    <t>B-J protein urine 24h (qual)</t>
  </si>
  <si>
    <t>Immunoglobulin light chains [Presence] in 24 hour Urine</t>
  </si>
  <si>
    <t>31152-2</t>
  </si>
  <si>
    <t>Bence-Jones protein urine 24h qualitative</t>
  </si>
  <si>
    <t>BJ Protein 24h Ur Ql</t>
  </si>
  <si>
    <t>BK virus (NAAT)</t>
  </si>
  <si>
    <t>BK virus, Blood</t>
  </si>
  <si>
    <t>BK virus DNA [#/volume] (viral load) in Serum or Plasma by NAA with probe detection</t>
  </si>
  <si>
    <t>41479-7</t>
  </si>
  <si>
    <t>BK virus DNA</t>
  </si>
  <si>
    <t>polyoma BK virus DNA PCR NAAT viral load</t>
  </si>
  <si>
    <t>BKV DNA # SerPl NAA+probe</t>
  </si>
  <si>
    <t>B-lactamase ESBL (qual)</t>
  </si>
  <si>
    <t>Susceptibility to Beta Lactamase.extended Spectrum</t>
  </si>
  <si>
    <t>Beta lactamase.extended spectrum [Susceptibility]</t>
  </si>
  <si>
    <t>6984-9</t>
  </si>
  <si>
    <t>Beta lactamase.extended spectrum</t>
  </si>
  <si>
    <t>Beta lactamase extended spectrum ESBL</t>
  </si>
  <si>
    <t>B-Lactamase Extended Susc Islt</t>
  </si>
  <si>
    <t>B-lactamase usual (qual)</t>
  </si>
  <si>
    <t>Susceptibility to Beta Lactamase.usual</t>
  </si>
  <si>
    <t>Beta lactamase.usual [Susceptibility]</t>
  </si>
  <si>
    <t>6985-6</t>
  </si>
  <si>
    <t>Beta lactamase.usual</t>
  </si>
  <si>
    <t>Beta lactamase usual</t>
  </si>
  <si>
    <t>B-Lactamase Usual Susc Islt</t>
  </si>
  <si>
    <t>Blasts</t>
  </si>
  <si>
    <t>Blasts, Blood</t>
  </si>
  <si>
    <t>Blasts [#/volume] in Blood</t>
  </si>
  <si>
    <t>30376-8</t>
  </si>
  <si>
    <t>blasts CBC</t>
  </si>
  <si>
    <t>Blasts # Bld</t>
  </si>
  <si>
    <t>Blasts (%)</t>
  </si>
  <si>
    <t>Blasts per 100 White Blood Cells, Blood</t>
  </si>
  <si>
    <t>Blasts/100 leukocytes in Blood</t>
  </si>
  <si>
    <t>26446-5</t>
  </si>
  <si>
    <t>Blasts/100 leukocytes</t>
  </si>
  <si>
    <t>blasts % CBC</t>
  </si>
  <si>
    <t>Blasts/leuk NFr Bld</t>
  </si>
  <si>
    <t>Bleeding time</t>
  </si>
  <si>
    <t>Bleeding Time</t>
  </si>
  <si>
    <t>11067-6</t>
  </si>
  <si>
    <t>^Patient</t>
  </si>
  <si>
    <t>bleeding time</t>
  </si>
  <si>
    <t>Bleeding time Patient</t>
  </si>
  <si>
    <t>H03</t>
  </si>
  <si>
    <t>Blood film morphology</t>
  </si>
  <si>
    <t>Blood Smear finding, Blood</t>
  </si>
  <si>
    <t>Blood smear finding [Identifier] in Blood by Light microscopy</t>
  </si>
  <si>
    <t>5909-7</t>
  </si>
  <si>
    <t xml:space="preserve">Blood smear finding </t>
  </si>
  <si>
    <t>blood film smear morphology CBC</t>
  </si>
  <si>
    <t>Bld Smear Interp</t>
  </si>
  <si>
    <t xml:space="preserve">Blood Group Ab (ident)  </t>
  </si>
  <si>
    <t>Blood group antibodies test, Blood</t>
  </si>
  <si>
    <t>Blood group antibodies identified in Serum or Plasma</t>
  </si>
  <si>
    <t>888-8</t>
  </si>
  <si>
    <t>Blood group antibodies identified</t>
  </si>
  <si>
    <t>red cell Ab antibody indentification</t>
  </si>
  <si>
    <t>Blood group antibodies SerPl</t>
  </si>
  <si>
    <t xml:space="preserve">Red Cell Antibody Identification Part 1 </t>
  </si>
  <si>
    <t xml:space="preserve">Blood Group Ab (interpretation)  </t>
  </si>
  <si>
    <t>Blood group antibody Investigation, Blood</t>
  </si>
  <si>
    <t>Blood group antibody investigation [interpretation] in Plasma or RBC</t>
  </si>
  <si>
    <t>14575-5</t>
  </si>
  <si>
    <t>Blood group antibody investigation</t>
  </si>
  <si>
    <t>Plas/RBC </t>
  </si>
  <si>
    <t>red cell Ab antibody interpretation</t>
  </si>
  <si>
    <t>Bld gp Ab Invest PlasRBC-Imp</t>
  </si>
  <si>
    <t>Blood Group Ab (screen Post Tx Rxn)</t>
  </si>
  <si>
    <t>Blood group antibody Screen After Transfusion Reaction, Blood</t>
  </si>
  <si>
    <t>Blood group antibody screen [Presence] in Serum or Plasma --after transfusion reaction</t>
  </si>
  <si>
    <t>46271-3</t>
  </si>
  <si>
    <t>Blood group antibody screen^post transfusion reaction</t>
  </si>
  <si>
    <t>blood Group Ab antibody screen post transfusion reaction</t>
  </si>
  <si>
    <t>Bld gp Ab Scn p transf rx SerPl Ql</t>
  </si>
  <si>
    <t>Blood Group Ab (screen)</t>
  </si>
  <si>
    <t>Blood group antibody Screen, Blood</t>
  </si>
  <si>
    <t>Blood group antibody screen [Presence] in Serum or Plasma</t>
  </si>
  <si>
    <t>890-4</t>
  </si>
  <si>
    <t>Blood group antibody screen</t>
  </si>
  <si>
    <t>blood group Abantibody screen</t>
  </si>
  <si>
    <t>Bld gp Ab Scn SerPl Ql</t>
  </si>
  <si>
    <t>Antibody Screen</t>
  </si>
  <si>
    <t>Blood Group Ab (titre)</t>
  </si>
  <si>
    <t>Unsp blood group antibody, Blood</t>
  </si>
  <si>
    <t>XXX blood group Ab [Titer] in Serum or Plasma</t>
  </si>
  <si>
    <t>61406-5</t>
  </si>
  <si>
    <t>XXX blood group Ab</t>
  </si>
  <si>
    <t>blood group red cell Ab antibody titre</t>
  </si>
  <si>
    <t>XXX blood group Ab Titr SerPl</t>
  </si>
  <si>
    <t>Blood Group AB titre - collate with NZBS</t>
  </si>
  <si>
    <t>Blood Group Ab Elution</t>
  </si>
  <si>
    <t>Blood group antibody screen [Presence] in Serum or Plasma by Elution</t>
  </si>
  <si>
    <t>897-9</t>
  </si>
  <si>
    <t>Elution</t>
  </si>
  <si>
    <t>blood group Ab antibody elution</t>
  </si>
  <si>
    <t>Bld gp Ab Scn SerPl Ql Elution</t>
  </si>
  <si>
    <t>Antibody Elution Part 1</t>
  </si>
  <si>
    <t>Blood Product Type</t>
  </si>
  <si>
    <t>Blood Product Type, Blood Product Unit</t>
  </si>
  <si>
    <t>Blood product type</t>
  </si>
  <si>
    <t>933-2</t>
  </si>
  <si>
    <t>^BPU </t>
  </si>
  <si>
    <t>Platelet preparation, Fresh Frozen Plasma Factor VIII</t>
  </si>
  <si>
    <t>platelet preparation, fresh frozen plasma factor VIII</t>
  </si>
  <si>
    <t>Bld Prod Typ BPU</t>
  </si>
  <si>
    <t>Platelet preparation</t>
  </si>
  <si>
    <t>Blood volume</t>
  </si>
  <si>
    <t>Blood Volume</t>
  </si>
  <si>
    <t>Blood volume by Scintigraphy</t>
  </si>
  <si>
    <t>30899-9</t>
  </si>
  <si>
    <t>Vol</t>
  </si>
  <si>
    <t>Radnuc</t>
  </si>
  <si>
    <t>red cell mass blood volume red cell volume</t>
  </si>
  <si>
    <t>Bld Vol RI</t>
  </si>
  <si>
    <t>BNP</t>
  </si>
  <si>
    <t>Natriuretic Peptide B, Blood</t>
  </si>
  <si>
    <t>Natriuretic peptide B [Moles/​volume] in Serum or Plasma</t>
  </si>
  <si>
    <t>47092-2</t>
  </si>
  <si>
    <t>Natriuretic peptide.B</t>
  </si>
  <si>
    <t>BNP natriuretic peptide B</t>
  </si>
  <si>
    <t>BNP SerPl-sCnc</t>
  </si>
  <si>
    <t xml:space="preserve">BNP </t>
  </si>
  <si>
    <t>Bone bank culture</t>
  </si>
  <si>
    <t>Bone( Culture):                                         Specimen type site: = Table B1 BON Bone^Table B2 e.g.FMH Femoral head^Table B3 e.g. R Right</t>
  </si>
  <si>
    <t>bone bank culture</t>
  </si>
  <si>
    <t>Bone marrow aspirate</t>
  </si>
  <si>
    <t>Bone marrow aspiration report</t>
  </si>
  <si>
    <t>48807-2</t>
  </si>
  <si>
    <t>Find</t>
  </si>
  <si>
    <t>Bone mar </t>
  </si>
  <si>
    <t>Doc </t>
  </si>
  <si>
    <t>bone marrow aspirate</t>
  </si>
  <si>
    <t>Bone marrow trephine</t>
  </si>
  <si>
    <t>Pathology biopsy Report, Bone Marrow</t>
  </si>
  <si>
    <t>Bone marrow Pathology biopsy report</t>
  </si>
  <si>
    <t>33721-2</t>
  </si>
  <si>
    <t>Pathology biopsy report</t>
  </si>
  <si>
    <t>bone marrow trephine</t>
  </si>
  <si>
    <t>Mar Path Bx report</t>
  </si>
  <si>
    <t>Bordetella (culture)</t>
  </si>
  <si>
    <t>Bordetella Sp culture, Specimen</t>
  </si>
  <si>
    <t>Bordetella sp identified in Unspecified specimen by Organism specific culture</t>
  </si>
  <si>
    <t>6317-2</t>
  </si>
  <si>
    <t>Bordetella sp identified</t>
  </si>
  <si>
    <t xml:space="preserve">Bordetella pertussis culture </t>
  </si>
  <si>
    <t>Bordetella XXX Cult</t>
  </si>
  <si>
    <t>Bordetella DNA (NAAT)</t>
  </si>
  <si>
    <t>Bordetella pertussis, Nasopharynx</t>
  </si>
  <si>
    <t>Bordetella pertussis DNA [Presence] in Nasopharynx by NAA with probe detection</t>
  </si>
  <si>
    <t>43913-3</t>
  </si>
  <si>
    <t>Nph </t>
  </si>
  <si>
    <t>bordetella pertussis DNA PCR NAAT</t>
  </si>
  <si>
    <t>B pert DNA Nph Ql NAA+probe</t>
  </si>
  <si>
    <t>Bordetella IgG Ab</t>
  </si>
  <si>
    <t>Bordetella pertussis IgG antibody, Blood</t>
  </si>
  <si>
    <t>Bordetella pertussis IgG Ab [Units/​volume] in Serum by Immunoassay</t>
  </si>
  <si>
    <t>42330-1</t>
  </si>
  <si>
    <t>Bordetella pertussis Ab.IgG</t>
  </si>
  <si>
    <t>bordetella pertussis IgG Ab antibody quantitative</t>
  </si>
  <si>
    <t>B pert IgG Ser IA-aCnc</t>
  </si>
  <si>
    <t>Bordetella IgG Ab (qual)</t>
  </si>
  <si>
    <t>Bordetella pertussis IgG Ab [Presence] in Serum by Immunoassay</t>
  </si>
  <si>
    <t>29659-0</t>
  </si>
  <si>
    <t>bordetella pertussis IgG Ab antibody qualitative</t>
  </si>
  <si>
    <t>B pert IgG Ser Ql IA</t>
  </si>
  <si>
    <t xml:space="preserve">Br. abortus Ab </t>
  </si>
  <si>
    <t>Brucella abortus antibody, Blood</t>
  </si>
  <si>
    <t>Brucella abortus Ab [Titer] in Serum by Complement fixation</t>
  </si>
  <si>
    <t>6325-5</t>
  </si>
  <si>
    <t>Brucella abortus Ab</t>
  </si>
  <si>
    <t>Comp fix</t>
  </si>
  <si>
    <t xml:space="preserve">brucella abortus Ab antibody </t>
  </si>
  <si>
    <t>B abortus Ab Titr Ser CF</t>
  </si>
  <si>
    <t>Br. abortus Ab (AHG)</t>
  </si>
  <si>
    <t>Brucella abortus Ab [Titer] in Serum by Antihuman globulin</t>
  </si>
  <si>
    <t>63437-8</t>
  </si>
  <si>
    <t>Antihuman globulin</t>
  </si>
  <si>
    <t xml:space="preserve">brucella abortus Ab antibody titre agglutination anti human globulin </t>
  </si>
  <si>
    <t>B abortus Ab Titr Ser AHG</t>
  </si>
  <si>
    <t>Br. abortus Ab (qual)</t>
  </si>
  <si>
    <t>Brucella abortus Ab [Presence] in Serum by Complement fixation</t>
  </si>
  <si>
    <t>20728-2</t>
  </si>
  <si>
    <t>brucella abortus Ab antibody qualitative</t>
  </si>
  <si>
    <t>B abortus Ab Ser Ql CF</t>
  </si>
  <si>
    <t>Br. abortus Ab (SAT)</t>
  </si>
  <si>
    <t>Brucella abortus Ab [Titer] in Serum by Tube agglutination</t>
  </si>
  <si>
    <t>20719-1</t>
  </si>
  <si>
    <t>Aggl.standard tube</t>
  </si>
  <si>
    <t xml:space="preserve">brucella abortus Ab antibody titre agglutination standard tube </t>
  </si>
  <si>
    <t>B abortus Ab Titr Ser Tube aggl</t>
  </si>
  <si>
    <t>Br. abortus Ab (titre)</t>
  </si>
  <si>
    <t>Brucella abortus Ab [Titer] in Serum</t>
  </si>
  <si>
    <t>22150-7</t>
  </si>
  <si>
    <t>Brucella abortus Ab antibody titre</t>
  </si>
  <si>
    <t>B abortus Ab Titr Ser</t>
  </si>
  <si>
    <t>D34</t>
  </si>
  <si>
    <t>Brucella antibodies</t>
  </si>
  <si>
    <t>BRAF Method of testing</t>
  </si>
  <si>
    <t>XNZ5465</t>
  </si>
  <si>
    <t>Cancer specimen</t>
  </si>
  <si>
    <t>Doc</t>
  </si>
  <si>
    <t>*</t>
  </si>
  <si>
    <t>BRAF V600E mutation status</t>
  </si>
  <si>
    <t>BRAF V600E Mutant Protein, Cancer Specimen</t>
  </si>
  <si>
    <t>BRAF V600E mutant protein [Presence] in Cancer specimen by Immune stain</t>
  </si>
  <si>
    <t>85299-6</t>
  </si>
  <si>
    <t>Serine-threonine protein kinase B-raf V600E </t>
  </si>
  <si>
    <t>Immune stain</t>
  </si>
  <si>
    <t>BRAF V600E Ca spec Ql ImStn</t>
  </si>
  <si>
    <t>Bromide</t>
  </si>
  <si>
    <t>Bromide, Blood</t>
  </si>
  <si>
    <t>Bromide [Moles/​volume] in Serum or Plasma</t>
  </si>
  <si>
    <t>15034-2</t>
  </si>
  <si>
    <t>bromide</t>
  </si>
  <si>
    <t>Bromide SerPl-sCnc</t>
  </si>
  <si>
    <t>Bromide, serum</t>
  </si>
  <si>
    <t>Brucella sp Ab (qual)</t>
  </si>
  <si>
    <t>Brucella Sp antibody, Blood</t>
  </si>
  <si>
    <t>Brucella sp Ab [Presence] in Serum by Agglutination</t>
  </si>
  <si>
    <t>40614-0</t>
  </si>
  <si>
    <t>Brucella sp Ab</t>
  </si>
  <si>
    <t>Aggl</t>
  </si>
  <si>
    <t>brucella species Ab antibody qualitative agglutination</t>
  </si>
  <si>
    <t>Brucella Ab Ser Ql Aggl</t>
  </si>
  <si>
    <t>Buprenorphine urine</t>
  </si>
  <si>
    <t>Buprenorphine, Urine</t>
  </si>
  <si>
    <t>Buprenorphine [Presence] in Urine</t>
  </si>
  <si>
    <t>3414-0</t>
  </si>
  <si>
    <t>Buprenorphine</t>
  </si>
  <si>
    <t xml:space="preserve">buprenorphine urine qualitative </t>
  </si>
  <si>
    <t>Buprenorphine Ur Ql</t>
  </si>
  <si>
    <t>Buprenorphine, urine</t>
  </si>
  <si>
    <t>Buprenorphine urine by Confirmation method</t>
  </si>
  <si>
    <t>Buprenorphine [Presence] in Urine by Confirmatory method</t>
  </si>
  <si>
    <t>16208-1</t>
  </si>
  <si>
    <t>buprenorphine urine qualitative confirmatory method</t>
  </si>
  <si>
    <t>Buprenorphine Ur Ql Cfm</t>
  </si>
  <si>
    <t>Burkholderia (culture)</t>
  </si>
  <si>
    <t>Burkholderia Sp culture, Specimen</t>
  </si>
  <si>
    <t>Burkholderia sp identified in Unspecified specimen by Organism specific culture</t>
  </si>
  <si>
    <t>44798-7</t>
  </si>
  <si>
    <t>Burkholderia sp identified</t>
  </si>
  <si>
    <t>Example: 
Specimen type/site = Table B1 SPT Sputum
Spec collection/description e.g. Post nebulisation</t>
  </si>
  <si>
    <t xml:space="preserve">Burkholderia culture </t>
  </si>
  <si>
    <t>Burkholderia XXX Cult</t>
  </si>
  <si>
    <t>Busulphan</t>
  </si>
  <si>
    <t>Busulfan, Blood</t>
  </si>
  <si>
    <t>Busulfan [Mass/​volume] in Serum or Plasma</t>
  </si>
  <si>
    <t>15363-5</t>
  </si>
  <si>
    <t>Busulfan</t>
  </si>
  <si>
    <t>busulphan busulfan</t>
  </si>
  <si>
    <t>Busulfan SerPl-mCnc</t>
  </si>
  <si>
    <t>Butirosin suscep (MIC)</t>
  </si>
  <si>
    <t>Susceptibility to Butirosin</t>
  </si>
  <si>
    <t>Butirosin [Susceptibility] by Minimum inhibitory concentration (MIC)</t>
  </si>
  <si>
    <t>52-1</t>
  </si>
  <si>
    <t>Butirosin</t>
  </si>
  <si>
    <t>Butirosin Islt MIC</t>
  </si>
  <si>
    <t>Butirosin suscep (qual)</t>
  </si>
  <si>
    <t>Butirosin [Susceptibility]</t>
  </si>
  <si>
    <t>18871-4</t>
  </si>
  <si>
    <t>Butirosin Susc Islt</t>
  </si>
  <si>
    <t>C- Telopeptide</t>
  </si>
  <si>
    <t>Collagen crosslinked c-telopeptide, Blood</t>
  </si>
  <si>
    <t>Collagen crosslinked C-telopeptide [Mass/​volume] in Serum or Plasma</t>
  </si>
  <si>
    <t>41171-0</t>
  </si>
  <si>
    <t>Collagen crosslinked C-telopeptide</t>
  </si>
  <si>
    <t>c-telopeptide  CTX CTEL bone marker</t>
  </si>
  <si>
    <t>Collagen CTx SerPl-mCnc</t>
  </si>
  <si>
    <t>C Telopeptide</t>
  </si>
  <si>
    <t>C. diphtheriae (culture)</t>
  </si>
  <si>
    <t>Diphtheria culture, Specimen</t>
  </si>
  <si>
    <t>Diphtheria identified in Unspecified specimen by Organism specific culture</t>
  </si>
  <si>
    <t>567-8</t>
  </si>
  <si>
    <t>Diphtheria sp identified</t>
  </si>
  <si>
    <t>Corynebacterium diphtheriae culture diphtheria</t>
  </si>
  <si>
    <t>Diphtheria XXX Cult</t>
  </si>
  <si>
    <t>C. pneumoniae Ab (titre)</t>
  </si>
  <si>
    <t>Chlamydophila pneumoniae IgG antibody, Blood</t>
  </si>
  <si>
    <t>Chlamydophila pneumoniae IgG Ab [Titer] in Serum by Immunofluorescence</t>
  </si>
  <si>
    <t>6913-8</t>
  </si>
  <si>
    <t>Chlamydophila pneumoniae Ab.IgG</t>
  </si>
  <si>
    <t xml:space="preserve">chlamydophila pneumonia IgG Ab antibody titre </t>
  </si>
  <si>
    <t>C pneum IgG Titr Ser IF</t>
  </si>
  <si>
    <t>C. pneumoniae DNA (NAAT)</t>
  </si>
  <si>
    <t>Chlamydophila pneumoniae, Specimen</t>
  </si>
  <si>
    <t>Chlamydophila pneumoniae DNA [Presence] in Unspecified specimen by NAA with probe detection</t>
  </si>
  <si>
    <t>34645-2</t>
  </si>
  <si>
    <t>Chlamydophila pneumoniae DNA</t>
  </si>
  <si>
    <t xml:space="preserve">chlamydophila pneumonia DNA PCR NAAT </t>
  </si>
  <si>
    <t>C pneum DNA XXX Ql NAA+probe</t>
  </si>
  <si>
    <t>C. psittaci Ab</t>
  </si>
  <si>
    <t>Chlamydophila psittaci IgG antibody, Blood</t>
  </si>
  <si>
    <t>Chlamydophila psittaci IgG Ab [Titer] in Serum by Immunofluorescence</t>
  </si>
  <si>
    <t>6916-1</t>
  </si>
  <si>
    <t>Chlamydophila psittaci Ab.IgG</t>
  </si>
  <si>
    <t>chlamydophila psittaci Ab antibody Ig G titre</t>
  </si>
  <si>
    <t>C psittaci IgG Titr Ser IF</t>
  </si>
  <si>
    <t>C. trachomatis Ag (EIA)</t>
  </si>
  <si>
    <t>Chlamydia trachomatis antigen, Specimen</t>
  </si>
  <si>
    <t>Chlamydia trachomatis Ag [Presence] in Unspecified specimen by Immunoassay</t>
  </si>
  <si>
    <t>6354-5</t>
  </si>
  <si>
    <t>Chlamydia trachomatis Ag</t>
  </si>
  <si>
    <t>Chlamydia trachomatis Ag antigen EIA</t>
  </si>
  <si>
    <t>C trach Ag XXX Ql EIA</t>
  </si>
  <si>
    <t>D70</t>
  </si>
  <si>
    <t>Chlamydia direct antigen test</t>
  </si>
  <si>
    <t>C. trachomatis Ag (IF)</t>
  </si>
  <si>
    <t>Chlamydia trachomatis Ag [Presence] in Unspecified specimen by Immunofluorescence</t>
  </si>
  <si>
    <t>6355-2</t>
  </si>
  <si>
    <t>Chlamydia trachomatis Ag antigen IF</t>
  </si>
  <si>
    <t>C trach Ag XXX Ql IF</t>
  </si>
  <si>
    <t>C. trachomatis DNA (NAAT)</t>
  </si>
  <si>
    <t>Chlamydia trachomatis, Specimen</t>
  </si>
  <si>
    <t>Chlamydia trachomatis DNA [Presence] in Unspecified specimen by NAA with probe detection</t>
  </si>
  <si>
    <t>21613-5</t>
  </si>
  <si>
    <t>Chlamydia trachomatis DNA</t>
  </si>
  <si>
    <t>Chlamydia trachomatis DNA PCR NAAT</t>
  </si>
  <si>
    <t>C trach DNA XXX Ql NAA+probe</t>
  </si>
  <si>
    <t>C.diptheriae culture</t>
  </si>
  <si>
    <t>Corynebacterium diphtheriae culture, Specimen</t>
  </si>
  <si>
    <t>Corynebacterium diphtheriae [Presence] in Unspecified specimen by Organism specific culture</t>
  </si>
  <si>
    <t>16676-9</t>
  </si>
  <si>
    <t>Corynebacterium diphtheriae</t>
  </si>
  <si>
    <t>corynebacterium diphtheriae culture</t>
  </si>
  <si>
    <t>C diphtheriae XXX Ql Cult</t>
  </si>
  <si>
    <t>Corynebacterium diphtheriae culture</t>
  </si>
  <si>
    <t>C1 inhibitor</t>
  </si>
  <si>
    <t>Complement C1 Esterase Inhibitor, Blood</t>
  </si>
  <si>
    <t>Complement C1 esterase inhibitor [Mass/​volume] in Serum or Plasma</t>
  </si>
  <si>
    <t>4477-6</t>
  </si>
  <si>
    <t>Complement C1 esterase inhibitor</t>
  </si>
  <si>
    <t>complement C1 inhibitor level</t>
  </si>
  <si>
    <t>C1INH SerPl-mCnc</t>
  </si>
  <si>
    <t>C1 Inhibitor function</t>
  </si>
  <si>
    <t>Complement C1 Esterase Inhibitor.functional, Blood</t>
  </si>
  <si>
    <t>Complement C1 esterase inhibitor.functional [Mass/​volume] in Serum or Plasma</t>
  </si>
  <si>
    <t>4476-8</t>
  </si>
  <si>
    <t>Complement C1 esterase inhibitor.functional</t>
  </si>
  <si>
    <t>complement C1 inhibitor function</t>
  </si>
  <si>
    <t>C1INH Functional SerPl-mCnc</t>
  </si>
  <si>
    <t>C1q Ab</t>
  </si>
  <si>
    <t>Complement C1q antibody, Blood</t>
  </si>
  <si>
    <t>Complement C1q Ab [Presence] in Serum</t>
  </si>
  <si>
    <t>53020-4</t>
  </si>
  <si>
    <t>Complement C1q Ab</t>
  </si>
  <si>
    <t>C1q Ab antibody</t>
  </si>
  <si>
    <t>C1q Ab Ser Ql</t>
  </si>
  <si>
    <t>Anti C1q autoantibodies</t>
  </si>
  <si>
    <t>C1q Binding Assay</t>
  </si>
  <si>
    <t>Immune Complex.IgG, Blood</t>
  </si>
  <si>
    <t>Immune complex.IgG [Mass/​volume] in Serum or Plasma by C1q binding assay</t>
  </si>
  <si>
    <t>48419-6</t>
  </si>
  <si>
    <t>Immune complex.IgG</t>
  </si>
  <si>
    <t>C1q binding assay</t>
  </si>
  <si>
    <t>C1q binding assy</t>
  </si>
  <si>
    <t>IC IgG SerPl C1Q Bind-mCnc</t>
  </si>
  <si>
    <t>C2</t>
  </si>
  <si>
    <t>Complement C2, Blood</t>
  </si>
  <si>
    <t>Complement C2 [Mass/​volume] in Serum or Plasma</t>
  </si>
  <si>
    <t>4484-2</t>
  </si>
  <si>
    <t>Complement C2</t>
  </si>
  <si>
    <t xml:space="preserve">complement C2 </t>
  </si>
  <si>
    <t>C2 SerPl-mCnc</t>
  </si>
  <si>
    <t>C3</t>
  </si>
  <si>
    <t>Complement C3, Blood</t>
  </si>
  <si>
    <t>Complement C3 [Mass/​volume] in Serum or Plasma</t>
  </si>
  <si>
    <t>4485-9</t>
  </si>
  <si>
    <t>Complement C3</t>
  </si>
  <si>
    <t>complement C3</t>
  </si>
  <si>
    <t>C3 SerPl-mCnc</t>
  </si>
  <si>
    <t>C3 Breakdown/cleavage products</t>
  </si>
  <si>
    <t xml:space="preserve">Complement C3.cleavage </t>
  </si>
  <si>
    <t>XNZ5444</t>
  </si>
  <si>
    <t>complement C3  breakdown cleavage products</t>
  </si>
  <si>
    <t>C3 nephritic factor</t>
  </si>
  <si>
    <t>C3 Nephritic factor, Blood</t>
  </si>
  <si>
    <t>C3 nephritic factor [Presence] in Serum or Plasma</t>
  </si>
  <si>
    <t>38387-7</t>
  </si>
  <si>
    <t>complement C3  nephritic factor</t>
  </si>
  <si>
    <t>C3 NeF SerPl Ql</t>
  </si>
  <si>
    <t>C4</t>
  </si>
  <si>
    <t>Complement C4, Blood</t>
  </si>
  <si>
    <t>Complement C4 [Mass/​volume] in Serum or Plasma</t>
  </si>
  <si>
    <t>4498-2</t>
  </si>
  <si>
    <t>Complement C4</t>
  </si>
  <si>
    <t>complement C4</t>
  </si>
  <si>
    <t>C4 SerPl-mCnc</t>
  </si>
  <si>
    <t>C5</t>
  </si>
  <si>
    <t>Complement C5, Blood</t>
  </si>
  <si>
    <t>Complement C5 [Mass/​volume] in Serum or Plasma</t>
  </si>
  <si>
    <t>4505-4</t>
  </si>
  <si>
    <t>Complement C5</t>
  </si>
  <si>
    <t>complement C5</t>
  </si>
  <si>
    <t>C5 SerPl-mCnc</t>
  </si>
  <si>
    <t>C6</t>
  </si>
  <si>
    <t>Complement C6, Blood</t>
  </si>
  <si>
    <t>Complement C6 [Mass/​volume] in Serum or Plasma</t>
  </si>
  <si>
    <t>4507-0</t>
  </si>
  <si>
    <t>Complement C6</t>
  </si>
  <si>
    <t>complement C6</t>
  </si>
  <si>
    <t>C6 SerPl-mCnc</t>
  </si>
  <si>
    <t>C7</t>
  </si>
  <si>
    <t>Complement C7, Blood</t>
  </si>
  <si>
    <t>Complement C7 [Mass/​volume] in Serum or Plasma</t>
  </si>
  <si>
    <t>4508-8</t>
  </si>
  <si>
    <t>Complement C7</t>
  </si>
  <si>
    <t>complement C7</t>
  </si>
  <si>
    <t>C7 SerPl-mCnc</t>
  </si>
  <si>
    <t>C8</t>
  </si>
  <si>
    <t>Complement C8, Blood</t>
  </si>
  <si>
    <t>Complement C8 [Mass/​volume] in Serum or Plasma</t>
  </si>
  <si>
    <t>4509-6</t>
  </si>
  <si>
    <t>Complement C8</t>
  </si>
  <si>
    <t>complement C8</t>
  </si>
  <si>
    <t>C8 SerPl-mCnc</t>
  </si>
  <si>
    <t>C9</t>
  </si>
  <si>
    <t>Complement C9, Blood</t>
  </si>
  <si>
    <t>Complement C9 [Mass/​volume] in Serum or Plasma</t>
  </si>
  <si>
    <t>4510-4</t>
  </si>
  <si>
    <t>Complement C9</t>
  </si>
  <si>
    <t>complement C9</t>
  </si>
  <si>
    <t>C9 SerPl-mCnc</t>
  </si>
  <si>
    <t>CA 125</t>
  </si>
  <si>
    <t>Cancer Ag 125, Blood</t>
  </si>
  <si>
    <t>Cancer Ag 125 [Units/​volume] in Serum or Plasma</t>
  </si>
  <si>
    <t>10334-1</t>
  </si>
  <si>
    <t>Cancer Ag 125</t>
  </si>
  <si>
    <t xml:space="preserve">CA 125 cancer Ag </t>
  </si>
  <si>
    <t>Cancer Ag125 SerPl-aCnc</t>
  </si>
  <si>
    <t>CA 15-3</t>
  </si>
  <si>
    <t>Cancer Ag 15-3, Blood</t>
  </si>
  <si>
    <t>Cancer Ag 15-3 [Units/​volume] in Serum or Plasma</t>
  </si>
  <si>
    <t>6875-9</t>
  </si>
  <si>
    <t>Cancer Ag 15-3</t>
  </si>
  <si>
    <t>CA 15-3 cancer Ag</t>
  </si>
  <si>
    <t>Cancer Ag15-3 SerPl-aCnc</t>
  </si>
  <si>
    <t>CA15-3</t>
  </si>
  <si>
    <t>CA 19-9</t>
  </si>
  <si>
    <t>Cancer Ag 19-9, Blood</t>
  </si>
  <si>
    <t>Cancer Ag 19-9 [Units/​volume] in Serum or Plasma</t>
  </si>
  <si>
    <t>24108-3</t>
  </si>
  <si>
    <t>Cancer Ag 19-9</t>
  </si>
  <si>
    <t>CA 19-9 cancer Ag</t>
  </si>
  <si>
    <t>Cancer Ag19-9 SerPl-aCnc</t>
  </si>
  <si>
    <t>CA 72-4</t>
  </si>
  <si>
    <t>Cancer Ag 72-4, Blood</t>
  </si>
  <si>
    <t>Cancer Ag 72-4 [Units/​volume] in Serum or Plasma</t>
  </si>
  <si>
    <t>17843-4</t>
  </si>
  <si>
    <t>Cancer Ag 72-4</t>
  </si>
  <si>
    <t>CA 72-4  cancer Ag</t>
  </si>
  <si>
    <t>Cancer Ag72-4 SerPl-aCnc</t>
  </si>
  <si>
    <t>Cadmium blood</t>
  </si>
  <si>
    <t>Cadmium, Blood</t>
  </si>
  <si>
    <t>Cadmium [Moles/​volume] in Blood</t>
  </si>
  <si>
    <t>15117-5</t>
  </si>
  <si>
    <t>Cadmium</t>
  </si>
  <si>
    <t>cadmium blood</t>
  </si>
  <si>
    <t>Cadmium Bld-sCnc</t>
  </si>
  <si>
    <t>Cadmium, blood</t>
  </si>
  <si>
    <t>Cadmium urine</t>
  </si>
  <si>
    <t>Cadmium, Urine</t>
  </si>
  <si>
    <t>Cadmium [Moles/​volume] in Urine</t>
  </si>
  <si>
    <t>25360-9</t>
  </si>
  <si>
    <t>cadmium urine</t>
  </si>
  <si>
    <t>Cadmium Ur-sCnc</t>
  </si>
  <si>
    <t>Cadmium, urine</t>
  </si>
  <si>
    <t>Caffeine</t>
  </si>
  <si>
    <t>Caffeine, Blood</t>
  </si>
  <si>
    <t>Caffeine [Moles/​volume] in Serum or Plasma</t>
  </si>
  <si>
    <t>25361-7</t>
  </si>
  <si>
    <t>caffeine</t>
  </si>
  <si>
    <t>Caffeine SerPl-sCnc</t>
  </si>
  <si>
    <t>Caffeine, Plasma(Plasma / Serum)</t>
  </si>
  <si>
    <t>Calcitonin</t>
  </si>
  <si>
    <t>Calcitonin, Blood</t>
  </si>
  <si>
    <t>Calcitonin [Mass/​volume] in Serum or Plasma</t>
  </si>
  <si>
    <t>1992-7</t>
  </si>
  <si>
    <t>calcitonin</t>
  </si>
  <si>
    <t>Calcit SerPl-mCnc</t>
  </si>
  <si>
    <t>Calcium</t>
  </si>
  <si>
    <t>Calcium, Blood</t>
  </si>
  <si>
    <t>Calcium [Moles/volume] in Serum or Plasma</t>
  </si>
  <si>
    <t>2000-8</t>
  </si>
  <si>
    <t>calcium</t>
  </si>
  <si>
    <t>Calcium SerPl-sCnc</t>
  </si>
  <si>
    <t>BE8</t>
  </si>
  <si>
    <t>Calcium, serum</t>
  </si>
  <si>
    <t>Calcium ( ionised) blood</t>
  </si>
  <si>
    <t>Calcium.ionized, Blood</t>
  </si>
  <si>
    <t>Calcium.ionized [Moles/​volume] in Blood by Ion-selective membrane electrode (ISE)</t>
  </si>
  <si>
    <t>47596-2</t>
  </si>
  <si>
    <t>Calcium.ionized</t>
  </si>
  <si>
    <t>ISE</t>
  </si>
  <si>
    <t>calcium ionised blood</t>
  </si>
  <si>
    <t>Ca-I Bld ISE-sCnc</t>
  </si>
  <si>
    <t>Ionised Calcium, Whole Blood</t>
  </si>
  <si>
    <t>Calcium (albumin adjusted)</t>
  </si>
  <si>
    <t>Calcium Corrected for Albumin, Blood</t>
  </si>
  <si>
    <t>Calcium [Moles/volume] corrected for albumin in Serum or Plasma</t>
  </si>
  <si>
    <t>29265-6</t>
  </si>
  <si>
    <t>Calcium^^corrected for albumin</t>
  </si>
  <si>
    <t>calcium albumin adjusted</t>
  </si>
  <si>
    <t>Calcium Album cor SerPl-sCnc</t>
  </si>
  <si>
    <t>Calcium (ionised)</t>
  </si>
  <si>
    <t>Calcium.ionized [Moles/volume] in Serum or Plasma</t>
  </si>
  <si>
    <t>1995-0</t>
  </si>
  <si>
    <t>calcium ionised</t>
  </si>
  <si>
    <t>Ca-I SerPl-sCnc</t>
  </si>
  <si>
    <t>Calcium (pH 7.4 adjusted)</t>
  </si>
  <si>
    <t>Calcium.ionized Adjusted to pH 7.4, Blood</t>
  </si>
  <si>
    <t>Calcium.ionized [Moles/volume] adjusted to pH 7.4 in Serum or Plasma</t>
  </si>
  <si>
    <t>19072-8</t>
  </si>
  <si>
    <t>Calcium.ionized^^adjusted to pH 7.4</t>
  </si>
  <si>
    <t>calcium pH 7.4 adjusted</t>
  </si>
  <si>
    <t>Ca-I adj pH7.4 SerPl-sCnc</t>
  </si>
  <si>
    <t>Calcium (ph 7.4), blood</t>
  </si>
  <si>
    <t>Calcium.ionized [Mass/​volume] adjusted to pH 7.4 in Arterial blood by Ion-selective membrane electrode (ISE)</t>
  </si>
  <si>
    <t>59472-1</t>
  </si>
  <si>
    <t>BldA </t>
  </si>
  <si>
    <t>calcium pH 7.4 adjusted arterial blood gas</t>
  </si>
  <si>
    <t>Ca-I adj pH7.4 BldA ISE-mCnc</t>
  </si>
  <si>
    <t>Calcium urine</t>
  </si>
  <si>
    <t>Calcium, Urine</t>
  </si>
  <si>
    <t>Calcium [Moles/volume] in Urine</t>
  </si>
  <si>
    <t>2004-0</t>
  </si>
  <si>
    <t>calcium urine</t>
  </si>
  <si>
    <t>Calcium Ur-sCnc</t>
  </si>
  <si>
    <t>Calcium urine 24h</t>
  </si>
  <si>
    <t>Calcium [Moles/time] in 24 hour Urine</t>
  </si>
  <si>
    <t>14637-3</t>
  </si>
  <si>
    <t>calcium urine 24h</t>
  </si>
  <si>
    <t>Calcium 24h Ur-sRate</t>
  </si>
  <si>
    <t>BE9</t>
  </si>
  <si>
    <t>Calcium, 24 hr urine</t>
  </si>
  <si>
    <t>Calcium/creatinine urine</t>
  </si>
  <si>
    <t>Calcium/Creatinine, Urine</t>
  </si>
  <si>
    <t>Calcium/​Creatinine [Molar ratio] in Urine</t>
  </si>
  <si>
    <t>24518-3</t>
  </si>
  <si>
    <t>Calcium/Creatinine</t>
  </si>
  <si>
    <t>Srto</t>
  </si>
  <si>
    <t>calcium creatinine molar ratio urine</t>
  </si>
  <si>
    <t>Calcium/Creat Ur-sRto</t>
  </si>
  <si>
    <t>Calcium/Creatinine Ratio</t>
  </si>
  <si>
    <t>Calculus analysis</t>
  </si>
  <si>
    <t>Calculus analysis, Stone</t>
  </si>
  <si>
    <t>Calculus analysis [interpretation] in Stone</t>
  </si>
  <si>
    <t>14638-1</t>
  </si>
  <si>
    <t>Calculus</t>
  </si>
  <si>
    <t>This code is not specific for urinary calculi.  The anatomical site of the calculus should be specified in appropriate HL7 segments.</t>
  </si>
  <si>
    <t>calculus analysis urinary renal</t>
  </si>
  <si>
    <t>Stone Analysis-Imp</t>
  </si>
  <si>
    <t>BR5</t>
  </si>
  <si>
    <t>Urinary calculus analysis</t>
  </si>
  <si>
    <t>Calculus analysis stone</t>
  </si>
  <si>
    <t>Interpretation of Calculus analysis test result, Stone</t>
  </si>
  <si>
    <t>Calculus analysis [interpretation] in Stone Narrative</t>
  </si>
  <si>
    <t>49252-0</t>
  </si>
  <si>
    <t>calculus analysis renal stone</t>
  </si>
  <si>
    <t>Calprotectin faeces</t>
  </si>
  <si>
    <t>Calprotectin, Stool</t>
  </si>
  <si>
    <t>Calprotectin [Mass/​mass] in Stool</t>
  </si>
  <si>
    <t>38445-3</t>
  </si>
  <si>
    <t>Calprotectin</t>
  </si>
  <si>
    <t>MCnt</t>
  </si>
  <si>
    <t>calprotectin faeces</t>
  </si>
  <si>
    <t>Calprotectin Stl-mCnt</t>
  </si>
  <si>
    <t>Faecal calprotectin</t>
  </si>
  <si>
    <t>Cannabinoids, urine by Confirmatory method</t>
  </si>
  <si>
    <t>Cannabinoids, Urine</t>
  </si>
  <si>
    <t>Cannabinoids [Presence] in Urine by Confirmatory method</t>
  </si>
  <si>
    <t>19289-8</t>
  </si>
  <si>
    <t>Cannabinoids</t>
  </si>
  <si>
    <t>cannabinoids  urine qualitative confirmatory method</t>
  </si>
  <si>
    <t>Cannabinoids Ur Ql Cfm</t>
  </si>
  <si>
    <t>Cannabinoids urine</t>
  </si>
  <si>
    <t>Cannabinoids, urine by Screen method</t>
  </si>
  <si>
    <t>Cannabinoids [Presence] in Urine by Screen method</t>
  </si>
  <si>
    <t>18282-4</t>
  </si>
  <si>
    <t>cannabinoids  urine qualitative screen method</t>
  </si>
  <si>
    <t>Cannabinoids Ur Ql Scn</t>
  </si>
  <si>
    <t>Cannabinoids, urine</t>
  </si>
  <si>
    <t>Capreomycin suscep (MIC)</t>
  </si>
  <si>
    <t>Susceptibility to Capreomycin</t>
  </si>
  <si>
    <t>Capreomycin [Susceptibility] by Minimum inhibitory concentration (MIC)</t>
  </si>
  <si>
    <t>56-2</t>
  </si>
  <si>
    <t>Capreomycin</t>
  </si>
  <si>
    <t>Capreomycin Islt MIC</t>
  </si>
  <si>
    <t>Capreomycin suscep (qual)</t>
  </si>
  <si>
    <t>Capreomycin [Susceptibility]</t>
  </si>
  <si>
    <t>18872-2</t>
  </si>
  <si>
    <t>Capreomycin Susc Islt</t>
  </si>
  <si>
    <t>Carbamazepine</t>
  </si>
  <si>
    <t>carBAMazepine, Blood</t>
  </si>
  <si>
    <t>Carbamazepine [Moles/volume] in Serum or Plasma</t>
  </si>
  <si>
    <t>14639-9</t>
  </si>
  <si>
    <t>Carbamazepine anti-epileptic</t>
  </si>
  <si>
    <t>Carbamazepine SerPl-sCnc</t>
  </si>
  <si>
    <t>BM3</t>
  </si>
  <si>
    <t>Antiepileptics</t>
  </si>
  <si>
    <t>Carbenicillin suscep (MIC)</t>
  </si>
  <si>
    <t>Susceptibility to Carbenicillin</t>
  </si>
  <si>
    <t>Carbenicillin [Susceptibility] by Minimum inhibitory concentration (MIC)</t>
  </si>
  <si>
    <t>60-4</t>
  </si>
  <si>
    <t>Carbenicillin</t>
  </si>
  <si>
    <t>Carbenicillin Islt MIC</t>
  </si>
  <si>
    <t>Carbenicillin suscep (qual)</t>
  </si>
  <si>
    <t>Carbenicillin [Susceptibility]</t>
  </si>
  <si>
    <t>18873-0</t>
  </si>
  <si>
    <t>Carbenicillin Susc Islt</t>
  </si>
  <si>
    <t xml:space="preserve">Carbohydrate Deficient Transferrin </t>
  </si>
  <si>
    <t>Transferrin.carbohydrate deficient.unspecified/Transferrin.total, Blood</t>
  </si>
  <si>
    <t>Transferrin.carbohydrate deficient.XXX/Transferrin.total in Serum or Plasma</t>
  </si>
  <si>
    <t>33614-9</t>
  </si>
  <si>
    <t>Transferrin.carbohydrate deficient.XXX/Transferrin.total</t>
  </si>
  <si>
    <t>MFr</t>
  </si>
  <si>
    <t>Not used for CDG Disorders</t>
  </si>
  <si>
    <t>carbohydrate deficient transferrin CDT</t>
  </si>
  <si>
    <t>CDT Other/Tf MFr SerPl</t>
  </si>
  <si>
    <t>Carbohydrate Deficient Transferrin (CDT)</t>
  </si>
  <si>
    <t>Carbohydrates urine</t>
  </si>
  <si>
    <t>Carbohydrates, Urine</t>
  </si>
  <si>
    <t>Carbohydrates [Identifier] in Urine</t>
  </si>
  <si>
    <t>16550-6</t>
  </si>
  <si>
    <t>Carbohydrates</t>
  </si>
  <si>
    <t>carbohydrates urine</t>
  </si>
  <si>
    <t>Carbohydrates Ur</t>
  </si>
  <si>
    <t>Carbohydrate chromatogr, urine</t>
  </si>
  <si>
    <t>Carboxy tetrahydronnabinol urine</t>
  </si>
  <si>
    <t>Carboxy Tetrahydrocannabinol, Urine</t>
  </si>
  <si>
    <t>Carboxy tetrahydrocannabinol [Mass/​volume] in Urine by Confirmatory method</t>
  </si>
  <si>
    <t>20521-1</t>
  </si>
  <si>
    <t>Carboxy tetrahydrocannabinol</t>
  </si>
  <si>
    <t>Carboxy tetrahydronnabinol urine confirmatory method</t>
  </si>
  <si>
    <t>CarboxyTHC Ur Cfm-mCnc</t>
  </si>
  <si>
    <t>Caboxy tetrahydrocannabinol, urine</t>
  </si>
  <si>
    <t>Carboxyhaemoglobin</t>
  </si>
  <si>
    <t>Carboxyhemoglobin/Total Hgb, Blood</t>
  </si>
  <si>
    <t>Carboxyhemoglobin/Hemoglobin.total in Blood</t>
  </si>
  <si>
    <t>20563-3</t>
  </si>
  <si>
    <t>Carboxyhemoglobin/Hemoglobin.total</t>
  </si>
  <si>
    <t>carboxyhaemoglobin haemoglobin Hb</t>
  </si>
  <si>
    <t>COHgb MFr Bld</t>
  </si>
  <si>
    <t>H41</t>
  </si>
  <si>
    <t>Haemoglobin pigments – quantitative</t>
  </si>
  <si>
    <t>Cardiolipin Ab IgG</t>
  </si>
  <si>
    <t>Cardiolipin IgG antibody, Blood</t>
  </si>
  <si>
    <t>Cardiolipin IgG Ab [Units/​volume] in Serum by Immunoassay</t>
  </si>
  <si>
    <t>3181-5</t>
  </si>
  <si>
    <t>Cardiolipin Ab.IgG</t>
  </si>
  <si>
    <t>GPL unit </t>
  </si>
  <si>
    <t>cardiolipin Ab antibody IgG</t>
  </si>
  <si>
    <t>Cardiolipin IgG Ser IA-aCnc</t>
  </si>
  <si>
    <t>Anticardiolipin antibody</t>
  </si>
  <si>
    <t>Cardiolipin Ab IgM</t>
  </si>
  <si>
    <t>Cardiolipin IgM antibody, Blood</t>
  </si>
  <si>
    <t>Cardiolipin IgM Ab [Units/​volume] in Serum by Immunoassay</t>
  </si>
  <si>
    <t>3182-3</t>
  </si>
  <si>
    <t>Cardiolipin Ab.IgM</t>
  </si>
  <si>
    <t>cardiolipin Ab antibody IgM</t>
  </si>
  <si>
    <t>Cardiolipin IgM Ser IA-aCnc</t>
  </si>
  <si>
    <t xml:space="preserve">Carnitine (free) </t>
  </si>
  <si>
    <t>C0, Blood</t>
  </si>
  <si>
    <t>Carnitine free (C0) [Moles/​volume] in Serum or Plasma</t>
  </si>
  <si>
    <t>14286-9</t>
  </si>
  <si>
    <t>Carnitine.free (C0)</t>
  </si>
  <si>
    <t>carnitine free CO</t>
  </si>
  <si>
    <t>Carnitine Free SerPl-sCnc</t>
  </si>
  <si>
    <t>CSF Lactate &amp; Pyruvate</t>
  </si>
  <si>
    <t xml:space="preserve">Carnitine urine (free) </t>
  </si>
  <si>
    <t>C0/Creatinine, Urine</t>
  </si>
  <si>
    <t>Carnitine free (C0)/​Creatinine [Molar ratio] in Urine</t>
  </si>
  <si>
    <t>22704-1</t>
  </si>
  <si>
    <t>Carnitine.free (C0)/Creatinine</t>
  </si>
  <si>
    <t>carnitine free CO urine</t>
  </si>
  <si>
    <t>Carnitine Free/Creat Ur-sRto</t>
  </si>
  <si>
    <t>Free Carnitine, urine</t>
  </si>
  <si>
    <t>Carumonam suscep (qual)</t>
  </si>
  <si>
    <t>Susceptibility to Carumonam</t>
  </si>
  <si>
    <t>Carumonam [Susceptibility]</t>
  </si>
  <si>
    <t>51694-8</t>
  </si>
  <si>
    <t>Carumonam</t>
  </si>
  <si>
    <t>Carumonam Susc Islt</t>
  </si>
  <si>
    <t>Caspofungin suscep (qual)</t>
  </si>
  <si>
    <t>Susceptibility to Caspofungin</t>
  </si>
  <si>
    <t>Caspofungin [Susceptibility]</t>
  </si>
  <si>
    <t>32378-2</t>
  </si>
  <si>
    <t>Caspofungin</t>
  </si>
  <si>
    <t>Caspofungin Susc Islt</t>
  </si>
  <si>
    <t>Casts urine</t>
  </si>
  <si>
    <t>Casts</t>
  </si>
  <si>
    <t>Casts [Presence] in urine by Light microscopy</t>
  </si>
  <si>
    <t>XNZ5420</t>
  </si>
  <si>
    <t xml:space="preserve">casts urine </t>
  </si>
  <si>
    <t>Casts urine sediment</t>
  </si>
  <si>
    <t>Casts, Urine Sediment</t>
  </si>
  <si>
    <t>Casts [Presence] in Urine sediment by Light microscopy</t>
  </si>
  <si>
    <t>24124-0</t>
  </si>
  <si>
    <t>Casts UrnS Ql Micro</t>
  </si>
  <si>
    <t>Casts urine sediment (type)</t>
  </si>
  <si>
    <t xml:space="preserve">Casts [Type] in Urine sediment by Light microscopy </t>
  </si>
  <si>
    <t>58436-7</t>
  </si>
  <si>
    <t>Casts UrnS Micro</t>
  </si>
  <si>
    <t>CCP Ab</t>
  </si>
  <si>
    <t>Cyclic citrullinated Peptide antibody, Blood</t>
  </si>
  <si>
    <t>Cyclic citrullinated peptide Ab [Units/​volume] in Serum by Immunoassay</t>
  </si>
  <si>
    <t>32218-0</t>
  </si>
  <si>
    <t>Cyclic citrullinated peptide Ab</t>
  </si>
  <si>
    <t>cyclic citrullinated CCP Ab antibody</t>
  </si>
  <si>
    <t>cCP Ab Ser EIA-aCnc</t>
  </si>
  <si>
    <t>Citrullinated Autoantibodies (CCP) [Anti-cyclic citrullinated peptide (anti-CCP) antibodies]</t>
  </si>
  <si>
    <t>CD20 assay</t>
  </si>
  <si>
    <t>CD20 cells, Blood</t>
  </si>
  <si>
    <t>CD20 cells [#/​volume] in Blood</t>
  </si>
  <si>
    <t>9558-8</t>
  </si>
  <si>
    <t>Cells.CD20</t>
  </si>
  <si>
    <t>CD20</t>
  </si>
  <si>
    <t>CD20 Cells # Bld</t>
  </si>
  <si>
    <t>CD34 Assay, blood</t>
  </si>
  <si>
    <t>CD34 cells, Blood</t>
  </si>
  <si>
    <t>CD34 cells [#/​volume] in Blood</t>
  </si>
  <si>
    <t>14136-6</t>
  </si>
  <si>
    <t>Cells.CD34</t>
  </si>
  <si>
    <t>CD34</t>
  </si>
  <si>
    <t>CD34 Cells # Bld</t>
  </si>
  <si>
    <t>CD34 Assay</t>
  </si>
  <si>
    <t>CD34 Assay, bone marrow</t>
  </si>
  <si>
    <t>CD34 blasts, Bone Marrow</t>
  </si>
  <si>
    <t>CD34 blasts [Units/​volume] in Bone marrow</t>
  </si>
  <si>
    <t>51164-2</t>
  </si>
  <si>
    <t>Blasts.CD34</t>
  </si>
  <si>
    <t>CD34 Blasts Mar-aCnc</t>
  </si>
  <si>
    <t>CD4/CD8</t>
  </si>
  <si>
    <t>CD4+CD8+ cells per 100 Cells, Blood</t>
  </si>
  <si>
    <t>CD4+​CD8+​ cells/​100 cells in Blood</t>
  </si>
  <si>
    <t>17146-2</t>
  </si>
  <si>
    <t>Cells.CD4+CD8+/100 cells </t>
  </si>
  <si>
    <t>CD4 CD8</t>
  </si>
  <si>
    <t>CD4+CD8+ Cells NFr Bld</t>
  </si>
  <si>
    <t>CEA</t>
  </si>
  <si>
    <t>Carcinoembryonic antigen, Blood</t>
  </si>
  <si>
    <t>Carcinoembryonic Ag [Mass/​volume] in Serum or Plasma</t>
  </si>
  <si>
    <t>2039-6</t>
  </si>
  <si>
    <t>Carcinoembryonic Ag</t>
  </si>
  <si>
    <t>CEA carcinoembryonic Ag</t>
  </si>
  <si>
    <t>CEA SerPl-mCnc</t>
  </si>
  <si>
    <t>CEA Carcinoembryonic antigen</t>
  </si>
  <si>
    <t>Cefaclor suscep (MIC)</t>
  </si>
  <si>
    <t>Susceptibility to Cefaclor</t>
  </si>
  <si>
    <t>Cefaclor [Susceptibility] by Minimum inhibitory concentration (MIC)</t>
  </si>
  <si>
    <t>84-4</t>
  </si>
  <si>
    <t>Cefaclor</t>
  </si>
  <si>
    <t>Cefaclor Islt MIC</t>
  </si>
  <si>
    <t>Cefaclor suscep (qual)</t>
  </si>
  <si>
    <t>Cefaclor [Susceptibility]</t>
  </si>
  <si>
    <t>18874-8</t>
  </si>
  <si>
    <t>Cefaclor Susc Islt</t>
  </si>
  <si>
    <t>Cefadroxil suscep (MIC)</t>
  </si>
  <si>
    <t>Susceptibility to Cefadroxil</t>
  </si>
  <si>
    <t>Cefadroxil [Susceptibility] by Minimum inhibitory concentration (MIC)</t>
  </si>
  <si>
    <t>64-6</t>
  </si>
  <si>
    <t>Cefadroxil</t>
  </si>
  <si>
    <t>Cefadroxil Islt MIC</t>
  </si>
  <si>
    <t>Cefadroxil suscep (qual)</t>
  </si>
  <si>
    <t>Cefadroxil [Susceptibility]</t>
  </si>
  <si>
    <t>18875-5</t>
  </si>
  <si>
    <t>Cefadroxil Susc Islt</t>
  </si>
  <si>
    <t>Cefamandole suscep (MIC)</t>
  </si>
  <si>
    <t>Susceptibility to Cefamandole</t>
  </si>
  <si>
    <t>Cefamandole [Susceptibility] by Minimum inhibitory concentration (MIC)</t>
  </si>
  <si>
    <t>68-7</t>
  </si>
  <si>
    <t>Cefamandole</t>
  </si>
  <si>
    <t>Cefamandole Islt MIC</t>
  </si>
  <si>
    <t>Cefamandole suscep (qual)</t>
  </si>
  <si>
    <t>Cefamandole [Susceptibility]</t>
  </si>
  <si>
    <t>18876-3</t>
  </si>
  <si>
    <t>Cefamandole Susc Islt</t>
  </si>
  <si>
    <t>Cefatrizine suscep (MIC)</t>
  </si>
  <si>
    <t>Susceptibility to Cefatrizine</t>
  </si>
  <si>
    <t>Cefatrizine [Susceptibility] by Minimum inhibitory concentration (MIC)</t>
  </si>
  <si>
    <t>72-9</t>
  </si>
  <si>
    <t>Cefatrizine</t>
  </si>
  <si>
    <t>Cefatrizine Islt MIC</t>
  </si>
  <si>
    <t>Cefatrizine suscep (qual)</t>
  </si>
  <si>
    <t>Cefatrizine [Susceptibility]</t>
  </si>
  <si>
    <t>18877-1</t>
  </si>
  <si>
    <t>Cefatrizine Susc Islt</t>
  </si>
  <si>
    <t>Cefazolin suscep (MIC)</t>
  </si>
  <si>
    <t>Susceptibility to ceFAZolin</t>
  </si>
  <si>
    <t>Cefazolin [Susceptibility] by Minimum inhibitory concentration (MIC)</t>
  </si>
  <si>
    <t>76-0</t>
  </si>
  <si>
    <t>Cefazolin</t>
  </si>
  <si>
    <t>Cefazolin Islt MIC</t>
  </si>
  <si>
    <t>Cefazolin suscep (qual)</t>
  </si>
  <si>
    <t>Cefazolin [Susceptibility]</t>
  </si>
  <si>
    <t>18878-9</t>
  </si>
  <si>
    <t>Cefazolin Susc Islt</t>
  </si>
  <si>
    <t>Cefdinir suscep (MIC)</t>
  </si>
  <si>
    <t>Susceptibility to Cefdinir</t>
  </si>
  <si>
    <t>Cefdinir [Susceptibility] by Minimum inhibitory concentration (MIC)</t>
  </si>
  <si>
    <t>23637-2</t>
  </si>
  <si>
    <t>Cefdinir</t>
  </si>
  <si>
    <t>Cefdinir Islt MIC</t>
  </si>
  <si>
    <t>Cefdinir suscep (qual)</t>
  </si>
  <si>
    <t>Cefdinir [Susceptibility]</t>
  </si>
  <si>
    <t>23636-4</t>
  </si>
  <si>
    <t>Cefdinir Susc Islt</t>
  </si>
  <si>
    <t>Cefditoren suscep (MIC)</t>
  </si>
  <si>
    <t>Susceptibility to Cefditoren</t>
  </si>
  <si>
    <t>Cefditoren [Susceptibility] by Minimum inhibitory concentration (MIC)</t>
  </si>
  <si>
    <t>35761-6</t>
  </si>
  <si>
    <t>Cefditoren</t>
  </si>
  <si>
    <t>Cefditoren Islt MIC</t>
  </si>
  <si>
    <t>Cefditoren suscep (qual)</t>
  </si>
  <si>
    <t>Cefditoren [Susceptibility]</t>
  </si>
  <si>
    <t>35762-4</t>
  </si>
  <si>
    <t>Cefditoren Susc Islt</t>
  </si>
  <si>
    <t>Cefepime Clav suscep (MIC)</t>
  </si>
  <si>
    <t>Susceptibility to Cefepime+Clavulanate</t>
  </si>
  <si>
    <t>Cefepime+Clavulanate [Susceptibility] by Minimum inhibitory concentration (MIC)</t>
  </si>
  <si>
    <t>42351-7</t>
  </si>
  <si>
    <t>Cefepime+Clavulanate</t>
  </si>
  <si>
    <t>Cefepime Clavulanate</t>
  </si>
  <si>
    <t>Cefepime+Clav Islt MIC</t>
  </si>
  <si>
    <t>Cefepime Clavu suscep (qual)</t>
  </si>
  <si>
    <t>Cefepime+Clavulanate [Susceptibility]</t>
  </si>
  <si>
    <t>42353-3</t>
  </si>
  <si>
    <t>Cefepime+Clav Susc Islt</t>
  </si>
  <si>
    <t>Cefepime suscep (MIC)</t>
  </si>
  <si>
    <t>Susceptibility to Cefepime</t>
  </si>
  <si>
    <t>Cefepime [Susceptibility] by Minimum inhibitory concentration (MIC)</t>
  </si>
  <si>
    <t>6644-9</t>
  </si>
  <si>
    <t>Cefepime</t>
  </si>
  <si>
    <t>Cefepime Islt MIC</t>
  </si>
  <si>
    <t>Cefepime suscep (qual)</t>
  </si>
  <si>
    <t>Cefepime [Susceptibility]</t>
  </si>
  <si>
    <t>18879-7</t>
  </si>
  <si>
    <t>Cefepime Susc Islt</t>
  </si>
  <si>
    <t>Cefetamet suscep (MIC)</t>
  </si>
  <si>
    <t>Susceptibility to Cefetamet</t>
  </si>
  <si>
    <t>Cefetamet [Susceptibility] by Minimum inhibitory concentration (MIC)</t>
  </si>
  <si>
    <t>35765-7</t>
  </si>
  <si>
    <t>Cefetamet</t>
  </si>
  <si>
    <t>Cefetamet Islt MIC</t>
  </si>
  <si>
    <t>Cefetamet suscep (qual)</t>
  </si>
  <si>
    <t>Cefetamet [Susceptibility]</t>
  </si>
  <si>
    <t>32377-4</t>
  </si>
  <si>
    <t>Cefetamet Susc Islt</t>
  </si>
  <si>
    <t>Cefixime suscep (MIC)</t>
  </si>
  <si>
    <t>Susceptibility to Cefixime</t>
  </si>
  <si>
    <t>Cefixime [Susceptibility] by Minimum inhibitory concentration (MIC)</t>
  </si>
  <si>
    <t>80-2</t>
  </si>
  <si>
    <t>Cefixime</t>
  </si>
  <si>
    <t>Cefixime Islt MIC</t>
  </si>
  <si>
    <t>Cefixime suscep (qual)</t>
  </si>
  <si>
    <t>Cefixime [Susceptibility]</t>
  </si>
  <si>
    <t>18880-5</t>
  </si>
  <si>
    <t>Cefixime Susc Islt</t>
  </si>
  <si>
    <t>Cefmenoxime suscep (qual)</t>
  </si>
  <si>
    <t>Susceptibility to Cefmenoxime</t>
  </si>
  <si>
    <t>Cefmenoxime [Susceptibility]</t>
  </si>
  <si>
    <t>32375-8</t>
  </si>
  <si>
    <t>Cefmenoxime</t>
  </si>
  <si>
    <t>Cefmenoxime Susc Islt</t>
  </si>
  <si>
    <t>Cefmetazole suscep (MIC)</t>
  </si>
  <si>
    <t>Susceptibility to Cefmetazole</t>
  </si>
  <si>
    <t>Cefmetazole [Susceptibility] by Minimum inhibitory concentration (MIC)</t>
  </si>
  <si>
    <t>88-5</t>
  </si>
  <si>
    <t>Cefmetazole</t>
  </si>
  <si>
    <t>Cefmetazole Islt MIC</t>
  </si>
  <si>
    <t>Cefmetazole suscep (qual)</t>
  </si>
  <si>
    <t>Cefmetazole [Susceptibility]</t>
  </si>
  <si>
    <t>18881-3</t>
  </si>
  <si>
    <t>Cefmetazole Susc Islt</t>
  </si>
  <si>
    <t>Cefodizime suscep (MIC)</t>
  </si>
  <si>
    <t>Susceptibility to Cefodizime</t>
  </si>
  <si>
    <t>Cefodizime [Susceptibility] by Minimum inhibitory concentration (MIC)</t>
  </si>
  <si>
    <t>92-7</t>
  </si>
  <si>
    <t>Cefodizime</t>
  </si>
  <si>
    <t>Cefodizime Islt MIC</t>
  </si>
  <si>
    <t>Cefodizime suscep (qual)</t>
  </si>
  <si>
    <t>Cefodizime [Susceptibility]</t>
  </si>
  <si>
    <t>18882-1</t>
  </si>
  <si>
    <t>Cefodizime Susc Islt</t>
  </si>
  <si>
    <t>Cefonicid suscep (MIC)</t>
  </si>
  <si>
    <t>Susceptibility to Cefonicid</t>
  </si>
  <si>
    <t>Cefonicid [Susceptibility] by Minimum inhibitory concentration (MIC)</t>
  </si>
  <si>
    <t>96-8</t>
  </si>
  <si>
    <t>Cefonicid</t>
  </si>
  <si>
    <t>Cefonocid Islt MIC</t>
  </si>
  <si>
    <t>Cefonicid suscep (qual)</t>
  </si>
  <si>
    <t>Cefonicid [Susceptibility]</t>
  </si>
  <si>
    <t>18883-9</t>
  </si>
  <si>
    <t>Cefonocid Susc Islt</t>
  </si>
  <si>
    <t>Cefoperazone suscep (MIC)</t>
  </si>
  <si>
    <t>Susceptibility to Cefoperazone</t>
  </si>
  <si>
    <t>Cefoperazone [Susceptibility] by Minimum inhibitory concentration (MIC)</t>
  </si>
  <si>
    <t>100-8</t>
  </si>
  <si>
    <t>Cefoperazone</t>
  </si>
  <si>
    <t>Cefoperazone Islt MIC</t>
  </si>
  <si>
    <t>Cefoperazone suscep (qual)</t>
  </si>
  <si>
    <t>Cefoperazone [Susceptibility]</t>
  </si>
  <si>
    <t>18884-7</t>
  </si>
  <si>
    <t>Cefoperazone Susc Islt</t>
  </si>
  <si>
    <t>Ceforanide suscep (MIC)</t>
  </si>
  <si>
    <t>Susceptibility to Ceforanide</t>
  </si>
  <si>
    <t>Ceforanide [Susceptibility] by Minimum inhibitory concentration (MIC)</t>
  </si>
  <si>
    <t>104-0</t>
  </si>
  <si>
    <t>Ceforanide</t>
  </si>
  <si>
    <t>Ceforanide Islt MIC</t>
  </si>
  <si>
    <t>Ceforanide suscep (qual)</t>
  </si>
  <si>
    <t>Ceforanide [Susceptibility]</t>
  </si>
  <si>
    <t>18885-4</t>
  </si>
  <si>
    <t>Ceforanide Susc Islt</t>
  </si>
  <si>
    <t>Cefotaxime Clav suscep (MIC)</t>
  </si>
  <si>
    <t>Susceptibility to Cefotaxime+Clavulanate</t>
  </si>
  <si>
    <t>Cefotaxime+Clavulanate [Susceptibility] by Minimum inhibitory concentration (MIC)</t>
  </si>
  <si>
    <t>35770-7</t>
  </si>
  <si>
    <t>Cefotaxime+Clavulanate</t>
  </si>
  <si>
    <t>Cefotaxime Clavulanate</t>
  </si>
  <si>
    <t>Cefotaxime+Clav Islt MIC</t>
  </si>
  <si>
    <t>Cefotaxime Clav suscep (qual)</t>
  </si>
  <si>
    <t>Cefotaxime+Clavulanate [Susceptibility]</t>
  </si>
  <si>
    <t>35771-5</t>
  </si>
  <si>
    <t>Cefotaxime+Clav Susc Islt</t>
  </si>
  <si>
    <t>Cefotaxime suscep (MIC)</t>
  </si>
  <si>
    <t>Susceptibility to Cefotaxime</t>
  </si>
  <si>
    <t>Cefotaxime [Susceptibility] by Minimum inhibitory concentration (MIC)</t>
  </si>
  <si>
    <t>108-1</t>
  </si>
  <si>
    <t>Cefotaxime</t>
  </si>
  <si>
    <t>Cefotaxime Islt MIC</t>
  </si>
  <si>
    <t>Cefotaxime suscep (qual)</t>
  </si>
  <si>
    <t>Cefotaxime [Susceptibility]</t>
  </si>
  <si>
    <t>18886-2</t>
  </si>
  <si>
    <t>Cefotaxime Susc Islt</t>
  </si>
  <si>
    <t>Cefotetan Clav suscep (MIC)</t>
  </si>
  <si>
    <t>Susceptibility to cefoTEtan+Clavulanate</t>
  </si>
  <si>
    <t>Cefotetan+Clavulanate [Susceptibility] by Minimum inhibitory concentration (MIC)</t>
  </si>
  <si>
    <t>41672-7</t>
  </si>
  <si>
    <t>Cefotetan+Clavulanate</t>
  </si>
  <si>
    <t>Cefotetan Clavulanate</t>
  </si>
  <si>
    <t>Cefotetan+Clav Islt MIC</t>
  </si>
  <si>
    <t>Cefotetan Clav suscep (qual)</t>
  </si>
  <si>
    <t>Cefotetan+Clavulanate [Susceptibility]</t>
  </si>
  <si>
    <t>41729-5</t>
  </si>
  <si>
    <t>Cefotetan+Clav Susc Islt</t>
  </si>
  <si>
    <t>Cefotetan suscep (MIC)</t>
  </si>
  <si>
    <t>Susceptibility to cefoTEtan</t>
  </si>
  <si>
    <t>Cefotetan [Susceptibility] by Minimum inhibitory concentration (MIC)</t>
  </si>
  <si>
    <t>112-3</t>
  </si>
  <si>
    <t>Cefotetan</t>
  </si>
  <si>
    <t>Cefotetan Islt MIC</t>
  </si>
  <si>
    <t>Cefotetan suscep (qual)</t>
  </si>
  <si>
    <t>Cefotetan [Susceptibility]</t>
  </si>
  <si>
    <t>18887-0</t>
  </si>
  <si>
    <t>Cefotetan Susc Islt</t>
  </si>
  <si>
    <t>Cefotiam suscep (MIC)</t>
  </si>
  <si>
    <t>Susceptibility to Cefotiam</t>
  </si>
  <si>
    <t>Cefotiam [Susceptibility] by Minimum inhibitory concentration (MIC)</t>
  </si>
  <si>
    <t>35773-1</t>
  </si>
  <si>
    <t>Cefotiam</t>
  </si>
  <si>
    <t>Cefotiam Islt MIC</t>
  </si>
  <si>
    <t>Cefotiam suscep (qual)</t>
  </si>
  <si>
    <t>Cefotiam [Susceptibility]</t>
  </si>
  <si>
    <t>32374-1</t>
  </si>
  <si>
    <t>Cefotiam Susc Islt</t>
  </si>
  <si>
    <t>Cefoxitin Clav suscep (MIC)</t>
  </si>
  <si>
    <t>Susceptibility to cefOXitin+Clavulanate</t>
  </si>
  <si>
    <t>Cefoxitin+Clavulanate [Susceptibility] by Minimum inhibitory concentration (MIC)</t>
  </si>
  <si>
    <t>41675-0</t>
  </si>
  <si>
    <t>Cefoxitin+Clavulanate</t>
  </si>
  <si>
    <t>Cefoxitin Clavulanate</t>
  </si>
  <si>
    <t>Cefoxitin+Clav Islt MIC</t>
  </si>
  <si>
    <t>Cefoxitin Clav suscep (qual)</t>
  </si>
  <si>
    <t>Cefoxitin+Clavulanate [Susceptibility]</t>
  </si>
  <si>
    <t>41730-3</t>
  </si>
  <si>
    <t>Cefoxitin+Clav Susc Islt</t>
  </si>
  <si>
    <t>Cefoxitin suscep (MIC)</t>
  </si>
  <si>
    <t>Susceptibility to cefOXitin</t>
  </si>
  <si>
    <t>Cefoxitin [Susceptibility] by Minimum inhibitory concentration (MIC)</t>
  </si>
  <si>
    <t>116-4</t>
  </si>
  <si>
    <t>Cefoxitin</t>
  </si>
  <si>
    <t>Cefoxitin Islt MIC</t>
  </si>
  <si>
    <t>Cefoxitin suscep (qual)</t>
  </si>
  <si>
    <t>Cefoxitin [Susceptibility]</t>
  </si>
  <si>
    <t>18888-8</t>
  </si>
  <si>
    <t>Cefoxitin Susc Islt</t>
  </si>
  <si>
    <t>Cefpirome suscep (MIC)</t>
  </si>
  <si>
    <t>Susceptibility to Cefpirome</t>
  </si>
  <si>
    <t>Cefpirome [Susceptibility] by Minimum inhibitory concentration (MIC)</t>
  </si>
  <si>
    <t>8275-0</t>
  </si>
  <si>
    <t>Cefpirome</t>
  </si>
  <si>
    <t>Cefpirome Islt MIC</t>
  </si>
  <si>
    <t>Cefpirome suscep (qual)</t>
  </si>
  <si>
    <t>Cefpirome [Susceptibility]</t>
  </si>
  <si>
    <t>18889-6</t>
  </si>
  <si>
    <t>Cefpirome Susc Islt</t>
  </si>
  <si>
    <t>Cefpodoxime Clav suscep (MIC)</t>
  </si>
  <si>
    <t>Susceptibility to Cefpodoxime+Clavulanate</t>
  </si>
  <si>
    <t>Cefpodoxime+Clavulanate [Susceptibility] by Minimum inhibitory concentration (MIC)</t>
  </si>
  <si>
    <t>41679-2</t>
  </si>
  <si>
    <t>Cefpodoxime+Clavulanate</t>
  </si>
  <si>
    <t>Cefpodoxime Clavulanate</t>
  </si>
  <si>
    <t>Cefpodoxime+Clav Islt MIC</t>
  </si>
  <si>
    <t>Cefpodoxime Clav suscep (qual)</t>
  </si>
  <si>
    <t>Cefpodoxime+Clavulanate [Susceptibility]</t>
  </si>
  <si>
    <t>41731-1</t>
  </si>
  <si>
    <t>Cefpodoxime+Clav Susc Islt</t>
  </si>
  <si>
    <t>Cefpodoxime suscep (MIC)</t>
  </si>
  <si>
    <t>Susceptibility to Cefpodoxime</t>
  </si>
  <si>
    <t>Cefpodoxime [Susceptibility] by Minimum inhibitory concentration (MIC)</t>
  </si>
  <si>
    <t>120-6</t>
  </si>
  <si>
    <t>Cefpodoxime</t>
  </si>
  <si>
    <t>Cefpodoxime Islt MIC</t>
  </si>
  <si>
    <t>Cefpodoxime suscep (qual)</t>
  </si>
  <si>
    <t>Cefpodoxime [Susceptibility]</t>
  </si>
  <si>
    <t>18890-4</t>
  </si>
  <si>
    <t>Cefpodoxime Susc Islt</t>
  </si>
  <si>
    <t>Cefprozil suscep (MIC)</t>
  </si>
  <si>
    <t>Susceptibility to Cefprozil</t>
  </si>
  <si>
    <t>Cefprozil [Susceptibility] by Minimum inhibitory concentration (MIC)</t>
  </si>
  <si>
    <t>124-8</t>
  </si>
  <si>
    <t>Cefprozil</t>
  </si>
  <si>
    <t>Cefprozil Islt MIC</t>
  </si>
  <si>
    <t>Cefprozil suscep (qual)</t>
  </si>
  <si>
    <t>Cefprozil [Susceptibility]</t>
  </si>
  <si>
    <t>18891-2</t>
  </si>
  <si>
    <t>Cefprozil Susc Islt</t>
  </si>
  <si>
    <t>Cefsulodin suscep (MIC)</t>
  </si>
  <si>
    <t>Susceptibility to Cefsulodin</t>
  </si>
  <si>
    <t>Cefsulodin [Susceptibility] by Minimum inhibitory concentration (MIC)</t>
  </si>
  <si>
    <t>128-9</t>
  </si>
  <si>
    <t>Cefsulodin</t>
  </si>
  <si>
    <t>Cefsulodin Islt MIC</t>
  </si>
  <si>
    <t>Cefsulodin suscep (qual)</t>
  </si>
  <si>
    <t>Cefsulodin [Susceptibility]</t>
  </si>
  <si>
    <t>18892-0</t>
  </si>
  <si>
    <t>Cefsulodin Susc Islt</t>
  </si>
  <si>
    <t>Ceftazidime Clav suscep (MIC)</t>
  </si>
  <si>
    <t>Susceptibility to cefTAZidime+Clavulanate</t>
  </si>
  <si>
    <t>Ceftazidime+Clavulanate [Susceptibility] by Minimum inhibitory concentration (MIC)</t>
  </si>
  <si>
    <t>35775-6</t>
  </si>
  <si>
    <t>Ceftazidime+Clavulanate</t>
  </si>
  <si>
    <t>Ceftazidime Clavulanate</t>
  </si>
  <si>
    <t>Ceftazidime+Clav Islt MIC</t>
  </si>
  <si>
    <t>Ceftazidime Clav suscep (qual)</t>
  </si>
  <si>
    <t>Ceftazidime+Clavulanate [Susceptibility]</t>
  </si>
  <si>
    <t>35776-4</t>
  </si>
  <si>
    <t>Ceftazidime+Clav Susc Islt</t>
  </si>
  <si>
    <t>Ceftazidime suscep (MIC)</t>
  </si>
  <si>
    <t>Susceptibility to cefTAZidime</t>
  </si>
  <si>
    <t>Ceftazidime [Susceptibility] by Minimum inhibitory concentration (MIC)</t>
  </si>
  <si>
    <t>133-9</t>
  </si>
  <si>
    <t>Ceftazidime</t>
  </si>
  <si>
    <t>Ceftazidime Islt MIC</t>
  </si>
  <si>
    <t>Ceftazidime suscep (qual)</t>
  </si>
  <si>
    <t>Ceftazidime [Susceptibility]</t>
  </si>
  <si>
    <t>18893-8</t>
  </si>
  <si>
    <t>Ceftazidime Susc Islt</t>
  </si>
  <si>
    <t>Ceftibuten suscep (MIC)</t>
  </si>
  <si>
    <t>Susceptibility to Ceftibuten</t>
  </si>
  <si>
    <t>Ceftibuten [Susceptibility] by Minimum inhibitory concentration (MIC)</t>
  </si>
  <si>
    <t>35778-0</t>
  </si>
  <si>
    <t>Ceftibuten</t>
  </si>
  <si>
    <t>Ceftibuten Islt MIC</t>
  </si>
  <si>
    <t>Ceftibuten suscep (qual)</t>
  </si>
  <si>
    <t>Ceftibuten [Susceptibility]</t>
  </si>
  <si>
    <t>35779-8</t>
  </si>
  <si>
    <t>Ceftibuten Susc Islt</t>
  </si>
  <si>
    <t>Ceftiofur suscep (MIC)</t>
  </si>
  <si>
    <t>Susceptibility to Ceftiofur</t>
  </si>
  <si>
    <t>Ceftiofur [Susceptibility] by Minimum inhibitory concentration (MIC)</t>
  </si>
  <si>
    <t>35781-4</t>
  </si>
  <si>
    <t>Ceftiofur</t>
  </si>
  <si>
    <t>Ceftiofur Islt MIC</t>
  </si>
  <si>
    <t>Ceftiofur suscep (qual)</t>
  </si>
  <si>
    <t>Ceftiofur [Susceptibility]</t>
  </si>
  <si>
    <t>23709-9</t>
  </si>
  <si>
    <t>Ceftiofur Susc Islt</t>
  </si>
  <si>
    <t>Ceftizoxime suscep (MIC)</t>
  </si>
  <si>
    <t>Susceptibility to Ceftizoxime</t>
  </si>
  <si>
    <t>Ceftizoxime [Susceptibility] by Minimum inhibitory concentration (MIC)</t>
  </si>
  <si>
    <t>137-0</t>
  </si>
  <si>
    <t>Ceftizoxime</t>
  </si>
  <si>
    <t>Ceftizoxime Islt MIC</t>
  </si>
  <si>
    <t>Ceftizoxime suscep (qual)</t>
  </si>
  <si>
    <t>Ceftizoxime [Susceptibility]</t>
  </si>
  <si>
    <t>18894-6</t>
  </si>
  <si>
    <t>Ceftizoxime Susc Islt</t>
  </si>
  <si>
    <t>Ceftobiprole suscep (MIC)</t>
  </si>
  <si>
    <t>Susceptibility to Ceftobiprole</t>
  </si>
  <si>
    <t>Ceftobiprole [Susceptibility] by Minimum inhibitory concentration (MIC)</t>
  </si>
  <si>
    <t>43271-6</t>
  </si>
  <si>
    <t>Ceftobiprole</t>
  </si>
  <si>
    <t>Ceftobiprole Islt MIC</t>
  </si>
  <si>
    <t>Ceftobiprole suscep (qual)</t>
  </si>
  <si>
    <t>Ceftobiprole [Susceptibility]</t>
  </si>
  <si>
    <t>43272-4</t>
  </si>
  <si>
    <t>Ceftobiprole Susc Islt</t>
  </si>
  <si>
    <t>Ceftriaxone Clav suscep (MIC)</t>
  </si>
  <si>
    <t>Susceptibility to cefTRIAXone+Clavulanate</t>
  </si>
  <si>
    <t>Ceftriaxone+Clavulanate [Susceptibility] by Minimum inhibitory concentration (MIC)</t>
  </si>
  <si>
    <t>41681-8</t>
  </si>
  <si>
    <t>Ceftriaxone+Clavulanate</t>
  </si>
  <si>
    <t>Ceftriaxone Clavulanate</t>
  </si>
  <si>
    <t>Ceftriaxone+Clav Islt MIC</t>
  </si>
  <si>
    <t>Ceftriaxone Clav suscep (qual)</t>
  </si>
  <si>
    <t>Ceftriaxone+Clavulanate [Susceptibility]</t>
  </si>
  <si>
    <t>41732-9</t>
  </si>
  <si>
    <t>Ceftriaxone+Clav Susc Islt</t>
  </si>
  <si>
    <t>Ceftriaxone suscep (MIC)</t>
  </si>
  <si>
    <t>Susceptibility to cefTRIAXone</t>
  </si>
  <si>
    <t>Ceftriaxone [Susceptibility] by Minimum inhibitory concentration (MIC)</t>
  </si>
  <si>
    <t>141-2</t>
  </si>
  <si>
    <t>Ceftriaxone</t>
  </si>
  <si>
    <t>Ceftriaxone Islt MIC</t>
  </si>
  <si>
    <t>Ceftriaxone suscep (qual)</t>
  </si>
  <si>
    <t>Ceftriaxone [Susceptibility]</t>
  </si>
  <si>
    <t>18895-3</t>
  </si>
  <si>
    <t>Ceftriaxone Susc Islt</t>
  </si>
  <si>
    <t>Cefuroxime inject suscep (MIC)</t>
  </si>
  <si>
    <t>Susceptibility to Cefuroxime Parenteral</t>
  </si>
  <si>
    <t>Cefuroxime Parenteral [Susceptibility] by Minimum inhibitory concentration (MIC)</t>
  </si>
  <si>
    <t>145-3</t>
  </si>
  <si>
    <t>Cefuroxime.parenteral</t>
  </si>
  <si>
    <t>Cefuroxime parenteral inject</t>
  </si>
  <si>
    <t>Cefuroxime Parenter Islt MIC</t>
  </si>
  <si>
    <t>Cefuroxime inject suscep qual</t>
  </si>
  <si>
    <t>Cefuroxime Parenteral [Susceptibility]</t>
  </si>
  <si>
    <t>18896-1</t>
  </si>
  <si>
    <t>Cefuroxime Parenter Susc Islt</t>
  </si>
  <si>
    <t>Cefuroxime oral suscep (MIC)</t>
  </si>
  <si>
    <t>Susceptibility to Cefuroxime Oral</t>
  </si>
  <si>
    <t>Cefuroxime Oral [Susceptibility] by Minimum inhibitory concentration (MIC)</t>
  </si>
  <si>
    <t>20460-2</t>
  </si>
  <si>
    <t>Cefuroxime.oral</t>
  </si>
  <si>
    <t>Cefuroxime axetil oral</t>
  </si>
  <si>
    <t>Cefuroxime Oral Islt MIC</t>
  </si>
  <si>
    <t>Cefuroxime oral suscep (qual)</t>
  </si>
  <si>
    <t>Cefuroxime Oral [Susceptibility]</t>
  </si>
  <si>
    <t>35783-0</t>
  </si>
  <si>
    <t>Cefuroxime Oral Susc Islt</t>
  </si>
  <si>
    <t>Cefuroxime suscep (MIC)</t>
  </si>
  <si>
    <t>Susceptibility to Cefuroxime</t>
  </si>
  <si>
    <t>Cefuroxime [Susceptibility] by Minimum inhibitory concentration (MIC)</t>
  </si>
  <si>
    <t>51774-8</t>
  </si>
  <si>
    <t>Cefuroxime</t>
  </si>
  <si>
    <t>Cefuroxime Islt MIC</t>
  </si>
  <si>
    <t>Cefuroxime suscep (qual)</t>
  </si>
  <si>
    <t>Cefuroxime [Susceptibility]</t>
  </si>
  <si>
    <t>51724-3</t>
  </si>
  <si>
    <t>Cefuroxime Susc Islt</t>
  </si>
  <si>
    <t>Cephalexin</t>
  </si>
  <si>
    <t>Cephalexin, Blood</t>
  </si>
  <si>
    <t>Cephalexin [Mass/​volume] in Serum or Plasma</t>
  </si>
  <si>
    <t>3453-8</t>
  </si>
  <si>
    <t>cephalexin</t>
  </si>
  <si>
    <t>Cephalexin SerPl-mCnc</t>
  </si>
  <si>
    <t>Cephalexin suscep (MIC)</t>
  </si>
  <si>
    <t>Susceptibility to Cephalexin</t>
  </si>
  <si>
    <t>Cephalexin [Susceptibility] by Minimum inhibitory concentration (MIC)</t>
  </si>
  <si>
    <t>149-5</t>
  </si>
  <si>
    <t>Cephalexin Islt MIC</t>
  </si>
  <si>
    <t>Cephalexin suscep (qual)</t>
  </si>
  <si>
    <t>Cephalexin [Susceptibility]</t>
  </si>
  <si>
    <t>18897-9</t>
  </si>
  <si>
    <t>Cephalexin Susc Islt</t>
  </si>
  <si>
    <t>Cephaloglycin suscep (MIC)</t>
  </si>
  <si>
    <t>Susceptibility to Cephaloglycin</t>
  </si>
  <si>
    <t>Cephaloglycin [Susceptibility] by Minimum inhibitory concentration (MIC)</t>
  </si>
  <si>
    <t>153-7</t>
  </si>
  <si>
    <t>Cephaloglycin</t>
  </si>
  <si>
    <t>Cephaloglycin Islt MIC</t>
  </si>
  <si>
    <t>Cephaloglycin suscep (qual)</t>
  </si>
  <si>
    <t>Cephaloglycin [Susceptibility]</t>
  </si>
  <si>
    <t>18898-7</t>
  </si>
  <si>
    <t>Cephaloglycin Susc Islt</t>
  </si>
  <si>
    <t>Cephaloridine suscep (MIC)</t>
  </si>
  <si>
    <t>Susceptibility to Cephaloridine</t>
  </si>
  <si>
    <t>Cephaloridine [Susceptibility] by Minimum inhibitory concentration (MIC)</t>
  </si>
  <si>
    <t>157-8</t>
  </si>
  <si>
    <t>Cephaloridine</t>
  </si>
  <si>
    <t>Cephaloridine Islt MIC</t>
  </si>
  <si>
    <t>Cephaloridine suscep (qual)</t>
  </si>
  <si>
    <t>Cephaloridine [Susceptibility]</t>
  </si>
  <si>
    <t>18899-5</t>
  </si>
  <si>
    <t>Cephaloridine Susc Islt</t>
  </si>
  <si>
    <t>Cephalothin suscep (MIC)</t>
  </si>
  <si>
    <t>Susceptibility to Cephalothin</t>
  </si>
  <si>
    <t>Cephalothin [Susceptibility] by Minimum inhibitory concentration (MIC)</t>
  </si>
  <si>
    <t>161-0</t>
  </si>
  <si>
    <t>Cephalothin</t>
  </si>
  <si>
    <t>Cephalothin Islt MIC</t>
  </si>
  <si>
    <t>Cephalothin suscep (qual)</t>
  </si>
  <si>
    <t>Cephalothin [Susceptibility]</t>
  </si>
  <si>
    <t>18900-1</t>
  </si>
  <si>
    <t>Cephalothin Susc Islt</t>
  </si>
  <si>
    <t>Cephapirin suscep (MIC)</t>
  </si>
  <si>
    <t>Susceptibility to Cephapirin</t>
  </si>
  <si>
    <t>Cephapirin [Susceptibility] by Minimum inhibitory concentration (MIC)</t>
  </si>
  <si>
    <t>165-1</t>
  </si>
  <si>
    <t>Cephapirin</t>
  </si>
  <si>
    <t>Cephapirin Islt MIC</t>
  </si>
  <si>
    <t>Cephapirin suscep (qual)</t>
  </si>
  <si>
    <t>Cephapirin [Susceptibility]</t>
  </si>
  <si>
    <t>18901-9</t>
  </si>
  <si>
    <t>Cephapirin Susc Islt</t>
  </si>
  <si>
    <t>Cephradine suscep (MIC)</t>
  </si>
  <si>
    <t>Susceptibility to Cephradine</t>
  </si>
  <si>
    <t>Cephradine [Susceptibility] by Minimum inhibitory concentration (MIC)</t>
  </si>
  <si>
    <t>169-3</t>
  </si>
  <si>
    <t>Cephradine</t>
  </si>
  <si>
    <t>Cephradine Islt MIC</t>
  </si>
  <si>
    <t>Cephradine suscep (qual)</t>
  </si>
  <si>
    <t>Cephradine [Susceptibility]</t>
  </si>
  <si>
    <t>18902-7</t>
  </si>
  <si>
    <t>Cephradine Susc Islt</t>
  </si>
  <si>
    <t>Ceruloplasmin</t>
  </si>
  <si>
    <t>Ceruloplasmin, Blood</t>
  </si>
  <si>
    <t>Ceruloplasmin [Mass/​volume] in Serum or Plasma</t>
  </si>
  <si>
    <t>2064-4</t>
  </si>
  <si>
    <t>ceruloplasmin</t>
  </si>
  <si>
    <t>Ceruloplasmin SerPl-mCnc</t>
  </si>
  <si>
    <t>Cervical cytology general category</t>
  </si>
  <si>
    <t>General categories, Cervix Or Vagina Specimen</t>
  </si>
  <si>
    <t>General categories [interpretation] of Cervical or vaginal smear or scraping by Cyto stain</t>
  </si>
  <si>
    <t>19762-4</t>
  </si>
  <si>
    <t>General categories</t>
  </si>
  <si>
    <t>Cvx/Vag</t>
  </si>
  <si>
    <t>Cyto stain</t>
  </si>
  <si>
    <t>Gynaecological cytology code</t>
  </si>
  <si>
    <t>general category gynaecological cytology cervical smear</t>
  </si>
  <si>
    <t>Gen Categ Cvx/Vag Cyto-Imp</t>
  </si>
  <si>
    <t>Cervical cytology interpretation</t>
  </si>
  <si>
    <t>Microscopic Observation, Cervix Or Vagina Specimen</t>
  </si>
  <si>
    <t>Microscopic observation [Identifier] in Cervical or vaginal smear or scraping by Cyto stain</t>
  </si>
  <si>
    <t>19765-7</t>
  </si>
  <si>
    <t>Microscopic observation</t>
  </si>
  <si>
    <t>interpretation gynaecological cytology cervical smear</t>
  </si>
  <si>
    <t>Cyto Cvx/Vag</t>
  </si>
  <si>
    <t>Cervical cytology preparation technique</t>
  </si>
  <si>
    <t>Preparation Techniques, Cervix Or Vagina Specimen</t>
  </si>
  <si>
    <t>Preparation techniques [Type] in Cervical or vaginal smear or scraping by Cyto stain</t>
  </si>
  <si>
    <t>19772-3</t>
  </si>
  <si>
    <t>Preparation techniques</t>
  </si>
  <si>
    <t>preparation technique gynaecological cytology cervical smear</t>
  </si>
  <si>
    <t>Prep Tech Cvx/Vag Cyto</t>
  </si>
  <si>
    <t>Cervical cytology recommendation</t>
  </si>
  <si>
    <t>Recommended follow-up, Cervix Or Vagina Specimen</t>
  </si>
  <si>
    <t>Recommended follow-up [Identifier] in Cervical or vaginal smear or scraping by Cyto stain</t>
  </si>
  <si>
    <t>19773-1</t>
  </si>
  <si>
    <t>Recommended follow-up</t>
  </si>
  <si>
    <t>recommendation gynaecological cytology cervical smear</t>
  </si>
  <si>
    <t>Recom F/U Cvx/Vag Cyto</t>
  </si>
  <si>
    <t>Cervical cytology specimen site</t>
  </si>
  <si>
    <t>Specimen Source, Cervix Or Vagina Specimen</t>
  </si>
  <si>
    <t>Specimen source [Identifier] in Cervical or vaginal smear or scraping by Cyto stain</t>
  </si>
  <si>
    <t>19763-2</t>
  </si>
  <si>
    <t>Specimen source</t>
  </si>
  <si>
    <t>specimen site gynaecological cytology cervical smear</t>
  </si>
  <si>
    <t>Specimen source Cvx/Vag Cyto</t>
  </si>
  <si>
    <t>Cervical cytology statement of adequacy</t>
  </si>
  <si>
    <t>Statement of adequacy, Cervix Or Vagina Specimen</t>
  </si>
  <si>
    <t>Statement of adequacy [interpretation] of Cervical or vaginal smear or scraping by Cyto stain</t>
  </si>
  <si>
    <t>19764-0</t>
  </si>
  <si>
    <t>Statement of adequacy</t>
  </si>
  <si>
    <t>statement of adequacy gynaecological cytology cervical smear</t>
  </si>
  <si>
    <t>Stat of Adq Cvx/Vag Cyto-Imp</t>
  </si>
  <si>
    <t>CH50</t>
  </si>
  <si>
    <t>Complement Total Hemolytic CH50, Blood</t>
  </si>
  <si>
    <t>Complement total hemolytic CH50 [Mass/​volume] in Serum or Plasma</t>
  </si>
  <si>
    <t>30131-7</t>
  </si>
  <si>
    <t>Complement total hemolytic CH50</t>
  </si>
  <si>
    <t>classical pathway activity CH50  total haemolytic complement</t>
  </si>
  <si>
    <t>CH50 SerPl-mCnc</t>
  </si>
  <si>
    <t>Classical pathway activity / CH50 / Total haemolytic complement (THC)</t>
  </si>
  <si>
    <t>Chlamydia (culture)</t>
  </si>
  <si>
    <t>Chlamydia Sp culture, Specimen</t>
  </si>
  <si>
    <t>Chlamydia sp identified in Unspecified specimen by Organism specific culture</t>
  </si>
  <si>
    <t>560-3</t>
  </si>
  <si>
    <t>Chlamydia sp identified</t>
  </si>
  <si>
    <t xml:space="preserve">chlamydia culture </t>
  </si>
  <si>
    <t>Chlamydia XXX Cult</t>
  </si>
  <si>
    <t>Chloramphenicol suscep (MIC)</t>
  </si>
  <si>
    <t>Susceptibility to Chloramphenicol</t>
  </si>
  <si>
    <t>Chloramphenicol [Susceptibility] by Minimum inhibitory concentration (MIC)</t>
  </si>
  <si>
    <t>173-5</t>
  </si>
  <si>
    <t>Chloramphenicol</t>
  </si>
  <si>
    <t>Chloramphen Islt MIC</t>
  </si>
  <si>
    <t>Chloramphenicol suscep (qual)</t>
  </si>
  <si>
    <t>Chloramphenicol [Susceptibility]</t>
  </si>
  <si>
    <t>18903-5</t>
  </si>
  <si>
    <t>Chloramphen Susc Islt</t>
  </si>
  <si>
    <t>Chloride</t>
  </si>
  <si>
    <t>Chloride, Blood</t>
  </si>
  <si>
    <t>Chloride [Moles/volume] in Serum or Plasma</t>
  </si>
  <si>
    <t>2075-0</t>
  </si>
  <si>
    <t>chloride</t>
  </si>
  <si>
    <t>Chloride SerPl-sCnc</t>
  </si>
  <si>
    <t>BE4</t>
  </si>
  <si>
    <t>Chloride, serum</t>
  </si>
  <si>
    <t>Chloride   fluid</t>
  </si>
  <si>
    <t>Chloride, Body Fluid</t>
  </si>
  <si>
    <t>Chloride [Moles/​volume] in Body fluid</t>
  </si>
  <si>
    <t>2072-7</t>
  </si>
  <si>
    <t>chloride fluid</t>
  </si>
  <si>
    <t>Chloride Fld-sCnc</t>
  </si>
  <si>
    <t>Chloride, fluid</t>
  </si>
  <si>
    <t>Chloride  urine - moles/time</t>
  </si>
  <si>
    <t>Chloride, Urine</t>
  </si>
  <si>
    <t>Chloride [Moles/​time] in 24 hour Urine</t>
  </si>
  <si>
    <t>2079-2</t>
  </si>
  <si>
    <t>chloride urine 24h</t>
  </si>
  <si>
    <t>Chloride 24h Ur-sRate</t>
  </si>
  <si>
    <t>Chloride, urine</t>
  </si>
  <si>
    <t>Chloride  urine - moles/volume</t>
  </si>
  <si>
    <t>Chloride [Moles/​volume] in Urine</t>
  </si>
  <si>
    <t>2078-4</t>
  </si>
  <si>
    <t>chloride urine</t>
  </si>
  <si>
    <t>Chloride Ur-sCnc</t>
  </si>
  <si>
    <t>Chloride blood</t>
  </si>
  <si>
    <t>Chloride [Moles/volume] in Blood</t>
  </si>
  <si>
    <t>2069-3</t>
  </si>
  <si>
    <t>chloride blood</t>
  </si>
  <si>
    <t>Chloride Bld-sCnc</t>
  </si>
  <si>
    <t>Chloride sweat</t>
  </si>
  <si>
    <t>Chloride, Sweat</t>
  </si>
  <si>
    <t>Chloride [Moles/​volume] in Sweat</t>
  </si>
  <si>
    <t>2077-6</t>
  </si>
  <si>
    <t>Sweat </t>
  </si>
  <si>
    <t>chloride sweat test</t>
  </si>
  <si>
    <t>Chloride Sweat-sCnc</t>
  </si>
  <si>
    <t>Sweat Test</t>
  </si>
  <si>
    <t>Chlorpromazine</t>
  </si>
  <si>
    <t>chlorproMAZINE, Blood</t>
  </si>
  <si>
    <t>Chlorpromazine [Moles/​volume] in Serum or Plasma</t>
  </si>
  <si>
    <t>14645-6</t>
  </si>
  <si>
    <t>chlorpromazine</t>
  </si>
  <si>
    <t>Chlorpromazine SerPl-sCnc</t>
  </si>
  <si>
    <t>Chlorpromazine urine</t>
  </si>
  <si>
    <t>chlorproMAZINE, Urine</t>
  </si>
  <si>
    <t>Chlorpromazine [Presence] in Urine</t>
  </si>
  <si>
    <t>3472-8</t>
  </si>
  <si>
    <t>chlorpromazine urine</t>
  </si>
  <si>
    <t>Chlorpromazine Ur Ql</t>
  </si>
  <si>
    <t>Chlorpropamide</t>
  </si>
  <si>
    <t>chlorproPAMIDE, Blood</t>
  </si>
  <si>
    <t>Chlorpropamide [Presence] in Serum or Plasma</t>
  </si>
  <si>
    <t>48329-7</t>
  </si>
  <si>
    <t>chlorproamide</t>
  </si>
  <si>
    <t>Chlorpropamide SerPl Ql</t>
  </si>
  <si>
    <t>Chlortetracycline suscep (MIC)</t>
  </si>
  <si>
    <t>Susceptibility to Chlortetracycline</t>
  </si>
  <si>
    <t>Chlortetracycline [Susceptibility] by Minimum inhibitory concentration (MIC)</t>
  </si>
  <si>
    <t>177-6</t>
  </si>
  <si>
    <t>Chlortetracycline</t>
  </si>
  <si>
    <t>Chlortetracycline Islt MIC</t>
  </si>
  <si>
    <t>Chlortetracycline suscep qual</t>
  </si>
  <si>
    <t>Chlortetracycline [Susceptibility]</t>
  </si>
  <si>
    <t>18904-3</t>
  </si>
  <si>
    <t>Chlortetracycline Susc Islt</t>
  </si>
  <si>
    <t>Cholesterol</t>
  </si>
  <si>
    <t>Cholesterol, Blood</t>
  </si>
  <si>
    <t>Cholesterol [Moles/volume] in Serum or Plasma</t>
  </si>
  <si>
    <t>14647-2</t>
  </si>
  <si>
    <t>cholesterol total</t>
  </si>
  <si>
    <t>Cholest SerPl-sCnc</t>
  </si>
  <si>
    <t>BL1</t>
  </si>
  <si>
    <t>Cholesterol total, serum</t>
  </si>
  <si>
    <t>Cholesterol (HDL)</t>
  </si>
  <si>
    <t>HDL cholesterol, Blood</t>
  </si>
  <si>
    <t>Cholesterol in HDL [Moles/volume] in Serum or Plasma</t>
  </si>
  <si>
    <t>14646-4</t>
  </si>
  <si>
    <t>Cholesterol.in HDL</t>
  </si>
  <si>
    <t>cholesterol HDL high density lipoprotein</t>
  </si>
  <si>
    <t>HDLc SerPl-sCnc</t>
  </si>
  <si>
    <t>Cholesterol (LDL) (assay)</t>
  </si>
  <si>
    <t>LDL cholesterol, Blood</t>
  </si>
  <si>
    <t>Cholesterol in LDL [Moles/volume] in Serum or Plasma</t>
  </si>
  <si>
    <t>22748-8</t>
  </si>
  <si>
    <t>Cholesterol.in LDL</t>
  </si>
  <si>
    <t>cholesterol LDL assay low density lipoprotein</t>
  </si>
  <si>
    <t>LDLc SerPl-sCnc</t>
  </si>
  <si>
    <t>Cholesterol (LDL) (calculated)</t>
  </si>
  <si>
    <t>Cholesterol in LDL [Moles/volume] in Serum or Plasma by calculation</t>
  </si>
  <si>
    <t>39469-2</t>
  </si>
  <si>
    <t>cholesterol LDL calculated low density lipoprotein</t>
  </si>
  <si>
    <t>LDLc SerPl Calc-sCnc</t>
  </si>
  <si>
    <t>Cholesterol (total/HDL)</t>
  </si>
  <si>
    <t>Total cholesterol/HDL Cholesterol, Blood</t>
  </si>
  <si>
    <t>Cholesterol.total/Cholesterol in HDL [Molar ratio] in Serum or Plasma</t>
  </si>
  <si>
    <t>32309-7</t>
  </si>
  <si>
    <t>Cholesterol.total/Cholesterol.in HDL</t>
  </si>
  <si>
    <t>cholesterol total HDL ratio high density lipoprotein</t>
  </si>
  <si>
    <t>Cholest/HDLc SerPl-sRto</t>
  </si>
  <si>
    <t>Cholesterol body fluid</t>
  </si>
  <si>
    <t>Cholesterol, Body Fluid</t>
  </si>
  <si>
    <t>Cholesterol [Moles/volume] in Body fluid</t>
  </si>
  <si>
    <t>29765-5</t>
  </si>
  <si>
    <t xml:space="preserve">cholesterol body fluid </t>
  </si>
  <si>
    <t>Cholest Fld-sCnc</t>
  </si>
  <si>
    <t xml:space="preserve">Cholesterol in HDL </t>
  </si>
  <si>
    <t>HDL cholesterol, S/P Ultracentrifugate</t>
  </si>
  <si>
    <t>Cholesterol in HDL [Mass/​volume] in Serum or Plasma ultracentrifugate</t>
  </si>
  <si>
    <t>18263-4</t>
  </si>
  <si>
    <t>Ser/Plas.ultracentrifugate </t>
  </si>
  <si>
    <t>cholesterol in HDL ultracentrifuge</t>
  </si>
  <si>
    <t>HDLc SerPl.Ultracent-mCnc</t>
  </si>
  <si>
    <t>Lipid ultracentrifugation</t>
  </si>
  <si>
    <t xml:space="preserve">Cholesterol in LDL </t>
  </si>
  <si>
    <t>LDL cholesterol, S/P Ultracentrifugate</t>
  </si>
  <si>
    <t>Cholesterol in LDL [Mass/​volume] in Serum or Plasma ultracentrifugate</t>
  </si>
  <si>
    <t>18261-8</t>
  </si>
  <si>
    <t>cholesterol in LDL ultracentrifuge</t>
  </si>
  <si>
    <t>LDLc SerPl.Ultracent-mCnc</t>
  </si>
  <si>
    <t>Cholesterol in VLDL</t>
  </si>
  <si>
    <t>VLDL cholesterol, S/P Ultracentrifugate</t>
  </si>
  <si>
    <t>Cholesterol in VLDL [Mass/​volume] in Serum or Plasma ultracentrifugate</t>
  </si>
  <si>
    <t>48618-3</t>
  </si>
  <si>
    <t>Cholesterol.in VLDL</t>
  </si>
  <si>
    <t>cholesterol in VLDL ultracentrifuge</t>
  </si>
  <si>
    <t>VLDLc SerPl.Ultracent-mCnc</t>
  </si>
  <si>
    <t>Cholinesterase</t>
  </si>
  <si>
    <t>Cholinesterase, Blood</t>
  </si>
  <si>
    <t>Cholinesterase [Enzymatic activity/​volume] in Serum or Plasma</t>
  </si>
  <si>
    <t>2098-2</t>
  </si>
  <si>
    <t>cholinesterase</t>
  </si>
  <si>
    <t>Cholinesterase SerPl-cCnc</t>
  </si>
  <si>
    <t>Cholinesterase, plasma</t>
  </si>
  <si>
    <t>Cholinesterase phenotype</t>
  </si>
  <si>
    <t>Cholinesterase dibucaine/Cholinesterase, Blood</t>
  </si>
  <si>
    <t>Cholinesterase in Serum or Plasma --dibucaine/Cholinesterase</t>
  </si>
  <si>
    <t>39354-6</t>
  </si>
  <si>
    <t>Cholinesterase^dibucaine/Cholinesterase</t>
  </si>
  <si>
    <t>CFr</t>
  </si>
  <si>
    <t>cholinesterase dibucaine cholinesterase ratio phenotype</t>
  </si>
  <si>
    <t>Cholinesterase dibucaine/CHe CFr SerPl</t>
  </si>
  <si>
    <t>Cholinesterase RBC</t>
  </si>
  <si>
    <t>Cholinesterase, Red Blood Cells</t>
  </si>
  <si>
    <t>Cholinesterase [Enzymatic activity/​volume] in Red Blood Cells</t>
  </si>
  <si>
    <t>2099-0</t>
  </si>
  <si>
    <t>cholinesterase red blood cells RBC</t>
  </si>
  <si>
    <t>Cholinesterase RBC-cCnc</t>
  </si>
  <si>
    <t>Cholinesterase, red cell</t>
  </si>
  <si>
    <t>Chromatin Ab</t>
  </si>
  <si>
    <t>Chromatin antibody, Blood</t>
  </si>
  <si>
    <t>Chromatin Ab [Units/​volume] in Serum or Plasma</t>
  </si>
  <si>
    <t>51775-5</t>
  </si>
  <si>
    <t>chromatin Ab antibody</t>
  </si>
  <si>
    <t>Chromatin Ab SerPl-aCnc</t>
  </si>
  <si>
    <t>Chromatin antibodies</t>
  </si>
  <si>
    <t>Chromium</t>
  </si>
  <si>
    <t>Chromium, Blood</t>
  </si>
  <si>
    <t>Chromium [Moles/​volume] in Serum or Plasma</t>
  </si>
  <si>
    <t>25374-0</t>
  </si>
  <si>
    <t>chromium</t>
  </si>
  <si>
    <t>Chromium SerPl-sCnc</t>
  </si>
  <si>
    <t>Chromium, serum</t>
  </si>
  <si>
    <t>Chromium urine</t>
  </si>
  <si>
    <t>Chromium, Urine</t>
  </si>
  <si>
    <t>Chromium [Moles/​volume] in Urine</t>
  </si>
  <si>
    <t>42219-6</t>
  </si>
  <si>
    <t>chromium urine</t>
  </si>
  <si>
    <t>Chromium Ur-sCnc</t>
  </si>
  <si>
    <t>Chromium, urine</t>
  </si>
  <si>
    <t>Chromium urine 24hr</t>
  </si>
  <si>
    <t>Chromium [Moles/​time] in 24 hour Urine</t>
  </si>
  <si>
    <t>40417-8</t>
  </si>
  <si>
    <t>chromium urine 24hr</t>
  </si>
  <si>
    <t>Chromium 24h Ur-sRate</t>
  </si>
  <si>
    <t>Chromogranin A</t>
  </si>
  <si>
    <t>Chromogranin A, Blood</t>
  </si>
  <si>
    <t>Chromogranin A [Mass/​volume] in Serum or Plasma</t>
  </si>
  <si>
    <t>9811-1</t>
  </si>
  <si>
    <t>chromogranin A</t>
  </si>
  <si>
    <t>CgA SerPl-mCnc</t>
  </si>
  <si>
    <t>Chymotrypsin faeces</t>
  </si>
  <si>
    <t>Chymotrypsin, Stool</t>
  </si>
  <si>
    <t>Chymotrypsin [Enzymatic activity/​mass] in Stool</t>
  </si>
  <si>
    <t>25375-7</t>
  </si>
  <si>
    <t>Chymotrypsin</t>
  </si>
  <si>
    <t>CCnt</t>
  </si>
  <si>
    <t>chymotrypsin faeces</t>
  </si>
  <si>
    <t>Chymotryp Stl-cCnt</t>
  </si>
  <si>
    <t>Faecal chymotrypsin</t>
  </si>
  <si>
    <t>Cidofovir suscep (qual)</t>
  </si>
  <si>
    <t>Susceptibility to Cidofovir</t>
  </si>
  <si>
    <t>Cidofovir [Susceptibility]</t>
  </si>
  <si>
    <t>33628-9</t>
  </si>
  <si>
    <t>Cidofovir</t>
  </si>
  <si>
    <t>Cidofovir Susc Islt</t>
  </si>
  <si>
    <t>Cinoxacin suscep (MIC)</t>
  </si>
  <si>
    <t>Susceptibility to Cinoxacin</t>
  </si>
  <si>
    <t>Cinoxacin [Susceptibility] by Minimum inhibitory concentration (MIC)</t>
  </si>
  <si>
    <t>181-8</t>
  </si>
  <si>
    <t>Cinoxacin</t>
  </si>
  <si>
    <t>Cinoxacin Islt MIC</t>
  </si>
  <si>
    <t>Cinoxacin suscep (qual)</t>
  </si>
  <si>
    <t>Cinoxacin [Susceptibility]</t>
  </si>
  <si>
    <t>18905-0</t>
  </si>
  <si>
    <t>Cinoxacin Susc Islt</t>
  </si>
  <si>
    <t>Ciprofloxacin suscep (MIC)</t>
  </si>
  <si>
    <t>Susceptibility to Ciprofloxacin</t>
  </si>
  <si>
    <t>Ciprofloxacin [Susceptibility] by Minimum inhibitory concentration (MIC)</t>
  </si>
  <si>
    <t>185-9</t>
  </si>
  <si>
    <t>Ciprofloxacin</t>
  </si>
  <si>
    <t>Ciprofloxacin Islt MIC</t>
  </si>
  <si>
    <t>Ciprofloxacin suscep (qual)</t>
  </si>
  <si>
    <t>Ciprofloxacin [Susceptibility]</t>
  </si>
  <si>
    <t>18906-8</t>
  </si>
  <si>
    <t>Ciprofloxacin Susc Islt</t>
  </si>
  <si>
    <t>Citrate</t>
  </si>
  <si>
    <t>Citrate, Blood</t>
  </si>
  <si>
    <t>Citrate [Moles/​volume] in Serum or Plasma</t>
  </si>
  <si>
    <t>15038-3</t>
  </si>
  <si>
    <t>citrate</t>
  </si>
  <si>
    <t>Citrate SerPl-sCnc</t>
  </si>
  <si>
    <t>Citrate, plasma</t>
  </si>
  <si>
    <t>Citrate urine</t>
  </si>
  <si>
    <t>Citrate, Urine</t>
  </si>
  <si>
    <t>Citrate [Moles/​time] in 24 hour Urine</t>
  </si>
  <si>
    <t>14650-6</t>
  </si>
  <si>
    <t>citrate urine</t>
  </si>
  <si>
    <t>Citrate 24h Ur-sRate</t>
  </si>
  <si>
    <t>Citrate, urine</t>
  </si>
  <si>
    <t>CK</t>
  </si>
  <si>
    <t>Creatine Kinase (CK), Blood</t>
  </si>
  <si>
    <t>Creatine kinase [Enzymatic activity/volume] in Serum or Plasma</t>
  </si>
  <si>
    <t>2157-6</t>
  </si>
  <si>
    <t>Creatine kinase</t>
  </si>
  <si>
    <t>CK creatine kinase total</t>
  </si>
  <si>
    <t>CK SerPl-cCnc</t>
  </si>
  <si>
    <t>BZ3</t>
  </si>
  <si>
    <t>Creatine kinase, serum (CK)</t>
  </si>
  <si>
    <t>CK body fluid</t>
  </si>
  <si>
    <t>Creatine Kinase (CK), Body Fluid</t>
  </si>
  <si>
    <t>Creatine kinase [Enzymatic activity/volume] in Body fluid</t>
  </si>
  <si>
    <t>16688-4</t>
  </si>
  <si>
    <t xml:space="preserve">creatine kinase CK fluid </t>
  </si>
  <si>
    <t>CK Fld-cCnc</t>
  </si>
  <si>
    <t>Creatine body fluid</t>
  </si>
  <si>
    <t>CKMB</t>
  </si>
  <si>
    <t>Creatine Kinase-MB Form (CK-MB), Blood</t>
  </si>
  <si>
    <t>Creatine kinase.MB [Enzymatic activity/volume] in Serum or Plasma</t>
  </si>
  <si>
    <t>32673-6</t>
  </si>
  <si>
    <t>Creatine kinase.MB</t>
  </si>
  <si>
    <t>CKMB CK MB creatine kinase</t>
  </si>
  <si>
    <t>CK MB SerPl-cCnc</t>
  </si>
  <si>
    <t>BZ7</t>
  </si>
  <si>
    <t>Creatine kinase isoenzyme (CK-MB)</t>
  </si>
  <si>
    <t>CKMB (mass)</t>
  </si>
  <si>
    <t>Creatine kinase.MB [Mass/volume] in Serum or Plasma</t>
  </si>
  <si>
    <t>13969-1</t>
  </si>
  <si>
    <t>CKMB CK MB mass creatine kinase</t>
  </si>
  <si>
    <t>CK MB SerPl-mCnc</t>
  </si>
  <si>
    <t>CKMB/CK total</t>
  </si>
  <si>
    <t>Creatine kinase.MB/Creatine kinase.total in Serum or Plasma</t>
  </si>
  <si>
    <t>20569-0</t>
  </si>
  <si>
    <t>Creatine kinase.MB/Creatine kinase.total</t>
  </si>
  <si>
    <t>CKMB CK MB % creatine kinase total</t>
  </si>
  <si>
    <t>CK MB CFr SerPl</t>
  </si>
  <si>
    <t>Cl. difficile Ag</t>
  </si>
  <si>
    <t>Clostridioides difficile glutamate dehydrogenase, Stool</t>
  </si>
  <si>
    <t>Clostridioides difficile glutamate dehydrogenase [Presence] in Stool</t>
  </si>
  <si>
    <t>57901-1</t>
  </si>
  <si>
    <t xml:space="preserve">Clostridioides difficile glutamate dehydrogenase </t>
  </si>
  <si>
    <t>clostridium difficile Ag antigen GDH screen</t>
  </si>
  <si>
    <t>C diff GDH Stl Ql</t>
  </si>
  <si>
    <t>C. difficile antigen</t>
  </si>
  <si>
    <t>Cl. difficile DNA (NAAT)</t>
  </si>
  <si>
    <t>Clostridioides difficile toxin genes, Stool</t>
  </si>
  <si>
    <t>Clostridioides difficile toxin genes [Presence] in Stool by NAA with probe detection</t>
  </si>
  <si>
    <t>54067-4</t>
  </si>
  <si>
    <t xml:space="preserve">Clostridioides difficile toxin genes </t>
  </si>
  <si>
    <t>clostridium difficile DNA NAAT PCR</t>
  </si>
  <si>
    <t>C dif Tox gens Stl Ql NAA+probe</t>
  </si>
  <si>
    <t>C. difficile NAAT</t>
  </si>
  <si>
    <t>Cl. difficile toxin faeces</t>
  </si>
  <si>
    <t>Clostridioides difficile toxin A+B, Stool</t>
  </si>
  <si>
    <t>Clostridioides difficile toxin A+B [Presence] in Stool</t>
  </si>
  <si>
    <t>34713-8</t>
  </si>
  <si>
    <t>Clostridioides difficile toxin A+B</t>
  </si>
  <si>
    <t xml:space="preserve">Clostridium difficile toxin faeces </t>
  </si>
  <si>
    <t>C dif Tox A+B Stl Ql</t>
  </si>
  <si>
    <t>Cl.difficile culture</t>
  </si>
  <si>
    <t>Clostridioides difficile culture, Stool</t>
  </si>
  <si>
    <t>Clostridioides difficile [Presence] in Stool by Organism specific culture</t>
  </si>
  <si>
    <t>562-9</t>
  </si>
  <si>
    <t xml:space="preserve">Clostridioides difficile </t>
  </si>
  <si>
    <t>clostridim difficile culture</t>
  </si>
  <si>
    <t>C dif Stl Ql Cult</t>
  </si>
  <si>
    <t>C.difficile culture</t>
  </si>
  <si>
    <t>Clarithromycin suscep (MIC)</t>
  </si>
  <si>
    <t>Susceptibility to Clarithromycin</t>
  </si>
  <si>
    <t>Clarithromycin [Susceptibility] by Minimum inhibitory concentration (MIC)</t>
  </si>
  <si>
    <t>189-1</t>
  </si>
  <si>
    <t>Clarithromycin</t>
  </si>
  <si>
    <t>Clarithro Islt MIC</t>
  </si>
  <si>
    <t>Clarithromycin suscep (qual)</t>
  </si>
  <si>
    <t>Clarithromycin [Susceptibility]</t>
  </si>
  <si>
    <t>18907-6</t>
  </si>
  <si>
    <t>Clarithro Susc Islt</t>
  </si>
  <si>
    <t>Clavulanate suscep (MIC)</t>
  </si>
  <si>
    <t>Susceptibility to Clavulanate</t>
  </si>
  <si>
    <t>Clavulanate [Susceptibility] by Minimum inhibitory concentration (MIC)</t>
  </si>
  <si>
    <t>41687-5</t>
  </si>
  <si>
    <t>Clavulanate</t>
  </si>
  <si>
    <t>Clavulanate Islt MIC</t>
  </si>
  <si>
    <t>Clavulanate suscep (qual)</t>
  </si>
  <si>
    <t>Clavulanate [Susceptibility]</t>
  </si>
  <si>
    <t>41733-7</t>
  </si>
  <si>
    <t>Clavulanate Susc Islt</t>
  </si>
  <si>
    <t>Clinafloxacin suscep (MIC)</t>
  </si>
  <si>
    <t>Susceptibility to Clinafloxacin</t>
  </si>
  <si>
    <t>Clinafloxacin [Susceptibility] by Minimum inhibitory concentration (MIC)</t>
  </si>
  <si>
    <t>35786-3</t>
  </si>
  <si>
    <t>Clinafloxacin</t>
  </si>
  <si>
    <t>Clinafloxacin Islt MIC</t>
  </si>
  <si>
    <t>Clinafloxacin suscep (qual)</t>
  </si>
  <si>
    <t>Clinafloxacin [Susceptibility]</t>
  </si>
  <si>
    <t>32376-6</t>
  </si>
  <si>
    <t>Clinafloxacin Susc Islt</t>
  </si>
  <si>
    <t>Clindamycin suscep (MIC)</t>
  </si>
  <si>
    <t>Susceptibility to Clindamycin</t>
  </si>
  <si>
    <t>Clindamycin [Susceptibility] by Minimum inhibitory concentration (MIC)</t>
  </si>
  <si>
    <t>193-3</t>
  </si>
  <si>
    <t>Clindamycin</t>
  </si>
  <si>
    <t>Clindamycin Islt MIC</t>
  </si>
  <si>
    <t>Clindamycin suscep (qual)</t>
  </si>
  <si>
    <t>Clindamycin [Susceptibility]</t>
  </si>
  <si>
    <t>18908-4</t>
  </si>
  <si>
    <t>Clindamycin Susc Islt</t>
  </si>
  <si>
    <t>CLO test</t>
  </si>
  <si>
    <t>Urease, Tissue</t>
  </si>
  <si>
    <t>Urease [Presence] in Tissue</t>
  </si>
  <si>
    <t>32637-1</t>
  </si>
  <si>
    <t>Urease</t>
  </si>
  <si>
    <t>Tiss </t>
  </si>
  <si>
    <t>clo test urease</t>
  </si>
  <si>
    <t>Urease Tiss Ql</t>
  </si>
  <si>
    <t>Clobazam</t>
  </si>
  <si>
    <t>cloBAZam, Blood</t>
  </si>
  <si>
    <t>Clobazam [Moles/​volume] in Serum or Plasma</t>
  </si>
  <si>
    <t>14651-4</t>
  </si>
  <si>
    <t>clobazam</t>
  </si>
  <si>
    <t>Clobazam SerPl-sCnc</t>
  </si>
  <si>
    <t>Clofazimine suscep (MIC)</t>
  </si>
  <si>
    <t>Susceptibility to Clofazimine</t>
  </si>
  <si>
    <t>Clofazimine [Susceptibility] by Minimum inhibitory concentration (MIC)</t>
  </si>
  <si>
    <t>16623-1</t>
  </si>
  <si>
    <t>Clofazimine</t>
  </si>
  <si>
    <t>Clofazamine Islt MIC</t>
  </si>
  <si>
    <t>Clofazimine suscep (qual)</t>
  </si>
  <si>
    <t>Clofazimine [Susceptibility]</t>
  </si>
  <si>
    <t>23627-3</t>
  </si>
  <si>
    <t>Clofazamine Susc Islt</t>
  </si>
  <si>
    <t>Clomipramine - mass/volume</t>
  </si>
  <si>
    <t>clomiPRAMINE, Blood</t>
  </si>
  <si>
    <t>Clomipramine [Mass/​volume] in Serum or Plasma</t>
  </si>
  <si>
    <t>3491-8</t>
  </si>
  <si>
    <t>Clomipramine</t>
  </si>
  <si>
    <t>clomipramine</t>
  </si>
  <si>
    <t>Clomipramine SerPl-mCnc</t>
  </si>
  <si>
    <t>Clomipramine, plasma</t>
  </si>
  <si>
    <t>Clomipramine - moles/volume</t>
  </si>
  <si>
    <t>Clomipramine [Moles/​volume] in Serum or Plasma</t>
  </si>
  <si>
    <t>14652-2</t>
  </si>
  <si>
    <t>moles/voume</t>
  </si>
  <si>
    <t>Clomipramine SerPl-sCnc</t>
  </si>
  <si>
    <t>Clomipramine+Norclomipramine - mass/volume</t>
  </si>
  <si>
    <t>clomiPRAMINE+Norclomipramine, Blood</t>
  </si>
  <si>
    <t>Clomipramine+​Norclomipramine [Mass/​volume] in Serum or Plasma</t>
  </si>
  <si>
    <t>3493-4</t>
  </si>
  <si>
    <t>Clomipramine+Norclomipramine</t>
  </si>
  <si>
    <t>clomipramine norclomipramine </t>
  </si>
  <si>
    <t>Clomipramine+Nor SerPl-mCnc</t>
  </si>
  <si>
    <t>Clomipramine+Norclomipramine </t>
  </si>
  <si>
    <t>Clomipramine+Norclomipramine - moles/volume</t>
  </si>
  <si>
    <t>Clomipramine+​Norclomipramine [Moles/​volume] in Serum or Plasma</t>
  </si>
  <si>
    <t>14654-8</t>
  </si>
  <si>
    <t>Clomipramine+Nor SerPl-sCnc</t>
  </si>
  <si>
    <t>Clonazepam</t>
  </si>
  <si>
    <t>clonazePAM, Blood</t>
  </si>
  <si>
    <t>Clonazepam [Moles/​volume] in Serum or Plasma</t>
  </si>
  <si>
    <t>14655-5</t>
  </si>
  <si>
    <t>clonazepam</t>
  </si>
  <si>
    <t>Clonazepam SerPl-sCnc</t>
  </si>
  <si>
    <t>Clonazepam - by Screen method</t>
  </si>
  <si>
    <t>Clonazepam [Moles/​volume] in Serum or Plasma by Screen method</t>
  </si>
  <si>
    <t>70205-0</t>
  </si>
  <si>
    <t>clonazepam screen method</t>
  </si>
  <si>
    <t>Clonazepam SerPl Scn-sCnc</t>
  </si>
  <si>
    <t>Clotrimazole suscep (MIC)</t>
  </si>
  <si>
    <t>Susceptibility to Clotrimazole</t>
  </si>
  <si>
    <t>Clotrimazole [Susceptibility] by Minimum inhibitory concentration (MIC)</t>
  </si>
  <si>
    <t>10653-4</t>
  </si>
  <si>
    <t>Clotrimazole</t>
  </si>
  <si>
    <t>Clotrimazole Islt MIC</t>
  </si>
  <si>
    <t>Clotrimazole suscep (qual)</t>
  </si>
  <si>
    <t>Clotrimazole [Susceptibility]</t>
  </si>
  <si>
    <t>18909-2</t>
  </si>
  <si>
    <t>Clotrimazole Susc Islt</t>
  </si>
  <si>
    <t>Cloxacillin suscep (MIC)</t>
  </si>
  <si>
    <t>Susceptibility to Cloxacillin</t>
  </si>
  <si>
    <t>Cloxacillin [Susceptibility] by Minimum inhibitory concentration (MIC)</t>
  </si>
  <si>
    <t>197-4</t>
  </si>
  <si>
    <t>Cloxacillin</t>
  </si>
  <si>
    <t>Cloxacillin Islt MIC</t>
  </si>
  <si>
    <t>Cloxacillin suscep (qual)</t>
  </si>
  <si>
    <t>Cloxacillin [Susceptibility]</t>
  </si>
  <si>
    <t>18910-0</t>
  </si>
  <si>
    <t>Cloxacillin Susc Islt</t>
  </si>
  <si>
    <t>Clozapine</t>
  </si>
  <si>
    <t>cloZAPine, Blood</t>
  </si>
  <si>
    <t>Clozapine [Moles/​volume] in Serum or Plasma</t>
  </si>
  <si>
    <t>14656-3</t>
  </si>
  <si>
    <t>clozapine</t>
  </si>
  <si>
    <t>Clozapine SerPl-sCnc</t>
  </si>
  <si>
    <t>Clozapine, plasma</t>
  </si>
  <si>
    <t xml:space="preserve">CMV DNA (NAAT) </t>
  </si>
  <si>
    <t>Cytomegalovirus (CMV), Specimen</t>
  </si>
  <si>
    <t>Cytomegalovirus DNA [Presence] in Unspecified specimen by NAA with probe detection</t>
  </si>
  <si>
    <t>5000-5</t>
  </si>
  <si>
    <t>Cytomegalovirus DNA</t>
  </si>
  <si>
    <t>CMV DNA PCR NAAT unspecified specimen</t>
  </si>
  <si>
    <t xml:space="preserve">
CMV DNA XXX Ql NAA+probe</t>
  </si>
  <si>
    <t>CMV DNA (NAAT) (Blood)</t>
  </si>
  <si>
    <t>Cytomegalovirus (CMV), Blood</t>
  </si>
  <si>
    <t>Cytomegalovirus DNA [Presence] in Blood by NAA with probe detection</t>
  </si>
  <si>
    <t>4996-5</t>
  </si>
  <si>
    <t>CMV DNA PCR NAAT blood</t>
  </si>
  <si>
    <t>CMV DNA Bld Ql NAA+probe</t>
  </si>
  <si>
    <t>CMV DNA (NAAT) (Serum/Plasma)</t>
  </si>
  <si>
    <t>Cytomegalovirus DNA [Presence] in Serum or Plasma by NAA with probe detection</t>
  </si>
  <si>
    <t>30246-3</t>
  </si>
  <si>
    <t>CMV DNA PCR NAAT serum plasma</t>
  </si>
  <si>
    <t>CMV DNA SerPl Ql NAA+probe</t>
  </si>
  <si>
    <t>CMV IgG</t>
  </si>
  <si>
    <t>Cytomegalovirus (CMV) IgG antibody, Blood</t>
  </si>
  <si>
    <t>Cytomegalovirus IgG Ab [Units/volume] in Serum or Plasma</t>
  </si>
  <si>
    <t>7852-7</t>
  </si>
  <si>
    <t>Cytomegalovirus Ab.IgG</t>
  </si>
  <si>
    <t>CMV IgG Ab antibody cytomegalovirus virus</t>
  </si>
  <si>
    <t>CMV IgG SerPl-aCnc</t>
  </si>
  <si>
    <t>D60</t>
  </si>
  <si>
    <t xml:space="preserve">CM virus, specific antibody titre, </t>
  </si>
  <si>
    <t>CMV IgG (qual)</t>
  </si>
  <si>
    <t>Cytomegalovirus IgG Ab [Presence] in Serum or Plasma</t>
  </si>
  <si>
    <t>22244-8</t>
  </si>
  <si>
    <t>CMV IgG Ab antibody qualitative cytomegalovirus virus</t>
  </si>
  <si>
    <t>CMV IgG SerPl Ql</t>
  </si>
  <si>
    <t>CMV IgG (titre)</t>
  </si>
  <si>
    <t>Cytomegalovirus IgG Ab [Titer] in Serum or Plasma</t>
  </si>
  <si>
    <t>22246-3</t>
  </si>
  <si>
    <t>CMV IgG Ab antibody titre cytomegalovirus virus</t>
  </si>
  <si>
    <t>CMV IgG Titr SerPl</t>
  </si>
  <si>
    <t>CMV IgG avidity</t>
  </si>
  <si>
    <t>Cytomegalovirus (CMV) IgG avidity, Blood</t>
  </si>
  <si>
    <t>Cytomegalovirus IgG Ab avidity [Ratio] in Serum or Plasma by Immunoassay</t>
  </si>
  <si>
    <t>52984-2</t>
  </si>
  <si>
    <t>Cytomegalovirus Ab.IgG avidity</t>
  </si>
  <si>
    <t>CMV IgG Ab antibody avidity cytomegalovirus virus</t>
  </si>
  <si>
    <t>CMV IgG Avidity SerPl IA-Rto</t>
  </si>
  <si>
    <t>CMV IgM</t>
  </si>
  <si>
    <t>Cytomegalovirus (CMV) IgM antibody, Blood</t>
  </si>
  <si>
    <t>Cytomegalovirus IgM Ab [Units/volume] in Serum or Plasma</t>
  </si>
  <si>
    <t>7853-5</t>
  </si>
  <si>
    <t>Cytomegalovirus Ab.IgM</t>
  </si>
  <si>
    <t>CMV IgM Ab antibody cytomegalovirus virus</t>
  </si>
  <si>
    <t>CMV IgM SerPl-aCnc</t>
  </si>
  <si>
    <t>CMV IgM (qual)</t>
  </si>
  <si>
    <t>Cytomegalovirus IgM Ab [Presence] in Serum or Plasma</t>
  </si>
  <si>
    <t>30325-5</t>
  </si>
  <si>
    <t>CMV IgM Ab antibody qualitative cytomegalovirus virus</t>
  </si>
  <si>
    <t>CMV IgM SerPl Ql</t>
  </si>
  <si>
    <t>CMV IgM (titre)</t>
  </si>
  <si>
    <t>Cytomegalovirus IgM Ab [Titer] in Serum or Plasma</t>
  </si>
  <si>
    <t>22249-7</t>
  </si>
  <si>
    <t>CMV IgM Ab antibody titre cytomegalovirus virus</t>
  </si>
  <si>
    <t>CMV IgM Titr SerPl</t>
  </si>
  <si>
    <t xml:space="preserve">CMV Viral load </t>
  </si>
  <si>
    <t>Cytomegalovirus DNA [#/volume] (viral load) in Unspecified specimen by NAA with probe detection</t>
  </si>
  <si>
    <t>33006-8</t>
  </si>
  <si>
    <t>CMV DNA PCR NAAT viral load quantitation</t>
  </si>
  <si>
    <t>CMV DNA # XXX NAA+probe</t>
  </si>
  <si>
    <t>CMV Viral load (serum/plasma)</t>
  </si>
  <si>
    <t>Cytomegalovirus DNA [Units/volume] (viral load) in Plasma by NAA with probe detection</t>
  </si>
  <si>
    <t>72493-0</t>
  </si>
  <si>
    <t>CMV DNA PCR NAAT viral load serum plasma quantitation</t>
  </si>
  <si>
    <t>CMV DNA Plas NAA+probe-aCnc</t>
  </si>
  <si>
    <t>CO2 blood ( total)</t>
  </si>
  <si>
    <t>Carbon Dioxide (CO2), Blood</t>
  </si>
  <si>
    <t>Carbon dioxide, total [Moles/​volume] in Blood</t>
  </si>
  <si>
    <t>20565-8</t>
  </si>
  <si>
    <t>Carbon dioxide</t>
  </si>
  <si>
    <t xml:space="preserve">C02 blood total carbon dioxide </t>
  </si>
  <si>
    <t>CO2 Bld-sCnc</t>
  </si>
  <si>
    <t>CO2, Blood - total</t>
  </si>
  <si>
    <t>CO2 blood ( total) - in Capillary blood</t>
  </si>
  <si>
    <t>Carbon dioxide, total [Moles/​volume] in Capillary blood by calculation</t>
  </si>
  <si>
    <t>51781-3</t>
  </si>
  <si>
    <t>BldC</t>
  </si>
  <si>
    <t>C02 blood total carbon dioxide capillary</t>
  </si>
  <si>
    <t>CO2 BldC Calc-sCnc</t>
  </si>
  <si>
    <t>CO2 blood ( total) In Arterial blood</t>
  </si>
  <si>
    <t>Carbon dioxide, total [Moles/​volume] in Arterial blood by calculation</t>
  </si>
  <si>
    <t>41647-9</t>
  </si>
  <si>
    <t>C02 blood total carbon dioxide arterial</t>
  </si>
  <si>
    <t>CO2 BldA Calc-sCnc</t>
  </si>
  <si>
    <t>CO2 blood ( total) in Venous blood</t>
  </si>
  <si>
    <t>Carbon dioxide, total [Moles/​volume] in Venous blood by calculation</t>
  </si>
  <si>
    <t>48391-7</t>
  </si>
  <si>
    <t>BldV </t>
  </si>
  <si>
    <t>C02 blood total carbon dioxide venous</t>
  </si>
  <si>
    <t>CO2 BldV Calc-sCnc</t>
  </si>
  <si>
    <t>Cobalt</t>
  </si>
  <si>
    <t>Cobalt, Blood</t>
  </si>
  <si>
    <t>Cobalt [Moles/​volume] in Serum or Plasma</t>
  </si>
  <si>
    <t>25378-1</t>
  </si>
  <si>
    <t>cobalt</t>
  </si>
  <si>
    <t>Cobalt SerPl-sCnc</t>
  </si>
  <si>
    <t>Cobalt, serum</t>
  </si>
  <si>
    <t>Cobalt urine</t>
  </si>
  <si>
    <t>Cobalt, Urine</t>
  </si>
  <si>
    <t>Cobalt [Moles/​volume] in Urine</t>
  </si>
  <si>
    <t>34268-3</t>
  </si>
  <si>
    <t>cobalt urine</t>
  </si>
  <si>
    <t>Cobalt Ur-sCnc</t>
  </si>
  <si>
    <t>Cocaine urine</t>
  </si>
  <si>
    <t>Cocaine, Urine</t>
  </si>
  <si>
    <t>Cocaine [Presence] in Urine</t>
  </si>
  <si>
    <t>3397-7</t>
  </si>
  <si>
    <t>Cocaine</t>
  </si>
  <si>
    <t>cocaine urine qualitative</t>
  </si>
  <si>
    <t>Cocaine Ur Ql</t>
  </si>
  <si>
    <t>Cocaine, urine</t>
  </si>
  <si>
    <t>Cocaine urine - by Confirmatory method</t>
  </si>
  <si>
    <t>Cocaine [Presence] in Urine by Confirmatory method</t>
  </si>
  <si>
    <t>19360-7</t>
  </si>
  <si>
    <t>cocaine urine qualitative confirmatory method</t>
  </si>
  <si>
    <t>Cocaine Ur Ql Cfm</t>
  </si>
  <si>
    <t>Codeine urine</t>
  </si>
  <si>
    <t>Codeine, Urine</t>
  </si>
  <si>
    <t>Codeine [Presence] in Urine</t>
  </si>
  <si>
    <t>3507-1</t>
  </si>
  <si>
    <t>Codeine</t>
  </si>
  <si>
    <t>codeine urine qualitative</t>
  </si>
  <si>
    <t>Codeine Ur Ql</t>
  </si>
  <si>
    <t>Codeine, urine</t>
  </si>
  <si>
    <t>Codeine urine - by Confirmatory method</t>
  </si>
  <si>
    <t>Codeine [Mass/​volume] in Urine by Confirmatory method</t>
  </si>
  <si>
    <t>16250-3</t>
  </si>
  <si>
    <t>codeine urine confirmatory method</t>
  </si>
  <si>
    <t>Codeine Ur Cfm-mCnc</t>
  </si>
  <si>
    <t>Codeine urine - by Screen method</t>
  </si>
  <si>
    <t>Codeine [Presence] in Urine by Screen method</t>
  </si>
  <si>
    <t>19411-8</t>
  </si>
  <si>
    <t>codeine urine qualitative screen method</t>
  </si>
  <si>
    <t>Codeine Ur Ql Scn</t>
  </si>
  <si>
    <t>Coenzyme Q10</t>
  </si>
  <si>
    <t>Coenzyme Q10, Blood</t>
  </si>
  <si>
    <t>Coenzyme Q10 [Moles/volume] in Serum or Plasma</t>
  </si>
  <si>
    <t>75050-5</t>
  </si>
  <si>
    <t>Ubiquinone 10</t>
  </si>
  <si>
    <t xml:space="preserve">coenzyme CoQ10 ubiquinone </t>
  </si>
  <si>
    <t>Ubiquinone10 SerPl-sCnc</t>
  </si>
  <si>
    <t>Coenzyme Q10 (CoQ10), plasma</t>
  </si>
  <si>
    <t>Cold Agglutinin (screen)</t>
  </si>
  <si>
    <t>Cold Agglutinin, Blood</t>
  </si>
  <si>
    <t>Cold agglutinin [Presence] in Serum or Plasma</t>
  </si>
  <si>
    <t>32672-8</t>
  </si>
  <si>
    <t>Cold agglutinin</t>
  </si>
  <si>
    <t>cold agglutinin screen</t>
  </si>
  <si>
    <t>CA SerPl Ql</t>
  </si>
  <si>
    <t>Cold Agglutinin Screen</t>
  </si>
  <si>
    <t>Colistimethate suscep (MIC)</t>
  </si>
  <si>
    <t>Susceptibility to Colistimethate</t>
  </si>
  <si>
    <t>Colistimethate by Minimum inhibitory concentration (MIC)</t>
  </si>
  <si>
    <t>201-4</t>
  </si>
  <si>
    <t>Colistimethate</t>
  </si>
  <si>
    <t>Colistimethate Islt MIC</t>
  </si>
  <si>
    <t>Colistimethate suscep (qual)</t>
  </si>
  <si>
    <t>18911-8</t>
  </si>
  <si>
    <t>Colistimethate Susc Islt</t>
  </si>
  <si>
    <t>Colistin suscep (MIC)</t>
  </si>
  <si>
    <t>Susceptibility to Colistin</t>
  </si>
  <si>
    <t>Colistin [Susceptibility] by Minimum inhibitory concentration (MIC)</t>
  </si>
  <si>
    <t>205-5</t>
  </si>
  <si>
    <t>Colistin</t>
  </si>
  <si>
    <t>Colistin Islt MIC</t>
  </si>
  <si>
    <t>Colistin suscep (qual)</t>
  </si>
  <si>
    <t>Colistin [Susceptibility]</t>
  </si>
  <si>
    <t>18912-6</t>
  </si>
  <si>
    <t>Colistin Susc Islt</t>
  </si>
  <si>
    <t>Colony count urine</t>
  </si>
  <si>
    <t>Colony count, Urine</t>
  </si>
  <si>
    <t>Colony count [#/volume] in Urine</t>
  </si>
  <si>
    <t>19090-0</t>
  </si>
  <si>
    <t>Colony count</t>
  </si>
  <si>
    <t>colony count urine</t>
  </si>
  <si>
    <t>CC # Ur</t>
  </si>
  <si>
    <t>Copper</t>
  </si>
  <si>
    <t>Copper, Blood</t>
  </si>
  <si>
    <t>Copper [Moles/​volume] in Serum or Plasma</t>
  </si>
  <si>
    <t>14665-4</t>
  </si>
  <si>
    <t>copper</t>
  </si>
  <si>
    <t>Copper SerPl-sCnc</t>
  </si>
  <si>
    <t>Copper, plasma</t>
  </si>
  <si>
    <t>Copper liver</t>
  </si>
  <si>
    <t>Copper, Liver</t>
  </si>
  <si>
    <t>Copper [Mass/​mass] in Liver</t>
  </si>
  <si>
    <t>56126-6</t>
  </si>
  <si>
    <t>Liver </t>
  </si>
  <si>
    <t>copper liver tissue</t>
  </si>
  <si>
    <t>Copper Liver-mCnt</t>
  </si>
  <si>
    <t>Liver copper</t>
  </si>
  <si>
    <t>Copper urine 24hr</t>
  </si>
  <si>
    <t>Copper, Urine</t>
  </si>
  <si>
    <t>Copper [Moles/​time] in 24 hour Urine</t>
  </si>
  <si>
    <t>14666-2</t>
  </si>
  <si>
    <t>copper urine 24hr</t>
  </si>
  <si>
    <t>Copper 24h Ur-sRate</t>
  </si>
  <si>
    <t>Copper, urine</t>
  </si>
  <si>
    <t>Corneal Scraping Bacteria  (culture)</t>
  </si>
  <si>
    <t>Eye (culture):                                 Specimen type site: =Table B1EYE Eye^Table B2 e.g.CORN Cornea^Table B3 e.g. R Right                                                               Specimen collection/description e.g. scraping</t>
  </si>
  <si>
    <t>corneal scraping bacteria culture</t>
  </si>
  <si>
    <t>Corneal Scraping</t>
  </si>
  <si>
    <t>Corneal Scraping Fungi (culture)</t>
  </si>
  <si>
    <t>Fungus identified in Unspecified specimen by Culture</t>
  </si>
  <si>
    <t>580-1</t>
  </si>
  <si>
    <t>Fungus identified</t>
  </si>
  <si>
    <t>corneal scraping fungi culture</t>
  </si>
  <si>
    <t>Fungus XXX Cult</t>
  </si>
  <si>
    <t>Coronavirus RNA (NAAT)</t>
  </si>
  <si>
    <t>Human coronavirus, Specimen</t>
  </si>
  <si>
    <t>Human coronavirus RNA [Presence] in Unspecified specimen by NAA with probe detection</t>
  </si>
  <si>
    <t>41001-9</t>
  </si>
  <si>
    <t>Human coronavirus RNA</t>
  </si>
  <si>
    <t xml:space="preserve">human coronavirus RNA PCR NAAT </t>
  </si>
  <si>
    <t>HCoV RNA XXX Ql NAA+probe</t>
  </si>
  <si>
    <t>Cortisol</t>
  </si>
  <si>
    <t>Cortisol, Blood</t>
  </si>
  <si>
    <t>Cortisol [Moles/volume] in Serum or Plasma</t>
  </si>
  <si>
    <t>14675-3</t>
  </si>
  <si>
    <t>cortisol</t>
  </si>
  <si>
    <t>Cortis SerPl-sCnc</t>
  </si>
  <si>
    <t>BA1</t>
  </si>
  <si>
    <t>Cortisol serum</t>
  </si>
  <si>
    <t>Cortisol  saliva</t>
  </si>
  <si>
    <t>Cortisol, Saliva</t>
  </si>
  <si>
    <t>Cortisol [Moles/​volume] in Saliva (oral fluid)</t>
  </si>
  <si>
    <t>51844-9</t>
  </si>
  <si>
    <t>Saliva </t>
  </si>
  <si>
    <t>cortisol salvia</t>
  </si>
  <si>
    <t>Cortis Sal-sCnc</t>
  </si>
  <si>
    <t>Cortisol, saliva</t>
  </si>
  <si>
    <t>Cortisol (10h p 1mg Dexameth)</t>
  </si>
  <si>
    <t>Cortisol 10 Hr after 1 mg Dexamethasone By Mouth Overnight, Blood</t>
  </si>
  <si>
    <t>Cortisol [Moles/volume] in Serum or Plasma --10 hours post 1 mg dexamethasone PO overnight</t>
  </si>
  <si>
    <t>24393-1</t>
  </si>
  <si>
    <t>Cortisol^10H post 1 mg dexamethasone PO overnight</t>
  </si>
  <si>
    <t>cortisol 10h post 1mg Dexamethasone suppression</t>
  </si>
  <si>
    <t>Cortis 10h p 1 mg Dex SerPl-sCnc</t>
  </si>
  <si>
    <t>BA2</t>
  </si>
  <si>
    <t>Cortisol, (stimulation or suppression)</t>
  </si>
  <si>
    <t>Cortisol (1h p 250ug Synacth)</t>
  </si>
  <si>
    <t>Cortisol 1 Hr after 250 ug Corticotropin intramuscular, Blood</t>
  </si>
  <si>
    <t>Cortisol [Moles/volume] in Serum or Plasma --1 hour post 250 ug corticotropin IM</t>
  </si>
  <si>
    <t>24391-5</t>
  </si>
  <si>
    <t>Cortisol^1H post 250 ug corticotropin IM</t>
  </si>
  <si>
    <t>cortisol 1h post 250ug Synacthen stimulation</t>
  </si>
  <si>
    <t>Cortis 1h p 250 ug ACTH IM SerPl-sCnc</t>
  </si>
  <si>
    <t>Cortisol (30m p 250ug Synacth)</t>
  </si>
  <si>
    <t>Cortisol 30 Min after 250 ug Corticotropin intramuscular, Blood</t>
  </si>
  <si>
    <t>Cortisol [Moles/volume] in Serum or Plasma --30 minutes post 250 ug corticotropin IM</t>
  </si>
  <si>
    <t>24390-7</t>
  </si>
  <si>
    <t>Cortisol^30M post 250 ug corticotropin IM</t>
  </si>
  <si>
    <t xml:space="preserve">cortisol 30m minute post 250ug Synacthen stimulation </t>
  </si>
  <si>
    <t>Cortis 30M p 250 ug ACTH IM SerPl-sCnc</t>
  </si>
  <si>
    <t>Cortisol (AM)</t>
  </si>
  <si>
    <t>Cortisol AM Peak Specimen, Blood</t>
  </si>
  <si>
    <t>Cortisol [Moles/volume] in Serum or Plasma --AM peak specimen</t>
  </si>
  <si>
    <t>14679-5</t>
  </si>
  <si>
    <t>Cortisol^AM peak specimen</t>
  </si>
  <si>
    <t>cortisol AM morning</t>
  </si>
  <si>
    <t>Cortis AM peak SerPl-sCnc</t>
  </si>
  <si>
    <t>Cortisol (free) urine</t>
  </si>
  <si>
    <t>Free cortisol, Urine</t>
  </si>
  <si>
    <t>Cortisol Free [Moles/volume] in Urine</t>
  </si>
  <si>
    <t>30173-9</t>
  </si>
  <si>
    <t>Cortisol.free</t>
  </si>
  <si>
    <t>cortisol free urine</t>
  </si>
  <si>
    <t>Cortis F Ur-sCnc</t>
  </si>
  <si>
    <t>BA5</t>
  </si>
  <si>
    <t>Urine free cortisol</t>
  </si>
  <si>
    <t>Cortisol (free) urine 24h</t>
  </si>
  <si>
    <t>Cortisol Free [Moles/time] in 24 hour Urine</t>
  </si>
  <si>
    <t>14676-1</t>
  </si>
  <si>
    <t>cortisol free urine 24h</t>
  </si>
  <si>
    <t>Cortis F 24h Ur-sRate</t>
  </si>
  <si>
    <t>Cortisol (PM)</t>
  </si>
  <si>
    <t>Cortisol PM Trough Specimen, Blood</t>
  </si>
  <si>
    <t>Cortisol [Moles/volume] in Serum or Plasma --PM trough specimen</t>
  </si>
  <si>
    <t>14678-7</t>
  </si>
  <si>
    <t>Cortisol^PM trough specimen</t>
  </si>
  <si>
    <t>cortisol PM afternoon evening</t>
  </si>
  <si>
    <t>Cortis PM SerPl-sCnc</t>
  </si>
  <si>
    <t>Cotinine urine</t>
  </si>
  <si>
    <t>Cotinine, Urine</t>
  </si>
  <si>
    <t>Cotinine [Presence] in Urine</t>
  </si>
  <si>
    <t>12293-7</t>
  </si>
  <si>
    <t>Cotinine</t>
  </si>
  <si>
    <t>cotinine urine</t>
  </si>
  <si>
    <t>Cotinine Ur Ql</t>
  </si>
  <si>
    <t>COVID-19 order</t>
  </si>
  <si>
    <t>COVID-19 order [Instrument independent]</t>
  </si>
  <si>
    <t>XNZ5472</t>
  </si>
  <si>
    <t>-</t>
  </si>
  <si>
    <t>Coxiella Ab</t>
  </si>
  <si>
    <t>Coxiella burnetii phase 2 IgG antibody, Blood</t>
  </si>
  <si>
    <t>Coxiella burnetii phase 2 IgG Ab [Titer] in Serum by Immunofluorescence</t>
  </si>
  <si>
    <t>34717-9</t>
  </si>
  <si>
    <t>Coxiella burnetii phase 2 Ab.IgG</t>
  </si>
  <si>
    <t>coxiella burnetii  IgG Ab antibody phase 2 titre, Q Fever Ab</t>
  </si>
  <si>
    <t>C burnet Ph2 IgG Titr Ser IF</t>
  </si>
  <si>
    <t xml:space="preserve">C-Peptide </t>
  </si>
  <si>
    <t>C Peptide After Fast, Blood</t>
  </si>
  <si>
    <t>C peptide [Moles/​volume] in Serum or Plasma --fasting</t>
  </si>
  <si>
    <t>42180-0</t>
  </si>
  <si>
    <t>C peptide^post CFst</t>
  </si>
  <si>
    <t xml:space="preserve">c-peptide </t>
  </si>
  <si>
    <t xml:space="preserve"> </t>
  </si>
  <si>
    <t>C peptide p fast SerPl-sCnc</t>
  </si>
  <si>
    <t>C-Peptide - Plasma</t>
  </si>
  <si>
    <t>C-Peptide urine 24hr</t>
  </si>
  <si>
    <t>C Peptide, Urine</t>
  </si>
  <si>
    <t>C peptide [Moles/​time] in 24 hour Urine</t>
  </si>
  <si>
    <t>25358-3</t>
  </si>
  <si>
    <t>C peptide</t>
  </si>
  <si>
    <t>c-peptide urine 24hr</t>
  </si>
  <si>
    <t>C peptide 24h Ur-sRate</t>
  </si>
  <si>
    <t>C-Peptide - Urine</t>
  </si>
  <si>
    <t>Creat clearance (1.73 body SA)</t>
  </si>
  <si>
    <t>Creatinine renal clearance/1.73 Sq M, Urine+Serum/Plasma</t>
  </si>
  <si>
    <t>Creatinine renal clearance/1.73 sq M in 24 hour</t>
  </si>
  <si>
    <t>12195-4</t>
  </si>
  <si>
    <t>Creatinine renal clearance/1.73 sq M</t>
  </si>
  <si>
    <t>ArVRat</t>
  </si>
  <si>
    <t>Urine+Ser/Plas</t>
  </si>
  <si>
    <t>creatinine clearance 1.73 body SA surface area</t>
  </si>
  <si>
    <t>Creat Cl/1.73 sq M 24h Ur+SerPl-ArVRat</t>
  </si>
  <si>
    <t>Creatinine</t>
  </si>
  <si>
    <t>Creatinine, Blood</t>
  </si>
  <si>
    <t>Creatinine [Moles/volume] in Serum or Plasma</t>
  </si>
  <si>
    <t>14682-9</t>
  </si>
  <si>
    <t>creatinine</t>
  </si>
  <si>
    <t>Creat SerPl-sCnc</t>
  </si>
  <si>
    <t>BR1</t>
  </si>
  <si>
    <t>Creatinine, serum</t>
  </si>
  <si>
    <t>Creatinine  CSF</t>
  </si>
  <si>
    <t>Creatinine, Spinal Fluid</t>
  </si>
  <si>
    <t>Creatinine [Mass/​volume] in Cerebral spinal fluid</t>
  </si>
  <si>
    <t>14398-2</t>
  </si>
  <si>
    <t>creatinine CSF</t>
  </si>
  <si>
    <t>Creat CSF-mCnc</t>
  </si>
  <si>
    <t>Creatinine, CSF</t>
  </si>
  <si>
    <t>Creatinine body fluid</t>
  </si>
  <si>
    <t>Creatinine, Body Fluid</t>
  </si>
  <si>
    <t>Creatinine [Moles/volume] in Body fluid</t>
  </si>
  <si>
    <t>25386-4</t>
  </si>
  <si>
    <t xml:space="preserve">creatinine body fluid </t>
  </si>
  <si>
    <t>Creat Fld-sCnc</t>
  </si>
  <si>
    <t>Creatinine clearance</t>
  </si>
  <si>
    <t>Creatinine renal clearance, Urine+Serum/Plasma</t>
  </si>
  <si>
    <t>Creatinine renal clearance in 24 hour</t>
  </si>
  <si>
    <t>2164-2</t>
  </si>
  <si>
    <t>Creatinine renal clearance</t>
  </si>
  <si>
    <t>VRat</t>
  </si>
  <si>
    <t>creatinine clearance</t>
  </si>
  <si>
    <t>Creat Cl 24h Ur+SerPl-vRate</t>
  </si>
  <si>
    <t>BR9</t>
  </si>
  <si>
    <t>Creatinine clearance test</t>
  </si>
  <si>
    <t>Creatinine urine</t>
  </si>
  <si>
    <t>Creatinine, Urine</t>
  </si>
  <si>
    <t>Creatinine [Moles/volume] in Urine</t>
  </si>
  <si>
    <t>14683-7</t>
  </si>
  <si>
    <t>creatinine urine</t>
  </si>
  <si>
    <t>Creat Ur-sCnc</t>
  </si>
  <si>
    <t>Creatinine urine 24h</t>
  </si>
  <si>
    <t>Creatinine [Moles/time] in 24 hour Urine</t>
  </si>
  <si>
    <t>14684-5</t>
  </si>
  <si>
    <t>creatinine urine 24h</t>
  </si>
  <si>
    <t>Creat 24h Ur-sRate</t>
  </si>
  <si>
    <t>BR8</t>
  </si>
  <si>
    <t>Creatinine, 24 hr urine</t>
  </si>
  <si>
    <t>CRP</t>
  </si>
  <si>
    <t>C Reactive Protein (CRP), Blood</t>
  </si>
  <si>
    <t>C reactive protein [Mass/volume] in Serum or Plasma</t>
  </si>
  <si>
    <t>1988-5</t>
  </si>
  <si>
    <t>C reactive protein</t>
  </si>
  <si>
    <t>CRP C-reactive protein reactive</t>
  </si>
  <si>
    <t>CRP SerPl-mCnc</t>
  </si>
  <si>
    <t>D21</t>
  </si>
  <si>
    <t>C-reactive protein test</t>
  </si>
  <si>
    <t>CRP (high sensitivity)</t>
  </si>
  <si>
    <t>C reactive protein [Mass/volume] in Serum or Plasma by High sensitivity method</t>
  </si>
  <si>
    <t>30522-7</t>
  </si>
  <si>
    <t>High sensitivity</t>
  </si>
  <si>
    <t>CRP C-reactive protein reactive high sensitivity</t>
  </si>
  <si>
    <t>CRP SerPl HS-mCnc</t>
  </si>
  <si>
    <t>Cryoproteins</t>
  </si>
  <si>
    <t>Cryoproteins test, Blood</t>
  </si>
  <si>
    <t>Cryoproteins identified in Serum or Plasma</t>
  </si>
  <si>
    <t>15176-1</t>
  </si>
  <si>
    <t>Cryoproteins identified</t>
  </si>
  <si>
    <t>cryoproteins</t>
  </si>
  <si>
    <t>Cryoproteins SerPl</t>
  </si>
  <si>
    <t>Cryptococcus Ag (titre)</t>
  </si>
  <si>
    <t>Cryptococcus Sp antigen, Blood</t>
  </si>
  <si>
    <t>Cryptococcus sp Ag [Titer] in Serum</t>
  </si>
  <si>
    <t>40768-4</t>
  </si>
  <si>
    <t>Cryptococcus sp Ag</t>
  </si>
  <si>
    <t xml:space="preserve">cryptococcus Ag antigen titre </t>
  </si>
  <si>
    <t>Cryptoc Ag Titr Ser</t>
  </si>
  <si>
    <t>Cryptococcus Ag CSF (titre)</t>
  </si>
  <si>
    <t>Cryptococcus Sp antigen, Spinal Fluid</t>
  </si>
  <si>
    <t>Cryptococcus sp Ag [Titer] in Cerebral spinal fluid</t>
  </si>
  <si>
    <t>32674-4</t>
  </si>
  <si>
    <t xml:space="preserve">cryptococcus Ag antigen CSF cerebrospinal fluid titre </t>
  </si>
  <si>
    <t>Cryptoc Ag Titr CSF</t>
  </si>
  <si>
    <t>Cryptosporidia Ag faeces</t>
  </si>
  <si>
    <t>Cryptosporidium Sp antigen, Stool</t>
  </si>
  <si>
    <t>Cryptosporidium sp Ag [Presence] in Stool</t>
  </si>
  <si>
    <t>21233-2</t>
  </si>
  <si>
    <t>Cryptosporidium sp Ag</t>
  </si>
  <si>
    <t>cryptosporidia Ag antigen faeces</t>
  </si>
  <si>
    <t>Cryptosp Ag Stl Ql</t>
  </si>
  <si>
    <t>Cryptosporidium &amp; Giardia Ag</t>
  </si>
  <si>
    <t>Giardia lamblia+Cryptosporidium parvum antigen, Stool</t>
  </si>
  <si>
    <t>Giardia lamblia+​Cryptosporidium parvum Ag [Presence] in Stool by Immunoassay</t>
  </si>
  <si>
    <t>48063-2</t>
  </si>
  <si>
    <t>Giardia lamblia+Cryptosporidium parvum Ag</t>
  </si>
  <si>
    <t>cryptosporidium  parvum giardia lamblia Ag antigen</t>
  </si>
  <si>
    <t>G lamblia+C parvum Ag Stl Ql IA</t>
  </si>
  <si>
    <t>Cryptosporidium &amp; Giardia antigen</t>
  </si>
  <si>
    <t>Cryptosporidium &amp; Giardia Ag faeces (IF)</t>
  </si>
  <si>
    <t>Giardia lamblia+​Cryptosporidium parvum Ag [Presence] in Stool by Immunofluorescence</t>
  </si>
  <si>
    <t>48062-4</t>
  </si>
  <si>
    <t>giardia lamblia cryptosporidium parvum Ag antigen faeces stool immunofluorescence IF</t>
  </si>
  <si>
    <t>G lamblia+C parvum Ag Stl Ql IF</t>
  </si>
  <si>
    <t>Cryptosporidium &amp; Giardia Ag Rapid</t>
  </si>
  <si>
    <t>Giardia lamblia+​Cryptosporidium parvum Ag [Presence] in Stool by Rapid, less than 30 minutes</t>
  </si>
  <si>
    <t>49233-0</t>
  </si>
  <si>
    <t>Rapid, less than 30 minutes</t>
  </si>
  <si>
    <t>cryptosporidium  parvum giardia lamblia Ag antigen rapid</t>
  </si>
  <si>
    <t>G lamblia+C parvum Ag Stl Ql Rapid</t>
  </si>
  <si>
    <t>Cryptosporidium identification faeces</t>
  </si>
  <si>
    <t>Cryptosporidium parvum test, Stool</t>
  </si>
  <si>
    <t>Cryptosporidium parvum identified in Stool</t>
  </si>
  <si>
    <t>40958-1</t>
  </si>
  <si>
    <t>Cryptosporidium parvum identified</t>
  </si>
  <si>
    <t>cryptosporidium identification faeces stool</t>
  </si>
  <si>
    <t>C parvum Stl</t>
  </si>
  <si>
    <t>Crystals [Presence] in Urine</t>
  </si>
  <si>
    <t>Crystals</t>
  </si>
  <si>
    <t>XNZ5421</t>
  </si>
  <si>
    <t xml:space="preserve">crystals urine </t>
  </si>
  <si>
    <t>Crystals body fluid</t>
  </si>
  <si>
    <t>Crystals, Body Fluid</t>
  </si>
  <si>
    <t>Crystals [type] in Body fluid by Light microscopy</t>
  </si>
  <si>
    <t>6825-4</t>
  </si>
  <si>
    <t xml:space="preserve">crystals body fluid </t>
  </si>
  <si>
    <t>Crystals Fld Micro</t>
  </si>
  <si>
    <t>Crystals urine - presence</t>
  </si>
  <si>
    <t>Crystals, Urine Sediment</t>
  </si>
  <si>
    <t xml:space="preserve">Crystals [Presence] in Urine sediment by Light microscopy </t>
  </si>
  <si>
    <t>49755-2</t>
  </si>
  <si>
    <t>Crystals UrnS Ql Micro</t>
  </si>
  <si>
    <t>Crystals urine - type</t>
  </si>
  <si>
    <t>Crystals [type] in Urine sediment by Light microscopy</t>
  </si>
  <si>
    <t>5782-8</t>
  </si>
  <si>
    <t>Crystals UrnS Micro</t>
  </si>
  <si>
    <t>Pyruvate, Spinal Fluid</t>
  </si>
  <si>
    <t>Pyruvate [Moles/​volume] in Cerebral spinal fluid</t>
  </si>
  <si>
    <t>14122-6</t>
  </si>
  <si>
    <t>Pyruvate</t>
  </si>
  <si>
    <t>lactate  pyruvate CSF</t>
  </si>
  <si>
    <t>Pyruvate CSF-sCnc</t>
  </si>
  <si>
    <t>Cyanide blood</t>
  </si>
  <si>
    <t>Cyanide, Blood</t>
  </si>
  <si>
    <t>Cyanide [Moles/​volume] in Blood</t>
  </si>
  <si>
    <t>59186-7</t>
  </si>
  <si>
    <t>Cyanide</t>
  </si>
  <si>
    <t>cyanide blood</t>
  </si>
  <si>
    <t>Cyanide Bld-sCnc</t>
  </si>
  <si>
    <t>Cyanide, blood</t>
  </si>
  <si>
    <t>Cyclacillin suscep (MIC)</t>
  </si>
  <si>
    <t>Susceptibility to Cyclacillin</t>
  </si>
  <si>
    <t>Cyclacillin [Susceptibility] by Minimum inhibitory concentration (MIC)</t>
  </si>
  <si>
    <t>209-7</t>
  </si>
  <si>
    <t>Cyclacillin</t>
  </si>
  <si>
    <t>Cyclacillin Islt MIC</t>
  </si>
  <si>
    <t>Cyclacillin suscep (qual)</t>
  </si>
  <si>
    <t>Cyclacillin [Susceptibility]</t>
  </si>
  <si>
    <t>18913-4</t>
  </si>
  <si>
    <t>Cyclacillin Susc Islt</t>
  </si>
  <si>
    <t>Cycloserine suscep (MIC)</t>
  </si>
  <si>
    <t>Susceptibility to cycloSERINE</t>
  </si>
  <si>
    <t>Cycloserine [Susceptibility] by Minimum inhibitory concentration (MIC)</t>
  </si>
  <si>
    <t>213-9</t>
  </si>
  <si>
    <t>Cycloserine</t>
  </si>
  <si>
    <t>Cycloserine Islt MIC</t>
  </si>
  <si>
    <t>Cycloserine suscep (qual)</t>
  </si>
  <si>
    <t>Cycloserine [Susceptibility]</t>
  </si>
  <si>
    <t>18914-2</t>
  </si>
  <si>
    <t>Cycloserine Susc Islt</t>
  </si>
  <si>
    <t>Cyclosporin blood</t>
  </si>
  <si>
    <t>cycloSPORINE, Blood</t>
  </si>
  <si>
    <t>Cyclosporine [Mass/​volume] in Blood</t>
  </si>
  <si>
    <t>3520-4</t>
  </si>
  <si>
    <t>Cyclosporine</t>
  </si>
  <si>
    <t>cyclosporin A blood, cyclosporin, cyclosporine, ciclosporin</t>
  </si>
  <si>
    <t>Cyclosporin Bld-mCnc</t>
  </si>
  <si>
    <t>Cyclosporin, Blood</t>
  </si>
  <si>
    <t>Cyclosporin blood - by LC/MS/MS</t>
  </si>
  <si>
    <t>Cyclosporine [Mass/​volume] in Blood by LC/​MS/​MS</t>
  </si>
  <si>
    <t>55805-6</t>
  </si>
  <si>
    <t>LC/MS/MS</t>
  </si>
  <si>
    <t>cyclosporin A blood LC/MS/MS</t>
  </si>
  <si>
    <t>Cyclosporin Bld LC/MS/MS-mCnc</t>
  </si>
  <si>
    <t xml:space="preserve">Cyclosporin </t>
  </si>
  <si>
    <t>Cystine (WBC) blood</t>
  </si>
  <si>
    <t>Cystine, White Blood Cells (WBC)</t>
  </si>
  <si>
    <t>Cystine [Moles/​mass] in Leukocytes</t>
  </si>
  <si>
    <t>33872-3</t>
  </si>
  <si>
    <t>Cystine</t>
  </si>
  <si>
    <t>SCnt</t>
  </si>
  <si>
    <t>WBC</t>
  </si>
  <si>
    <t>cystine white blood cell WBC leucocyte blood</t>
  </si>
  <si>
    <t>Cystine WBC-sCnt</t>
  </si>
  <si>
    <t>White cell cystine, blood</t>
  </si>
  <si>
    <t>Dabigatran assay</t>
  </si>
  <si>
    <t>Dabigatran, Blood</t>
  </si>
  <si>
    <t>Dabigatran [Mass/​volume] in Serum or Plasma</t>
  </si>
  <si>
    <t>72625-7</t>
  </si>
  <si>
    <t>Dabigatran</t>
  </si>
  <si>
    <t>Not yet used for diagnostic purposes, alternative methods/assays are in development.</t>
  </si>
  <si>
    <t>dabigatran assay</t>
  </si>
  <si>
    <t>Dabigatran SerPl-mCnc</t>
  </si>
  <si>
    <t>Dalbavancin suscep (MIC)</t>
  </si>
  <si>
    <t>Susceptibility to Dalbavancin</t>
  </si>
  <si>
    <t>Dalbavancin [Susceptibility] by Minimum inhibitory concentration (MIC)</t>
  </si>
  <si>
    <t>41689-1</t>
  </si>
  <si>
    <t>Dalbavancin</t>
  </si>
  <si>
    <t>Dalbavancin Islt MIC</t>
  </si>
  <si>
    <t>Dalbavancin suscep (qual)</t>
  </si>
  <si>
    <t>Dalbavancin [Susceptibility]</t>
  </si>
  <si>
    <t>41734-5</t>
  </si>
  <si>
    <t>Dalbavancin Susc Islt</t>
  </si>
  <si>
    <t>Dapsone suscep (qual)</t>
  </si>
  <si>
    <t>Susceptibility to Dapsone</t>
  </si>
  <si>
    <t>Dapsone [Susceptibility]</t>
  </si>
  <si>
    <t>51698-9</t>
  </si>
  <si>
    <t>Dapsone</t>
  </si>
  <si>
    <t>DDS Susc Islt</t>
  </si>
  <si>
    <t>Daptomycin suscep (MIC)</t>
  </si>
  <si>
    <t>Susceptibility to DAPTOmycin</t>
  </si>
  <si>
    <t>Daptomycin [Susceptibility] by Minimum inhibitory concentration (MIC)</t>
  </si>
  <si>
    <t>35788-9</t>
  </si>
  <si>
    <t>Daptomycin</t>
  </si>
  <si>
    <t>Daptomycin Islt MIC</t>
  </si>
  <si>
    <t>Daptomycin suscep (qual)</t>
  </si>
  <si>
    <t>Daptomycin [Susceptibility]</t>
  </si>
  <si>
    <t>35789-7</t>
  </si>
  <si>
    <t>Daptomycin Susc Islt</t>
  </si>
  <si>
    <t>D-dimer</t>
  </si>
  <si>
    <t>Fibrin d-dimer, Blood</t>
  </si>
  <si>
    <t>Fibrin D-dimer [Units/volume] in Platelet poor plasma</t>
  </si>
  <si>
    <t>7799-0</t>
  </si>
  <si>
    <t>Fibrin D-dimer</t>
  </si>
  <si>
    <t>D Dimer PPP-aCnc</t>
  </si>
  <si>
    <t>D-dimer (qual)</t>
  </si>
  <si>
    <t>Fibrin D-dimer [Presence] in Platelet poor plasma</t>
  </si>
  <si>
    <t>15179-5</t>
  </si>
  <si>
    <t>D-dimer qualitative screen</t>
  </si>
  <si>
    <t>D Dimer PPP Ql</t>
  </si>
  <si>
    <t>Deep margin status</t>
  </si>
  <si>
    <t>Surgical Margin Tumor Involvement.deep, Colorectal Cancer Specimen</t>
  </si>
  <si>
    <t>Surgical margin tumor involvement.deep [Presence] in Colorectal cancer specimen by Light microscopy</t>
  </si>
  <si>
    <t>85291-3</t>
  </si>
  <si>
    <t>Surgical margin tumor involvement.deep </t>
  </si>
  <si>
    <t>PtThr</t>
  </si>
  <si>
    <t>Colorectal cancer specimen</t>
  </si>
  <si>
    <t>Marg tumor invol.deep CRC spec Ql Micro</t>
  </si>
  <si>
    <t>Degree of Dysplasia [Presence]</t>
  </si>
  <si>
    <t xml:space="preserve">Degree of dysplasia </t>
  </si>
  <si>
    <t>XNZ5459</t>
  </si>
  <si>
    <t>Dehydroepiandrosterone Sulphate</t>
  </si>
  <si>
    <t>DHEA-S, Blood</t>
  </si>
  <si>
    <t>Dehydroepiandrosterone sulfate (DHEA-S) [Moles/​volume] in Serum or Plasma</t>
  </si>
  <si>
    <t>14688-6</t>
  </si>
  <si>
    <t>Dehydroepiandrosterone sulfate</t>
  </si>
  <si>
    <t xml:space="preserve">dehydroepiandrosterone sulphate DHEAS DHAS </t>
  </si>
  <si>
    <t>DHEA-S SerPl-sCnc</t>
  </si>
  <si>
    <t>DHEAS - Dehydroepiandrosterone Sulphate</t>
  </si>
  <si>
    <t>Delavirdine suscep (qual)</t>
  </si>
  <si>
    <t>Susceptibility to Delavirdine</t>
  </si>
  <si>
    <t>Delavirdine [Susceptibility]</t>
  </si>
  <si>
    <t>30305-7</t>
  </si>
  <si>
    <t>Delavirdine</t>
  </si>
  <si>
    <t>Delavirdine Susc Islt</t>
  </si>
  <si>
    <t>Demeclocycline suscep (MIC)</t>
  </si>
  <si>
    <t>Susceptibility to Demeclocycline</t>
  </si>
  <si>
    <t>Demeclocycline [Susceptibility] by Minimum inhibitory concentration (MIC)</t>
  </si>
  <si>
    <t>217-0</t>
  </si>
  <si>
    <t>Demeclocycline</t>
  </si>
  <si>
    <t>Demeclocycline Islt MIC</t>
  </si>
  <si>
    <t>Demeclocycline suscep (qual)</t>
  </si>
  <si>
    <t>Demeclocycline [Susceptibility]</t>
  </si>
  <si>
    <t>18915-9</t>
  </si>
  <si>
    <t>Demeclocycline Susc Islt</t>
  </si>
  <si>
    <t>Dengue virus Ag</t>
  </si>
  <si>
    <t>Dengue virus antigen, Blood</t>
  </si>
  <si>
    <t>Dengue virus Ag [Presence] in Serum</t>
  </si>
  <si>
    <t>31798-2</t>
  </si>
  <si>
    <t>dengue  Ag antigen</t>
  </si>
  <si>
    <t>DENV Ag Ser Ql</t>
  </si>
  <si>
    <t>Dengue virus IgG Ab</t>
  </si>
  <si>
    <t>Dengue virus IgG antibody, Blood</t>
  </si>
  <si>
    <t>Dengue virus IgG Ab [Units/​volume] in Serum by Immunoassay</t>
  </si>
  <si>
    <t>23991-3</t>
  </si>
  <si>
    <t>Dengue virus Ab.IgG</t>
  </si>
  <si>
    <t>dengue virus IgG Ab antibody</t>
  </si>
  <si>
    <t>DENV IgG Ser IA-aCnc</t>
  </si>
  <si>
    <t>Dengue virus IgM Ab</t>
  </si>
  <si>
    <t>Dengue virus IgM antibody, Blood</t>
  </si>
  <si>
    <t>Dengue virus IgM Ab [Units/​volume] in Serum by Immunoassay</t>
  </si>
  <si>
    <t>23992-1</t>
  </si>
  <si>
    <t>Dengue virus Ab.IgM</t>
  </si>
  <si>
    <t>dengue virus IgM Ab antibody</t>
  </si>
  <si>
    <t>DENV IgM Ser IA-aCnc</t>
  </si>
  <si>
    <t>Depth of invasion</t>
  </si>
  <si>
    <t>Deepest extent of Tumor Invasion, Colorectal Cancer Specimen</t>
  </si>
  <si>
    <t>Deepest extent of tumor invasion [Type] in Colorectal cancer specimen</t>
  </si>
  <si>
    <t>84883-8</t>
  </si>
  <si>
    <t xml:space="preserve">Deepest extent of tumor invasion </t>
  </si>
  <si>
    <t>Deepest tumor invasion CRC spec</t>
  </si>
  <si>
    <t>Desethylamiodarone</t>
  </si>
  <si>
    <t>Desethylamiodarone, Blood</t>
  </si>
  <si>
    <t>Desethylamiodarone [Moles/​volume] in Serum or Plasma</t>
  </si>
  <si>
    <t>25393-0</t>
  </si>
  <si>
    <t xml:space="preserve">desethylamiodarone DEA </t>
  </si>
  <si>
    <t>Desethylamiodarone SerPl-sCnc</t>
  </si>
  <si>
    <t>Desipramine - mass/volume</t>
  </si>
  <si>
    <t>Desipramine, Blood</t>
  </si>
  <si>
    <t>Desipramine [Mass/​volume] in Serum or Plasma</t>
  </si>
  <si>
    <t>3531-1</t>
  </si>
  <si>
    <t>Desipramine</t>
  </si>
  <si>
    <t>desipramine</t>
  </si>
  <si>
    <t>Desipramine SerPl-mCnc</t>
  </si>
  <si>
    <t>Desipramine, plasma</t>
  </si>
  <si>
    <t>Desipramine - moles/volume</t>
  </si>
  <si>
    <t>Desipramine [Moles/​volume] in Serum or Plasma</t>
  </si>
  <si>
    <t>14691-0</t>
  </si>
  <si>
    <t>Desipramine SerPl-sCnc</t>
  </si>
  <si>
    <t>DGP/MGP  Ab IgA</t>
  </si>
  <si>
    <t>Gliadin Peptide IgA antibody, Blood</t>
  </si>
  <si>
    <t>Gliadin peptide IgA Ab [Presence] in Serum by Immunoassay</t>
  </si>
  <si>
    <t>47393-4</t>
  </si>
  <si>
    <t>Gliadin peptide Ab.IgA</t>
  </si>
  <si>
    <t>deaminated modified gliadin peptide DGP MGP Ab antibody IgA</t>
  </si>
  <si>
    <t>Gliadin peptide IgA Ser Ql IA</t>
  </si>
  <si>
    <t>IgA anti-DGP/MGP (deaminated/modified gliadin peptide)</t>
  </si>
  <si>
    <t>Diazepam</t>
  </si>
  <si>
    <t>diazePAM, Blood</t>
  </si>
  <si>
    <t>Diazepam [Mass/​volume] in Serum or Plasma</t>
  </si>
  <si>
    <t>3548-5</t>
  </si>
  <si>
    <t xml:space="preserve">diazepam </t>
  </si>
  <si>
    <t>Diazepam SerPl-mCnc</t>
  </si>
  <si>
    <t>Diazepam by Confirmatory method</t>
  </si>
  <si>
    <t>Diazepam [Mass/​volume] in Serum or Plasma by Confirmatory method</t>
  </si>
  <si>
    <t>26784-9</t>
  </si>
  <si>
    <t>diazepam confirmatory method</t>
  </si>
  <si>
    <t>Diazepam SerPl Cfm-mCnc</t>
  </si>
  <si>
    <t>Diazepam urine</t>
  </si>
  <si>
    <t>diazePAM, Urine</t>
  </si>
  <si>
    <t>Diazepam [Presence] in Urine</t>
  </si>
  <si>
    <t>3550-1</t>
  </si>
  <si>
    <t>diazepam urine qualitative</t>
  </si>
  <si>
    <t>Diazepam Ur Ql</t>
  </si>
  <si>
    <t>Diazepam, urine</t>
  </si>
  <si>
    <t>Diazepam urine by Confirmatory method</t>
  </si>
  <si>
    <t>Diazepam [Mass/​volume] in Urine by Confirmatory method</t>
  </si>
  <si>
    <t>16227-1</t>
  </si>
  <si>
    <t>diazepam urine confirmatory method</t>
  </si>
  <si>
    <t>Diazepam Ur Cfm-mCnc</t>
  </si>
  <si>
    <t>Dicloxacillin suscep (MIC)</t>
  </si>
  <si>
    <t>Susceptibility to Dicloxacillin</t>
  </si>
  <si>
    <t>Dicloxacillin [Susceptibility] by Minimum inhibitory concentration (MIC)</t>
  </si>
  <si>
    <t>221-2</t>
  </si>
  <si>
    <t>Dicloxacillin</t>
  </si>
  <si>
    <t>Dicloxacillin Islt MIC</t>
  </si>
  <si>
    <t>Dicloxacillin suscep (qual)</t>
  </si>
  <si>
    <t>Dicloxacillin [Susceptibility]</t>
  </si>
  <si>
    <t>18916-7</t>
  </si>
  <si>
    <t>Dicloxacillin Susc Islt</t>
  </si>
  <si>
    <t>Didanosine suscep (qual)</t>
  </si>
  <si>
    <t>Susceptibility to Didanosine</t>
  </si>
  <si>
    <t>Didanosine [Susceptibility]</t>
  </si>
  <si>
    <t>30300-8</t>
  </si>
  <si>
    <t>Didanosine</t>
  </si>
  <si>
    <t>Didanosine Susc Islt</t>
  </si>
  <si>
    <t>Difloxacin suscep (MIC)</t>
  </si>
  <si>
    <t>Susceptibility to Difloxacin</t>
  </si>
  <si>
    <t>Difloxacin [Susceptibility] by Minimum inhibitory concentration (MIC)</t>
  </si>
  <si>
    <t>35791-3</t>
  </si>
  <si>
    <t>Difloxacin</t>
  </si>
  <si>
    <t>Difloxacin Islt MIC</t>
  </si>
  <si>
    <t>Difloxacin suscep (qual)</t>
  </si>
  <si>
    <t>Difloxacin [Susceptibility]</t>
  </si>
  <si>
    <t>35792-1</t>
  </si>
  <si>
    <t>Difloxacin Susc Islt</t>
  </si>
  <si>
    <t>Digoxin</t>
  </si>
  <si>
    <t>Digoxin, Blood</t>
  </si>
  <si>
    <t>Digoxin [Moles/volume] in Serum or Plasma</t>
  </si>
  <si>
    <t>14698-5</t>
  </si>
  <si>
    <t>Digoxin SerPl-sCnc</t>
  </si>
  <si>
    <t>BM1</t>
  </si>
  <si>
    <t xml:space="preserve">Dihydrotestosterone </t>
  </si>
  <si>
    <t>Androstanolone, Blood</t>
  </si>
  <si>
    <t>Androstanolone [Moles/​volume] in Serum or Plasma</t>
  </si>
  <si>
    <t>15057-3</t>
  </si>
  <si>
    <t>Androstanolone</t>
  </si>
  <si>
    <t>dihydrotestosterone DHT</t>
  </si>
  <si>
    <t>Androstanolone SerPl-sCnc</t>
  </si>
  <si>
    <t>Dihydrotestosterone (DHT)</t>
  </si>
  <si>
    <t>Dilute Russell viper venom time</t>
  </si>
  <si>
    <t>dRVVT, Blood</t>
  </si>
  <si>
    <t>dRVVT (LA screen)</t>
  </si>
  <si>
    <t>6303-2</t>
  </si>
  <si>
    <t>Coagulation dilute Russell viper venom induced</t>
  </si>
  <si>
    <t>DRVVT dilute russell viper venom time</t>
  </si>
  <si>
    <t>Screen dRVVT</t>
  </si>
  <si>
    <t xml:space="preserve"> DRVVT</t>
  </si>
  <si>
    <t>Dilute Russell viper venom time - actual normal</t>
  </si>
  <si>
    <t>dRVVT actual/normal, Blood</t>
  </si>
  <si>
    <t>dRVVT actual/normal (normalized LA screen)</t>
  </si>
  <si>
    <t>15359-3</t>
  </si>
  <si>
    <t>Coagulation dilute Russell viper venom induced actual/Normal</t>
  </si>
  <si>
    <t>RelTime</t>
  </si>
  <si>
    <t>Screen dRVVT/normal</t>
  </si>
  <si>
    <t>Dilute Russell viper venom time - phospholipid actual/normal</t>
  </si>
  <si>
    <t>dRVVT excess Phospholipid actual/normal, Blood</t>
  </si>
  <si>
    <t>dRVVT W excess phospholipid actual/normal (normalized LA confirm)</t>
  </si>
  <si>
    <t>68916-6</t>
  </si>
  <si>
    <t>Coagulation dilute Russell viper venom induced.excess phospholipid actual/Normal</t>
  </si>
  <si>
    <t>DRVTT dilute russell viper venom time</t>
  </si>
  <si>
    <t xml:space="preserve">Confirm dRVVT/normal </t>
  </si>
  <si>
    <t>Dilute Russell viper venom time - screen to confirm ratio</t>
  </si>
  <si>
    <t>dRVVT screen to confirm ratio, Blood</t>
  </si>
  <si>
    <t>dRVVT/dRVVT W excess phospholipid (screen to confirm ratio)</t>
  </si>
  <si>
    <t>50410-0</t>
  </si>
  <si>
    <t>Coagulation dilute Russell viper venom induced/Coagulation dilute Russell viper venom induced.excess phospholipid</t>
  </si>
  <si>
    <t>dRVVT screen to confirm ratio</t>
  </si>
  <si>
    <t>Dirithromycin suscep (MIC)</t>
  </si>
  <si>
    <t>Susceptibility to Dirithromycin</t>
  </si>
  <si>
    <t>Dirithromycin [Susceptibility] by Minimum inhibitory concentration (MIC)</t>
  </si>
  <si>
    <t>35794-7</t>
  </si>
  <si>
    <t>Dirithromycin</t>
  </si>
  <si>
    <t>Dirithromycin Islt MIC</t>
  </si>
  <si>
    <t>Dirithromycin suscep (qual)</t>
  </si>
  <si>
    <t>Dirithromycin [Susceptibility]</t>
  </si>
  <si>
    <t>35795-4</t>
  </si>
  <si>
    <t>Dirithromycin Susc Islt</t>
  </si>
  <si>
    <t>Disaccharidase tissue</t>
  </si>
  <si>
    <t>Beta galactosidase, Tissue</t>
  </si>
  <si>
    <t>Beta galactosidase [Enzymatic activity/​mass] in Tissue</t>
  </si>
  <si>
    <t>1942-2</t>
  </si>
  <si>
    <t>Beta galactosidase</t>
  </si>
  <si>
    <t xml:space="preserve">disaccharidase beta galactosidase tissue duodenal biopsy </t>
  </si>
  <si>
    <t>B-Galactosidase Tiss-cCnt</t>
  </si>
  <si>
    <t>Disaccharidase, duodenal biopsy</t>
  </si>
  <si>
    <t>Disopyramide</t>
  </si>
  <si>
    <t>Disopyramide, Blood</t>
  </si>
  <si>
    <t>Disopyramide [Moles/​volume] in Serum or Plasma</t>
  </si>
  <si>
    <t>14702-5</t>
  </si>
  <si>
    <t>disopyramide</t>
  </si>
  <si>
    <t>Disopyramide SerPl-sCnc</t>
  </si>
  <si>
    <t>Distance from anal verge</t>
  </si>
  <si>
    <t>Distance from anal Verge, Specimen</t>
  </si>
  <si>
    <t>33748-5</t>
  </si>
  <si>
    <t>Len</t>
  </si>
  <si>
    <t>Specimen</t>
  </si>
  <si>
    <t>Dist from anal verge</t>
  </si>
  <si>
    <t>Donath-Landsteiner Ab</t>
  </si>
  <si>
    <t>Donath Landsteiner antibody, Blood</t>
  </si>
  <si>
    <t>Donath Landsteiner Ab [Presence] in Blood</t>
  </si>
  <si>
    <t>18286-5</t>
  </si>
  <si>
    <t>Donath Landsteiner Ab</t>
  </si>
  <si>
    <t xml:space="preserve">Donath-landsteinerAb antibody test </t>
  </si>
  <si>
    <t>D-L Ab Bld Ql</t>
  </si>
  <si>
    <t>Donath-Landsteiner Test</t>
  </si>
  <si>
    <t>Dopamine</t>
  </si>
  <si>
    <t>DOPamine, Blood</t>
  </si>
  <si>
    <t>Dopamine [Moles/​volume] in Serum or Plasma</t>
  </si>
  <si>
    <t>14703-3</t>
  </si>
  <si>
    <t>dopamine catecholamines</t>
  </si>
  <si>
    <t>Dopamine SerPl-sCnc</t>
  </si>
  <si>
    <t>Dopamine urine</t>
  </si>
  <si>
    <t>DOPamine, Urine</t>
  </si>
  <si>
    <t>Dopamine [Moles/volume] in Urine</t>
  </si>
  <si>
    <t>15058-1</t>
  </si>
  <si>
    <t>dopamine urine catecholamines</t>
  </si>
  <si>
    <t>Dopamine Ur-sCnc</t>
  </si>
  <si>
    <t>Dopamine urine 24h</t>
  </si>
  <si>
    <t>Dopamine [Moles/time] in 24 hour Urine</t>
  </si>
  <si>
    <t>15059-9</t>
  </si>
  <si>
    <t>dopamine urine 24h catecholamines</t>
  </si>
  <si>
    <t>Dopamine 24h Ur-sRate</t>
  </si>
  <si>
    <t>Dopamine/creat urine</t>
  </si>
  <si>
    <t>DOPamine/Creatinine, Urine</t>
  </si>
  <si>
    <t>Dopamine/Creatinine [Molar ratio] in Urine</t>
  </si>
  <si>
    <t>24524-1</t>
  </si>
  <si>
    <t>Dopamine/Creatinine</t>
  </si>
  <si>
    <t>dopamine creatinine ratio urine catecholamines</t>
  </si>
  <si>
    <t>Dopamine/Creat Ur-sRto</t>
  </si>
  <si>
    <t>Dopamine/creat urine 24h</t>
  </si>
  <si>
    <t>Dopamine/Creatinine [Molar ratio] in 24 hour Urine</t>
  </si>
  <si>
    <t>44918-1</t>
  </si>
  <si>
    <t>dopamine creatinine ratio urine 24h catecholamines</t>
  </si>
  <si>
    <t>Dopamine/Creat 24h Ur-sRto</t>
  </si>
  <si>
    <t>Dothiepin - mass/volume</t>
  </si>
  <si>
    <t>Dothiepin, Blood</t>
  </si>
  <si>
    <t>Dothiepin [Mass/​volume] in Serum or Plasma</t>
  </si>
  <si>
    <t>29652-5</t>
  </si>
  <si>
    <t>Dothiepin</t>
  </si>
  <si>
    <t>dothiepin</t>
  </si>
  <si>
    <t>Dothiepin SerPl-mCnc</t>
  </si>
  <si>
    <t>Dothiepin - moles/volume</t>
  </si>
  <si>
    <t>Dothiepin [Moles/​volume] in Serum or Plasma</t>
  </si>
  <si>
    <t>29653-3</t>
  </si>
  <si>
    <t>Dothiepin SerPl-sCnc</t>
  </si>
  <si>
    <t>Doxepin - mass/volume</t>
  </si>
  <si>
    <t>Doxepin, Blood</t>
  </si>
  <si>
    <t>Doxepin [Mass/​volume] in Serum or Plasma</t>
  </si>
  <si>
    <t>3579-0</t>
  </si>
  <si>
    <t>Doxepin</t>
  </si>
  <si>
    <t>doxepin</t>
  </si>
  <si>
    <t>Doxepin SerPl-mCnc</t>
  </si>
  <si>
    <t>Doxepin - moles/volume</t>
  </si>
  <si>
    <t>Doxepin [Moles/​volume] in Serum or Plasma</t>
  </si>
  <si>
    <t>14705-8</t>
  </si>
  <si>
    <t>Doxepin SerPl-sCnc</t>
  </si>
  <si>
    <t>Doxepin, plasma</t>
  </si>
  <si>
    <t>Doxycycline suscep (MIC)</t>
  </si>
  <si>
    <t>Susceptibility to Doxycycline</t>
  </si>
  <si>
    <t>Doxycycline [Susceptibility] by Minimum inhibitory concentration (MIC)</t>
  </si>
  <si>
    <t>225-3</t>
  </si>
  <si>
    <t>Doxycycline</t>
  </si>
  <si>
    <t>Doxycycline Islt MIC</t>
  </si>
  <si>
    <t>Doxycycline suscep (qual)</t>
  </si>
  <si>
    <t>Doxycycline [Susceptibility]</t>
  </si>
  <si>
    <t>18917-5</t>
  </si>
  <si>
    <t>Doxycycline Susc Islt</t>
  </si>
  <si>
    <t>DPD / creat  urine</t>
  </si>
  <si>
    <t>Deoxypyridinoline/Creatinine, Urine</t>
  </si>
  <si>
    <t>Deoxypyridinoline/​Creatinine [Molar ratio] in Urine</t>
  </si>
  <si>
    <t>25095-1</t>
  </si>
  <si>
    <t>Deoxypyridinoline/Creatinine</t>
  </si>
  <si>
    <t>deoxypyridinoline DPD creatinine molar ratio urine</t>
  </si>
  <si>
    <t>DPD/Creat Ur-sRto</t>
  </si>
  <si>
    <t>DPD / CR Ratio</t>
  </si>
  <si>
    <t>Drop off time - specimen</t>
  </si>
  <si>
    <t>XNZ5512</t>
  </si>
  <si>
    <t>dRVVT excess phospholipid (PPP) [Time]</t>
  </si>
  <si>
    <t>dRVVT excess Phospholipid, Blood</t>
  </si>
  <si>
    <t>dRVVT W excess phospholipid (LA confirm)</t>
  </si>
  <si>
    <t>57838-5</t>
  </si>
  <si>
    <t>Coagulation dilute Russell viper venom induced.excess phospholipid</t>
  </si>
  <si>
    <t>QN</t>
  </si>
  <si>
    <t>Confirm dRVVT</t>
  </si>
  <si>
    <t>DS DNA Ab (EIA)</t>
  </si>
  <si>
    <t>DNA double strand Ab [Units/​volume] in Serum by Immunoassay</t>
  </si>
  <si>
    <t xml:space="preserve">32677-7 </t>
  </si>
  <si>
    <t>DNA double strand Ab</t>
  </si>
  <si>
    <t>EIA</t>
  </si>
  <si>
    <t>double stranded DNA Ds DNA Ab antibody EIA</t>
  </si>
  <si>
    <t>dsDNA Ab Ser IA-aCnc</t>
  </si>
  <si>
    <t>Double stranded DNA antibody</t>
  </si>
  <si>
    <t>DS DNA Ab (Farr)</t>
  </si>
  <si>
    <t>DNA double Strand antibody, Blood</t>
  </si>
  <si>
    <t>DNA double strand Ab [Units/​volume] in Serum by Farr method</t>
  </si>
  <si>
    <t>47299-3</t>
  </si>
  <si>
    <t>Farr</t>
  </si>
  <si>
    <t>double stranded DNA Ds DNA Ab antibody Farr</t>
  </si>
  <si>
    <t>dsDNA Ab Ser Farr-aCnc</t>
  </si>
  <si>
    <t>DS DNA Ab (qual)</t>
  </si>
  <si>
    <t>DNA double strand Ab [Presence] in Serum</t>
  </si>
  <si>
    <t>31348-6</t>
  </si>
  <si>
    <t>double stranded DNA Ds DNA Ab antibody qualitative</t>
  </si>
  <si>
    <t>dsDNA Ab Ser Ql</t>
  </si>
  <si>
    <t>DS DNA Ab (RIA)</t>
  </si>
  <si>
    <t>DNA double strand Ab [Units/​volume] in Serum by Radioimmunoassay (RIA)</t>
  </si>
  <si>
    <t>42200-6</t>
  </si>
  <si>
    <t>RIA</t>
  </si>
  <si>
    <t>double stranded DNA Ds DNA Ab antibody RIA</t>
  </si>
  <si>
    <t>dsDNA Ab Ser RIA-aCnc</t>
  </si>
  <si>
    <t>Duffy Phenotype</t>
  </si>
  <si>
    <t>Duffy group antigen, Red Blood Cells</t>
  </si>
  <si>
    <t>Duffy group Ag [Type] on Red Blood Cells</t>
  </si>
  <si>
    <t>13309-0</t>
  </si>
  <si>
    <t>Duffy group Ag</t>
  </si>
  <si>
    <t>Duffy group Ag antigen phenotype</t>
  </si>
  <si>
    <t>Duffy Group Ag RBC</t>
  </si>
  <si>
    <t>Dysmorphic RBC urine</t>
  </si>
  <si>
    <t>Dysmorphic Red blood cells, Urine</t>
  </si>
  <si>
    <t>Erythrocytes.dysmorphic [#/volume] in Urine by Light microscopy</t>
  </si>
  <si>
    <t>33666-9</t>
  </si>
  <si>
    <t>Erythrocytes.dysmorphic</t>
  </si>
  <si>
    <t xml:space="preserve">dysmorphic RBC urine </t>
  </si>
  <si>
    <t>Dysmorphic RBC # Ur Micro</t>
  </si>
  <si>
    <t>EBV  VCA IgG</t>
  </si>
  <si>
    <t>Epstein Barr virus (EBV) Capsid IgG antibody, Blood</t>
  </si>
  <si>
    <t>Epstein Barr virus capsid IgG Ab [Presence] in Serum</t>
  </si>
  <si>
    <t>30339-6</t>
  </si>
  <si>
    <t>Epstein Barr virus capsid Ab.IgG</t>
  </si>
  <si>
    <t>EBV VCA IgG Ab antibody epstein barr virus capsid</t>
  </si>
  <si>
    <t>EBV VCA IgG Ser Ql</t>
  </si>
  <si>
    <t>EBV  VCA IgM</t>
  </si>
  <si>
    <t>Epstein Barr virus (EBV) Capsid IgM antibody, Blood</t>
  </si>
  <si>
    <t>Epstein Barr virus capsid IgM Ab [Presence] in Serum</t>
  </si>
  <si>
    <t>30340-4</t>
  </si>
  <si>
    <t>Epstein Barr virus capsid Ab.IgM</t>
  </si>
  <si>
    <t>EBV VCA IgM Ab antibody avidity epstein barr virus capsid</t>
  </si>
  <si>
    <t>EBV VCA IgM Ser Ql</t>
  </si>
  <si>
    <t>EBV Ab</t>
  </si>
  <si>
    <t>Epstein Barr virus (EBV) antibody, Blood</t>
  </si>
  <si>
    <t>Epstein Barr virus Ab [Units/volume] in Serum</t>
  </si>
  <si>
    <t>13238-1</t>
  </si>
  <si>
    <t>Epstein Barr virus Ab</t>
  </si>
  <si>
    <t>EBV Ab antibody Epstein Barr virus</t>
  </si>
  <si>
    <t>EBV Ab Ser-aCnc</t>
  </si>
  <si>
    <t>EBV EA IgG (titre)</t>
  </si>
  <si>
    <t>Epstein Barr virus (EBV) Early IgG antibody, Blood</t>
  </si>
  <si>
    <t>Epstein Barr virus early IgG Ab [Titer] in Serum</t>
  </si>
  <si>
    <t>23971-5</t>
  </si>
  <si>
    <t>Epstein Barr virus early Ab.IgG</t>
  </si>
  <si>
    <t>EBV EA IgG early Ab antibody titre Epstein Barr virus</t>
  </si>
  <si>
    <t>EBV EA IgG Titr Ser</t>
  </si>
  <si>
    <t>D62</t>
  </si>
  <si>
    <t>Epstein-Barr virus IgG antibody</t>
  </si>
  <si>
    <t xml:space="preserve">EBV NA IgG </t>
  </si>
  <si>
    <t>Epstein Barr virus (EBV) Nuclear IgG antibody, Blood</t>
  </si>
  <si>
    <t>Epstein Barr virus nuclear IgG Ab [Presence] in Serum</t>
  </si>
  <si>
    <t>7883-2</t>
  </si>
  <si>
    <t>Epstein Barr virus nuclear Ab.IgG</t>
  </si>
  <si>
    <t>EBV VNA IgG Ab antibody epstein barr virus nuclear</t>
  </si>
  <si>
    <t>EBV NA IgG Ser Ql</t>
  </si>
  <si>
    <t>EBV NA IgG (titre)</t>
  </si>
  <si>
    <t>Epstein Barr virus nuclear IgG Ab [Titer] in Serum</t>
  </si>
  <si>
    <t>22298-4</t>
  </si>
  <si>
    <t>EBV NA IgG nuclear Ab antibody titre Epstein Barr virus</t>
  </si>
  <si>
    <t>EBV NA IgG Titr Ser</t>
  </si>
  <si>
    <t>EBV NA IgM (titre)</t>
  </si>
  <si>
    <t>Epstein Barr virus (EBV) Nuclear IgM antibody, Blood</t>
  </si>
  <si>
    <t>Epstein Barr virus nuclear IgM Ab [Titer] in Serum</t>
  </si>
  <si>
    <t>26705-4</t>
  </si>
  <si>
    <t>Epstein Barr virus nuclear Ab.IgM</t>
  </si>
  <si>
    <t>EBV NA IgM nuclear Ab antibody titre Epstein Barr virus</t>
  </si>
  <si>
    <t>EBV NA IgM Titr Ser</t>
  </si>
  <si>
    <t>D61</t>
  </si>
  <si>
    <t>Epstein-Barr virus IgM antibody</t>
  </si>
  <si>
    <t>EBV VCA IgG (titre)</t>
  </si>
  <si>
    <t>Epstein Barr virus capsid IgG Ab [Titer] in Serum</t>
  </si>
  <si>
    <t>20490-9</t>
  </si>
  <si>
    <t>EBV VCA IgG viral capsid Ab antibody titre Epstein Barr virus</t>
  </si>
  <si>
    <t>EBV VCA IgG Titr Ser</t>
  </si>
  <si>
    <t>EBV VCA IgG avidity</t>
  </si>
  <si>
    <t>Epstein Barr virus (EBV) Capsid IgG avidity, Blood</t>
  </si>
  <si>
    <t>Epstein Barr virus capsid IgG Ab avidity [Presence] in Serum by Immunoassay</t>
  </si>
  <si>
    <t>69949-6</t>
  </si>
  <si>
    <t>Epstein Barr virus capsid Ab.IgG avidity</t>
  </si>
  <si>
    <t>EBV VCA IgG Ab antibody avidity epstein barr virus capsid</t>
  </si>
  <si>
    <t>EBV VCA IgG Avidity Ser Ql IA</t>
  </si>
  <si>
    <t>EBV VCA IgM (titre)</t>
  </si>
  <si>
    <t>Epstein Barr virus capsid IgM Ab [Titer] in Serum</t>
  </si>
  <si>
    <t>20491-7</t>
  </si>
  <si>
    <t>EBV VCA IgM viral capsid Ab antibody titre Epstein Barr virus</t>
  </si>
  <si>
    <t>EBV VCA IgM Titr Ser</t>
  </si>
  <si>
    <t>Ecgonine</t>
  </si>
  <si>
    <t>Ecgonine Methyl ester, Urine</t>
  </si>
  <si>
    <t>Ecgonine methyl ester [Mass/​volume] in Urine by Confirmatory method</t>
  </si>
  <si>
    <t>50592-5</t>
  </si>
  <si>
    <t>Ecgonine methyl ester</t>
  </si>
  <si>
    <t>ecgonine methyl ester confirmatory method</t>
  </si>
  <si>
    <t>EME Ur Cfm-mCnc</t>
  </si>
  <si>
    <t>Echinococcus Ab (titre)</t>
  </si>
  <si>
    <t>Echinococcus Sp antibody, Blood</t>
  </si>
  <si>
    <t>Echinococcus sp Ab [Titer] in Serum</t>
  </si>
  <si>
    <t>25867-3</t>
  </si>
  <si>
    <t>Echinococcus sp Ab</t>
  </si>
  <si>
    <t>Echinococcus Ab antibody titre hydatid</t>
  </si>
  <si>
    <t>Echinococcus Ab Titr Ser</t>
  </si>
  <si>
    <t>D31</t>
  </si>
  <si>
    <t>Hydatids antibody</t>
  </si>
  <si>
    <t>Echis time/prothrombin time</t>
  </si>
  <si>
    <t>XNZ0260</t>
  </si>
  <si>
    <t xml:space="preserve">Coagulation tissue factor Ecarin induced / coagulation tissue factor induced </t>
  </si>
  <si>
    <t>RLTM</t>
  </si>
  <si>
    <t>COAG</t>
  </si>
  <si>
    <t>Echis ratio PT prothrombin time</t>
  </si>
  <si>
    <t>Econazole suscep (MIC)</t>
  </si>
  <si>
    <t>Susceptibility to Econazole</t>
  </si>
  <si>
    <t>Econazole [Susceptibility] by Minimum inhibitory concentration (MIC)</t>
  </si>
  <si>
    <t>25637-0</t>
  </si>
  <si>
    <t>Econazole</t>
  </si>
  <si>
    <t>Econazole Islt MIC</t>
  </si>
  <si>
    <t>Econazole suscep (qual)</t>
  </si>
  <si>
    <t>Econazole [Susceptibility]</t>
  </si>
  <si>
    <t>25595-0</t>
  </si>
  <si>
    <t>Econazole Susc Islt</t>
  </si>
  <si>
    <t>ECP</t>
  </si>
  <si>
    <t>Eosinophil Cationic Protein (ECP)</t>
  </si>
  <si>
    <t>Eosinophil cationic protein (ECP) [Mass/​volume] in Serum</t>
  </si>
  <si>
    <t>25638-8</t>
  </si>
  <si>
    <t>Eosinophil cationic protein</t>
  </si>
  <si>
    <t>eosinophil cationic protein ECP</t>
  </si>
  <si>
    <t>ECP-mCnc</t>
  </si>
  <si>
    <t>ECP / Eosinophil cationic protein</t>
  </si>
  <si>
    <t>EDDP urine</t>
  </si>
  <si>
    <t>2-Ethylidene-1,5-Dimethyl-3,3-Diphenylpyrrolidine (EDDP), Urine</t>
  </si>
  <si>
    <t>2-Ethylidene-1,5-Dimethyl-3,3-Diphenylpyrrolidine (EDDP) [Presence] in Urine</t>
  </si>
  <si>
    <t>41858-2</t>
  </si>
  <si>
    <t>2-Ethylidene-1,5-Dimethyl-3,3-Diphenylpyrrolidine</t>
  </si>
  <si>
    <t>EDDP 2-ethylidene-1 5-dimethyl-3 3-diphenylpyrrolidine urine</t>
  </si>
  <si>
    <t>EDDP Ur Ql</t>
  </si>
  <si>
    <t>Methadone  urine</t>
  </si>
  <si>
    <t>Efavirenz suscep (qual)</t>
  </si>
  <si>
    <t>Susceptibility to Efavirenz</t>
  </si>
  <si>
    <t>Efavirenz [Susceptibility]</t>
  </si>
  <si>
    <t>30306-5</t>
  </si>
  <si>
    <t>Efavirenz</t>
  </si>
  <si>
    <t>Efavirenz Susc Islt</t>
  </si>
  <si>
    <t>eGFR</t>
  </si>
  <si>
    <t>GFR/1.73 Sq M.predicted, Blood</t>
  </si>
  <si>
    <t>Glomerular filtration rate/1.73 sq M.predicted [Volume Rate/Area] in Serum or Plasma by Creatinine-based formula (CKD-EPI)</t>
  </si>
  <si>
    <t>62238-1</t>
  </si>
  <si>
    <t>Glomerular filtration rate/1.73 sq M.predicted</t>
  </si>
  <si>
    <t>Creatinine-based formula (CKD-EPI)</t>
  </si>
  <si>
    <t>eGFR glomerular filtration rate</t>
  </si>
  <si>
    <t>GFR/BSA.pred SerPlBld CKD-EPI-ArVRat</t>
  </si>
  <si>
    <t>eGRF</t>
  </si>
  <si>
    <t>Elastase faeces</t>
  </si>
  <si>
    <t>Elastase.pancreatic, Stool</t>
  </si>
  <si>
    <t>Elastase.pancreatic [Mass/​mass] in Stool</t>
  </si>
  <si>
    <t>25907-7</t>
  </si>
  <si>
    <t>Elastase.pancreatic</t>
  </si>
  <si>
    <t>elastase faeces</t>
  </si>
  <si>
    <t>Elastase Panc Stl-mCnt</t>
  </si>
  <si>
    <t>Elastase Faecal</t>
  </si>
  <si>
    <t>EMA Binding</t>
  </si>
  <si>
    <t>Eosin-5-Maleimide binding, Blood</t>
  </si>
  <si>
    <t>Eosin-5-Maleimide binding [Presence] in Blood by Flow cytometry (FC)</t>
  </si>
  <si>
    <t>33048-0</t>
  </si>
  <si>
    <t>Eosin-5-Maleimide binding</t>
  </si>
  <si>
    <t>Flow cytometry</t>
  </si>
  <si>
    <t xml:space="preserve">EMA binding eosin-5-maleimide binding </t>
  </si>
  <si>
    <t>EMA Bind Bld Ql FC</t>
  </si>
  <si>
    <t>ENA Identification</t>
  </si>
  <si>
    <t>Extractable Nuclear Ab identified, Blood</t>
  </si>
  <si>
    <t>Extractable nuclear Ab identified in Serum</t>
  </si>
  <si>
    <t>26023-2</t>
  </si>
  <si>
    <t>Extractable nuclear Ab identified</t>
  </si>
  <si>
    <t>extractable nuclear ENA Ab antibody indentification</t>
  </si>
  <si>
    <t>ENA Ser</t>
  </si>
  <si>
    <t>ENA screen</t>
  </si>
  <si>
    <t>Extractable Nuclear antibody, Blood</t>
  </si>
  <si>
    <t>Extractable nuclear Ab [Presence] in Serum</t>
  </si>
  <si>
    <t>14722-3</t>
  </si>
  <si>
    <t>Extractable nuclear Ab</t>
  </si>
  <si>
    <t>extractable nuclear ENA Ab antibody screen</t>
  </si>
  <si>
    <t>ENA Ab Ser Ql</t>
  </si>
  <si>
    <t>ENA screen (EIA)</t>
  </si>
  <si>
    <t>Extractable nuclear Ab [Units/​volume] in Serum by Immunoassay</t>
  </si>
  <si>
    <t>29954-5</t>
  </si>
  <si>
    <t>extractable nuclear ENA Ab antibody EIA</t>
  </si>
  <si>
    <t>ENA Ab Ser IA-aCnc</t>
  </si>
  <si>
    <t>Endomysial   Ab IgA</t>
  </si>
  <si>
    <t>Endomysium IgA antibody, Blood</t>
  </si>
  <si>
    <t>Endomysium IgA Ab [Presence] in Serum by Immunofluorescence</t>
  </si>
  <si>
    <t>46126-9</t>
  </si>
  <si>
    <t>Endomysium Ab.IgA</t>
  </si>
  <si>
    <t>endomysial EMA Ab antibody IgA</t>
  </si>
  <si>
    <t>Endomysium IgA Ser Ql IF</t>
  </si>
  <si>
    <t>IgA EMA [ Endomysial antibodies]</t>
  </si>
  <si>
    <t>Enoxacin suscep (MIC)</t>
  </si>
  <si>
    <t>Susceptibility to Enoxacin</t>
  </si>
  <si>
    <t>Enoxacin [Susceptibility] by Minimum inhibitory concentration (MIC)</t>
  </si>
  <si>
    <t>229-5</t>
  </si>
  <si>
    <t>Enoxacin</t>
  </si>
  <si>
    <t>Enoxacin Islt MIC</t>
  </si>
  <si>
    <t>Enoxacin suscep (qual)</t>
  </si>
  <si>
    <t>Enoxacin [Susceptibility]</t>
  </si>
  <si>
    <t>18918-3</t>
  </si>
  <si>
    <t>Enoxacin Susc Islt</t>
  </si>
  <si>
    <t>Enrofloxacin suscep (MIC)</t>
  </si>
  <si>
    <t>Susceptibility to Enrofloxacin</t>
  </si>
  <si>
    <t>Enrofloxacin [Susceptibility] by Minimum inhibitory concentration (MIC)</t>
  </si>
  <si>
    <t>35798-8</t>
  </si>
  <si>
    <t>Enrofloxacin</t>
  </si>
  <si>
    <t>Enrofloxacin Islt MIC</t>
  </si>
  <si>
    <t>Enrofloxacin suscep (qual)</t>
  </si>
  <si>
    <t>Enrofloxacin [Susceptibility]</t>
  </si>
  <si>
    <t>23712-3</t>
  </si>
  <si>
    <t>Enrofloxacin Susc Islt</t>
  </si>
  <si>
    <t>Entamoeba histolytica Ab</t>
  </si>
  <si>
    <t>Entamoeba histolytica antibody, Blood</t>
  </si>
  <si>
    <t>Entamoeba histolytica Ab [Titer] in Serum by Hemagglutination</t>
  </si>
  <si>
    <t>21259-7</t>
  </si>
  <si>
    <t>HA</t>
  </si>
  <si>
    <t>entamoeba histolytica Ab antibody titre haemagglutination</t>
  </si>
  <si>
    <t>E histolyt Ab Titr Ser HA</t>
  </si>
  <si>
    <t>Enterohaemorrhagic E. coli (EHEC) culture - shiga-like toxin</t>
  </si>
  <si>
    <t>Escherichia coli shiga-like toxin culture, Stool</t>
  </si>
  <si>
    <t>Escherichia coli shiga-like toxin identified in Stool by Organism specific culture</t>
  </si>
  <si>
    <t>16835-1</t>
  </si>
  <si>
    <t>Escherichia coli shiga-like toxin identified</t>
  </si>
  <si>
    <t xml:space="preserve">EHEC escherichia  coli O15, enterhaemorrhagic </t>
  </si>
  <si>
    <t>E coli SLTEC Stl Cult</t>
  </si>
  <si>
    <t>Enterohaemorrhagic E. coli (EHEC) culture</t>
  </si>
  <si>
    <t>Enterohaemorrhagic E. coli (EHEC) culture - verotoxic</t>
  </si>
  <si>
    <t>Escherichia coli verotoxic culture, Stool</t>
  </si>
  <si>
    <t>Escherichia coli verotoxic identified in Stool by Organism specific culture</t>
  </si>
  <si>
    <t>16836-9</t>
  </si>
  <si>
    <t>Escherichia coli verotoxic identified</t>
  </si>
  <si>
    <t>E coli VT Stl Cult</t>
  </si>
  <si>
    <t>Enterohaemorrhagic E. coli (EHEC) toxin antigen (verotoxin, shiga toxin) - specimen</t>
  </si>
  <si>
    <t>Escherichia coli shiga-like toxin test, Specimen</t>
  </si>
  <si>
    <t>Escherichia coli shiga-like toxin identified in Unspecified specimen</t>
  </si>
  <si>
    <t>53946-0</t>
  </si>
  <si>
    <t>E coli SXT XXX</t>
  </si>
  <si>
    <t>Enterohaemorrhagic E. coli (EHEC) toxin antigen (verotoxin, shiga toxin)</t>
  </si>
  <si>
    <t>Enterohaemorrhagic E. coli (EHEC) toxin antigen (verotoxin, shiga toxin) - stool</t>
  </si>
  <si>
    <t>Escherichia coli shiga-like toxin 1 &amp; 2, Stool</t>
  </si>
  <si>
    <t>Escherichia coli shiga-like toxin 1 and 2 [Identifier] in Stool by Immunoassay</t>
  </si>
  <si>
    <t>64013-6</t>
  </si>
  <si>
    <t>Escherichia coli shiga-like toxin 1 &amp; 2</t>
  </si>
  <si>
    <t>E coli SXT1+2 Stl IA</t>
  </si>
  <si>
    <t>Enterovirus culture</t>
  </si>
  <si>
    <t>Enterovirus culture, Specimen</t>
  </si>
  <si>
    <t>Enterovirus identified in Unspecified specimen by Organism specific culture</t>
  </si>
  <si>
    <t>5843-8</t>
  </si>
  <si>
    <t>Enterovirus identified</t>
  </si>
  <si>
    <t>enterovirus culture</t>
  </si>
  <si>
    <t>EV XXX Cult</t>
  </si>
  <si>
    <t>Enterovirus RNA (NAAT)</t>
  </si>
  <si>
    <t>Enterovirus, Specimen</t>
  </si>
  <si>
    <t>Enterovirus RNA [Presence] in Unspecified specimen by NAA with probe detection</t>
  </si>
  <si>
    <t>29591-5</t>
  </si>
  <si>
    <t>Enterovirus RNA</t>
  </si>
  <si>
    <t>non-csf</t>
  </si>
  <si>
    <t xml:space="preserve">enterovirus RNA PCR NAAT </t>
  </si>
  <si>
    <t>EV RNA XXX Ql NAA+probe</t>
  </si>
  <si>
    <t>Enterovirus RNA (NAAT) CSF</t>
  </si>
  <si>
    <t>Enterovirus, Spinal Fluid</t>
  </si>
  <si>
    <t>Enterovirus RNA [Presence] in Cerebral spinal fluid by NAA with probe detection</t>
  </si>
  <si>
    <t>29558-4</t>
  </si>
  <si>
    <t>enterovirus RNA PCR NAAT csf</t>
  </si>
  <si>
    <t>EV RNA CSF Ql NAA+probe</t>
  </si>
  <si>
    <t>Eosinophils</t>
  </si>
  <si>
    <t>Eosinophils, Blood</t>
  </si>
  <si>
    <t>Eosinophils [#/volume] in Blood</t>
  </si>
  <si>
    <t>26449-9</t>
  </si>
  <si>
    <t>eosinophils CBC</t>
  </si>
  <si>
    <t>Eosinophil # Bld</t>
  </si>
  <si>
    <t>Eosinophils (%)</t>
  </si>
  <si>
    <t>Eosinophils per 100 White Blood Cells, Blood</t>
  </si>
  <si>
    <t>Eosinophils/100 leukocytes in Blood</t>
  </si>
  <si>
    <t>26450-7</t>
  </si>
  <si>
    <t>Eosinophils/100 leukocytes</t>
  </si>
  <si>
    <t>eosinophils % CBC</t>
  </si>
  <si>
    <t>Eosinophil NFr Bld</t>
  </si>
  <si>
    <t>Epithelial Cells urine</t>
  </si>
  <si>
    <t>Epithelial cells, Urine Sediment</t>
  </si>
  <si>
    <t>Epithelial cells [Presence] in Urine sediment by Light microscopy</t>
  </si>
  <si>
    <t>20453-7</t>
  </si>
  <si>
    <t>Epithelial cells</t>
  </si>
  <si>
    <t>epithelial cells urine</t>
  </si>
  <si>
    <t>Epi Cells UrnS Ql Micro</t>
  </si>
  <si>
    <t>Ertapenem suscep (MIC)</t>
  </si>
  <si>
    <t>Susceptibility to Ertapenem</t>
  </si>
  <si>
    <t>Ertapenem [Susceptibility] by Minimum inhibitory concentration (MIC)</t>
  </si>
  <si>
    <t>35801-0</t>
  </si>
  <si>
    <t>Ertapenem</t>
  </si>
  <si>
    <t>Ertapenem Islt MIC</t>
  </si>
  <si>
    <t>Ertapenem suscep (qual)</t>
  </si>
  <si>
    <t>Ertapenem [Susceptibility]</t>
  </si>
  <si>
    <t>35802-8</t>
  </si>
  <si>
    <t>Ertapenem Susc Islt</t>
  </si>
  <si>
    <t>Erythromycin suscep (MIC)</t>
  </si>
  <si>
    <t>Susceptibility to Erythromycin</t>
  </si>
  <si>
    <t>Erythromycin [Susceptibility] by Minimum inhibitory concentration (MIC)</t>
  </si>
  <si>
    <t>233-7</t>
  </si>
  <si>
    <t>Erythromycin</t>
  </si>
  <si>
    <t>Erythromycin Islt MIC</t>
  </si>
  <si>
    <t>Erythromycin suscep (qual)</t>
  </si>
  <si>
    <t>Erythromycin [Susceptibility]</t>
  </si>
  <si>
    <t>18919-1</t>
  </si>
  <si>
    <t>Erythromycin Susc Islt</t>
  </si>
  <si>
    <t>Erythropoietin</t>
  </si>
  <si>
    <t>Erythropoietin (EPO), Blood</t>
  </si>
  <si>
    <t>Erythropoietin (EPO) [Units/​volume] in Serum or Plasma</t>
  </si>
  <si>
    <t>15061-5</t>
  </si>
  <si>
    <t>erythropoietin EPO</t>
  </si>
  <si>
    <t>EPO SerPl-aCnc</t>
  </si>
  <si>
    <t>ESBL bacteria (culture)</t>
  </si>
  <si>
    <t>XNZ5150</t>
  </si>
  <si>
    <t>Beta lactamase.extended spectrum organism identified</t>
  </si>
  <si>
    <t>ESBL extended spectrum beta lactamase bacteria culture</t>
  </si>
  <si>
    <t>ESR</t>
  </si>
  <si>
    <t>Erythrocyte Sedimentation Rate (ESR; Sed Rate), Blood</t>
  </si>
  <si>
    <t>Erythrocyte sedimentation rate</t>
  </si>
  <si>
    <t>30341-2</t>
  </si>
  <si>
    <t>Vel</t>
  </si>
  <si>
    <t>ESR erythrocyte sedimentation rate</t>
  </si>
  <si>
    <t>ESR Bld Qn</t>
  </si>
  <si>
    <t>H01</t>
  </si>
  <si>
    <t>Erythrocyte sedimentation rate (ESR)</t>
  </si>
  <si>
    <t>Ethambutol suscep (MIC)</t>
  </si>
  <si>
    <t>Susceptibility to Ethambutol</t>
  </si>
  <si>
    <t>Ethambutol [Susceptibility] by Minimum inhibitory concentration (MIC)</t>
  </si>
  <si>
    <t>241-0</t>
  </si>
  <si>
    <t>Ethambutol</t>
  </si>
  <si>
    <t>Ethambutol Islt MIC</t>
  </si>
  <si>
    <t>Ethambutol suscep (qual)</t>
  </si>
  <si>
    <t>Ethambutol [Susceptibility]</t>
  </si>
  <si>
    <t>18921-7</t>
  </si>
  <si>
    <t>Ethambutol Susc Islt</t>
  </si>
  <si>
    <t>Ethanol</t>
  </si>
  <si>
    <t>Ethanol, Blood</t>
  </si>
  <si>
    <t>Ethanol [Moles/volume] in Serum or Plasma</t>
  </si>
  <si>
    <t>14719-9</t>
  </si>
  <si>
    <t>ethanol alcohol</t>
  </si>
  <si>
    <t>Ethanol SerPl-sCnc</t>
  </si>
  <si>
    <t>BV4</t>
  </si>
  <si>
    <t>Alcohol, diagnostic purposes only</t>
  </si>
  <si>
    <t>Ethanol blood</t>
  </si>
  <si>
    <t>Ethanol [Moles/volume] in Blood</t>
  </si>
  <si>
    <t>15120-9</t>
  </si>
  <si>
    <t>ethanol blood alcohol</t>
  </si>
  <si>
    <t>Ethanol Bld-sCnc</t>
  </si>
  <si>
    <t>Ethanol urine</t>
  </si>
  <si>
    <t>Ethanol, Urine</t>
  </si>
  <si>
    <t>Ethanol [Moles/volume] in Urine</t>
  </si>
  <si>
    <t>22745-4</t>
  </si>
  <si>
    <t>ethanol urine alcohol</t>
  </si>
  <si>
    <t>Ethanol Ur-sCnc</t>
  </si>
  <si>
    <t>Ethionamide suscep (MIC)</t>
  </si>
  <si>
    <t>Susceptibility to Ethionamide</t>
  </si>
  <si>
    <t>Ethionamide [Susceptibility] by Minimum inhibitory concentration (MIC)</t>
  </si>
  <si>
    <t>16099-4</t>
  </si>
  <si>
    <t>Ethionamide</t>
  </si>
  <si>
    <t>Ethionamide Islt MIC</t>
  </si>
  <si>
    <t>Ethionamide suscep (qual)</t>
  </si>
  <si>
    <t>Ethionamide [Susceptibility]</t>
  </si>
  <si>
    <t>18922-5</t>
  </si>
  <si>
    <t>Ethionamide Susc Islt</t>
  </si>
  <si>
    <t>Ethosuximide</t>
  </si>
  <si>
    <t>Ethosuximide, Blood</t>
  </si>
  <si>
    <t>Ethosuximide [Moles/volume] in Serum or Plasma</t>
  </si>
  <si>
    <t>14720-7</t>
  </si>
  <si>
    <t>Ethosuximide anti-epileptic</t>
  </si>
  <si>
    <t>Ethosuximide SerPl-sCnc</t>
  </si>
  <si>
    <t>Ethylene glycol</t>
  </si>
  <si>
    <t>Ethylene glycol, Blood</t>
  </si>
  <si>
    <t>Ethylene glycol [Presence] in Serum or Plasma</t>
  </si>
  <si>
    <t>23713-1</t>
  </si>
  <si>
    <t>ethylene glycol qualitative</t>
  </si>
  <si>
    <t>Ethylene Glycol SerPl Ql</t>
  </si>
  <si>
    <t>Ethylene glycol - mass/volume</t>
  </si>
  <si>
    <t>Ethylene glycol [Mass/volume] in Serum, Plasma or Blood</t>
  </si>
  <si>
    <t>5646-5</t>
  </si>
  <si>
    <t>Ser/Plas/Bld</t>
  </si>
  <si>
    <t>ethylene glycol</t>
  </si>
  <si>
    <t>Ethylene Glycol SerPlBld-mCnc</t>
  </si>
  <si>
    <t>Ethylene Glycol, Plasma</t>
  </si>
  <si>
    <t>Ethylene glycol urine</t>
  </si>
  <si>
    <t>Ethylene glycol, Urine</t>
  </si>
  <si>
    <t>Ethylene glycol [Mass/​volume] in Urine</t>
  </si>
  <si>
    <t>5647-3</t>
  </si>
  <si>
    <t>ethylene glycol urine</t>
  </si>
  <si>
    <t>Ethylene Glycol Ur-mCnc</t>
  </si>
  <si>
    <t>Euglobulin clot lysis time</t>
  </si>
  <si>
    <t>Clot Lysis, Blood</t>
  </si>
  <si>
    <t>Clot Lysis [Time] in Platelet poor plasma by Coagulation assay</t>
  </si>
  <si>
    <t>3244-1</t>
  </si>
  <si>
    <t>Coagulum lysis</t>
  </si>
  <si>
    <t>euglobulin clot lysis time</t>
  </si>
  <si>
    <t>Clot Lysis PPP</t>
  </si>
  <si>
    <t>Everninomicin suscep (MIC)</t>
  </si>
  <si>
    <t>Susceptibility to Everninomicin</t>
  </si>
  <si>
    <t>Everninomicin [Susceptibility] by Minimum inhibitory concentration (MIC)</t>
  </si>
  <si>
    <t>41694-1</t>
  </si>
  <si>
    <t>Everninomicin</t>
  </si>
  <si>
    <t>Everninomicin Islt MIC</t>
  </si>
  <si>
    <t>Everninomicin suscep (qual)</t>
  </si>
  <si>
    <t>Everninomicin [Susceptibility]</t>
  </si>
  <si>
    <t>41735-2</t>
  </si>
  <si>
    <t>Everninomicin Susc Islt</t>
  </si>
  <si>
    <t>Everolimus blood</t>
  </si>
  <si>
    <t>Everolimus, Blood</t>
  </si>
  <si>
    <t>Everolimus [Mass/​volume] in Blood</t>
  </si>
  <si>
    <t>50544-6</t>
  </si>
  <si>
    <t>Everolimus</t>
  </si>
  <si>
    <t>everolimus blood</t>
  </si>
  <si>
    <t>Everolimus Bld-mCnc</t>
  </si>
  <si>
    <t>Extent of invasion</t>
  </si>
  <si>
    <t>XNZ5516</t>
  </si>
  <si>
    <t>Used for Bowel Screening messaging</t>
  </si>
  <si>
    <t>Factor H, I, CD46 Complement [Complement Factor H]</t>
  </si>
  <si>
    <t>Complement Factor H, Blood</t>
  </si>
  <si>
    <t>Complement factor H [Mass/​volume] in Serum or Plasma</t>
  </si>
  <si>
    <t>4519-5</t>
  </si>
  <si>
    <t>Complement factor H</t>
  </si>
  <si>
    <t>complement factor H</t>
  </si>
  <si>
    <t>Comp Fact H SerPl-mCnc</t>
  </si>
  <si>
    <t>Factor II assay</t>
  </si>
  <si>
    <t>Prothrombin activity actual/normal, Blood</t>
  </si>
  <si>
    <t>Prothrombin activity actual/​normal in Platelet poor plasma by Coagulation assay</t>
  </si>
  <si>
    <t>3289-6</t>
  </si>
  <si>
    <t>Prothrombin.activity actual/Normal</t>
  </si>
  <si>
    <t>factor II</t>
  </si>
  <si>
    <t>Prothrom Act/Nor PPP</t>
  </si>
  <si>
    <t>Factor IX assay</t>
  </si>
  <si>
    <t>Coagulation Factor IX Activity actual/normal, Blood</t>
  </si>
  <si>
    <t>Coagulation factor IX activity actual/​normal in Platelet poor plasma by Coagulation assay</t>
  </si>
  <si>
    <t>3187-2</t>
  </si>
  <si>
    <t>Coagulation factor IX activity actual/Normal</t>
  </si>
  <si>
    <t>factor IX coagulation assay</t>
  </si>
  <si>
    <t>Fact IX Act/Nor PPP</t>
  </si>
  <si>
    <t>Factor IX assay - units/volume</t>
  </si>
  <si>
    <t>Coagulation Factor IX Activated Act, Blood</t>
  </si>
  <si>
    <t>Coagulation factor IX activated [Units/​volume] in Platelet poor plasma by Coagulation assay</t>
  </si>
  <si>
    <t>3186-4</t>
  </si>
  <si>
    <t>Coagulation factor IX activated activity</t>
  </si>
  <si>
    <t>Reports in Units/volume</t>
  </si>
  <si>
    <t>Fact IXa PPP-aCnc</t>
  </si>
  <si>
    <t>Factor IX Inhibitor assay</t>
  </si>
  <si>
    <t>Coagulation Factor IX Inhibitor, Blood</t>
  </si>
  <si>
    <t>Coagulation factor IX inhibitor [Units/​volume] in Platelet poor plasma by Coagulation assay</t>
  </si>
  <si>
    <t>3185-6</t>
  </si>
  <si>
    <t>Coagulation factor IX inhibitor</t>
  </si>
  <si>
    <t>Report in Bethesda Units</t>
  </si>
  <si>
    <t>factor IX inhibitor assay</t>
  </si>
  <si>
    <t>Fact IX Inhib PPP-aCnc</t>
  </si>
  <si>
    <t>Factor V assay</t>
  </si>
  <si>
    <t>Coagulation Factor V Activity actual/normal, Blood</t>
  </si>
  <si>
    <t>Coagulation factor V activity actual/​normal in Platelet poor plasma by Coagulation assay</t>
  </si>
  <si>
    <t>3193-0</t>
  </si>
  <si>
    <t>Coagulation factor V activity actual/Normal</t>
  </si>
  <si>
    <t>factor V assay</t>
  </si>
  <si>
    <t>Fact V Act/Nor PPP</t>
  </si>
  <si>
    <t>Factor VII assay</t>
  </si>
  <si>
    <t>Coagulation Factor VII Activity actual/normal, Blood</t>
  </si>
  <si>
    <t>Coagulation factor VII activity actual/​normal in Platelet poor plasma by Coagulation assay</t>
  </si>
  <si>
    <t>3198-9</t>
  </si>
  <si>
    <t>Coagulation factor VII activity actual/Normal</t>
  </si>
  <si>
    <t>factor VII assay</t>
  </si>
  <si>
    <t>Fact VII Act/Nor PPP</t>
  </si>
  <si>
    <t>Factor VIII assay</t>
  </si>
  <si>
    <t>Coagulation Factor VIII Activity actual/normal, Blood</t>
  </si>
  <si>
    <t>Coagulation factor VIII activity actual/​normal in Platelet poor plasma by Coagulation assay</t>
  </si>
  <si>
    <t>3209-4</t>
  </si>
  <si>
    <t>Coagulation factor VIII activity actual/Normal</t>
  </si>
  <si>
    <t xml:space="preserve">factor VIII assay  </t>
  </si>
  <si>
    <t>Fact VIII Act/Nor PPP</t>
  </si>
  <si>
    <t>Factor VIII assay - units/volume</t>
  </si>
  <si>
    <t>Coagulation Factor VIII Activity, Blood</t>
  </si>
  <si>
    <t>Coagulation factor VIII activity [Units/​volume] in Platelet poor plasma by Chromogenic method</t>
  </si>
  <si>
    <t>3210-2</t>
  </si>
  <si>
    <t>Coagulation factor VIII activity</t>
  </si>
  <si>
    <t>Fact VIII PPP Chro-aCnc</t>
  </si>
  <si>
    <t>Factor VIII inhibitor assay</t>
  </si>
  <si>
    <t>Coagulation Factor VIII Inhibitor, Blood</t>
  </si>
  <si>
    <t>Coagulation factor VIII inhibitor [Units/​volume] in Platelet poor plasma by Coagulation assay</t>
  </si>
  <si>
    <t>3204-5</t>
  </si>
  <si>
    <t>Coagulation factor VIII inhibitor</t>
  </si>
  <si>
    <t>factor VIII inhibitor assay  Bethesda assay</t>
  </si>
  <si>
    <t>Fact VIII Inhib PPP-aCnc</t>
  </si>
  <si>
    <t xml:space="preserve">Factor X </t>
  </si>
  <si>
    <t>Coagulation Factor X Activity actual/normal, Blood</t>
  </si>
  <si>
    <t>Coagulation factor X activity actual/​normal in Platelet poor plasma by Coagulation assay</t>
  </si>
  <si>
    <t>3218-5</t>
  </si>
  <si>
    <t>Coagulation factor X activity actual/Normal</t>
  </si>
  <si>
    <t>factor X assay</t>
  </si>
  <si>
    <t>Fact X Act/Nor PPP</t>
  </si>
  <si>
    <t>Factor X assay</t>
  </si>
  <si>
    <t xml:space="preserve">Factor XI </t>
  </si>
  <si>
    <t>Coagulation Factor XI Activity actual/normal, Blood</t>
  </si>
  <si>
    <t>Coagulation factor XI activity actual/​normal in Platelet poor plasma by Coagulation assay</t>
  </si>
  <si>
    <t>3226-8</t>
  </si>
  <si>
    <t>Coagulation factor XI activity actual/Normal</t>
  </si>
  <si>
    <t>factor XI assay</t>
  </si>
  <si>
    <t>Fact XI Act/Nor PPP</t>
  </si>
  <si>
    <t>Factor XI assay</t>
  </si>
  <si>
    <t xml:space="preserve">Factor XII </t>
  </si>
  <si>
    <t>Coagulation Factor XII Activity actual/normal, Blood</t>
  </si>
  <si>
    <t>Coagulation factor XII activity actual/​normal in Platelet poor plasma by Coagulation assay</t>
  </si>
  <si>
    <t>3232-6</t>
  </si>
  <si>
    <t>Coagulation factor XII activity actual/Normal</t>
  </si>
  <si>
    <t>factor XII assay</t>
  </si>
  <si>
    <t>Fact XII Act/Nor PPP</t>
  </si>
  <si>
    <t>Factor XII assay</t>
  </si>
  <si>
    <t>Factor XIII assay</t>
  </si>
  <si>
    <t>Coagulation Factor XIII Activity actual/normal, Blood</t>
  </si>
  <si>
    <t>Coagulation factor XIII activity actual/​normal in Platelet poor plasma by Chromogenic method</t>
  </si>
  <si>
    <t>27815-0</t>
  </si>
  <si>
    <t>Coagulation factor XIII activity actual/Normal</t>
  </si>
  <si>
    <t>factory XIII assay</t>
  </si>
  <si>
    <t>Fact XIII Act/Nor PPP Chro</t>
  </si>
  <si>
    <t>Factor XIII screen</t>
  </si>
  <si>
    <t>Coagulation Factor XIII Coagulum Dissolution at 24 Hr, Blood</t>
  </si>
  <si>
    <t>Coagulation factor XIII coagulum dissolution at 24 hours [Presence] in Platelet poor plasma by Coagulation assay</t>
  </si>
  <si>
    <t>3241-7</t>
  </si>
  <si>
    <t>Coagulation factor XIII coagulum dissolution at 24H</t>
  </si>
  <si>
    <t>factor XIII screen  clot dissolution in 24 hours</t>
  </si>
  <si>
    <t>Fact XIII Clot Dis 24h PPP Ql</t>
  </si>
  <si>
    <t>Fat faeces (stain)</t>
  </si>
  <si>
    <t>Fat.microscopic Observation, Stool</t>
  </si>
  <si>
    <t>Fat.microscopic observation [Identifier] in Stool by Sudan IV stain</t>
  </si>
  <si>
    <t>10753-2</t>
  </si>
  <si>
    <t>Fat.microscopic observation</t>
  </si>
  <si>
    <t>Sudan IV stain</t>
  </si>
  <si>
    <t xml:space="preserve">fat faeces stain </t>
  </si>
  <si>
    <t>Fat Stl Sudan IV Stn</t>
  </si>
  <si>
    <t>Fat faeces 72h (per 24h)</t>
  </si>
  <si>
    <t>Fat, Stool</t>
  </si>
  <si>
    <t>Fat [Mass/time] in 72 hour Stool</t>
  </si>
  <si>
    <t>2271-5</t>
  </si>
  <si>
    <t>Fat</t>
  </si>
  <si>
    <t>MRat</t>
  </si>
  <si>
    <t>72H</t>
  </si>
  <si>
    <t>fat faeces 72h 24h</t>
  </si>
  <si>
    <t>Fat 72h Stl-mRate</t>
  </si>
  <si>
    <t>BF2</t>
  </si>
  <si>
    <t>Faecal fat (quantitative)</t>
  </si>
  <si>
    <t>Fat Stl Qn</t>
  </si>
  <si>
    <t>Fat [Mass] in Stool</t>
  </si>
  <si>
    <t>16853-4</t>
  </si>
  <si>
    <t>Mass</t>
  </si>
  <si>
    <t>fat faeces 72h</t>
  </si>
  <si>
    <t>Fatty Acids (free)</t>
  </si>
  <si>
    <t>Fatty acids.nonesterified, Blood</t>
  </si>
  <si>
    <t>Fatty acids.nonesterified [Moles/​volume] in Serum or Plasma</t>
  </si>
  <si>
    <t>15066-4</t>
  </si>
  <si>
    <t>Fatty acids.nonesterified</t>
  </si>
  <si>
    <t>fatty acids free</t>
  </si>
  <si>
    <t>NEFA SerPl-sCnc</t>
  </si>
  <si>
    <t>Free Fatty Acids</t>
  </si>
  <si>
    <t>Ferritin</t>
  </si>
  <si>
    <t>Ferritin, Blood</t>
  </si>
  <si>
    <t>Ferritin [Mass/volume] in Serum or Plasma</t>
  </si>
  <si>
    <t>2276-4</t>
  </si>
  <si>
    <t>ferritin</t>
  </si>
  <si>
    <t>Ferritin SerPl-mCnc</t>
  </si>
  <si>
    <t>BH1</t>
  </si>
  <si>
    <t>Ferritin, serum</t>
  </si>
  <si>
    <t>Fibrinogen</t>
  </si>
  <si>
    <t>Fibrinogen, Blood</t>
  </si>
  <si>
    <t>Fibrinogen [Mass/volume] in Platelet poor plasma by Coagulation assay</t>
  </si>
  <si>
    <t>3255-7</t>
  </si>
  <si>
    <t>fibrinogen</t>
  </si>
  <si>
    <t>Fibrinogen PPP-mCnc</t>
  </si>
  <si>
    <t>H09</t>
  </si>
  <si>
    <t>Fibrinogen (quantitative)</t>
  </si>
  <si>
    <t>Fibrinogen (qual)</t>
  </si>
  <si>
    <t>Fibrinogen [Presence] in Platelet poor plasma</t>
  </si>
  <si>
    <t>16859-1</t>
  </si>
  <si>
    <t>fibrinogen qualitative screen</t>
  </si>
  <si>
    <t>Fibrinogen PPP Ql</t>
  </si>
  <si>
    <t>H08</t>
  </si>
  <si>
    <t>Fibrinogen (qualitative)</t>
  </si>
  <si>
    <t>Filaria blood</t>
  </si>
  <si>
    <t>Filaria test, Blood</t>
  </si>
  <si>
    <t>Filaria identified in Blood</t>
  </si>
  <si>
    <t>40745-2</t>
  </si>
  <si>
    <t>Filaria identified</t>
  </si>
  <si>
    <t>filaria blood film</t>
  </si>
  <si>
    <t>Filaria Bld</t>
  </si>
  <si>
    <t>M21</t>
  </si>
  <si>
    <t>Film - examination for malaria, filaria &amp;/or gonococci</t>
  </si>
  <si>
    <t>Filaria blood (conc)</t>
  </si>
  <si>
    <t>Filaria test, Specimen</t>
  </si>
  <si>
    <t>Filaria identified in Unspecified specimen by Concentration</t>
  </si>
  <si>
    <t>31022-7</t>
  </si>
  <si>
    <t>Concentration</t>
  </si>
  <si>
    <t>filaria blood concentrated</t>
  </si>
  <si>
    <t>Filaria XXX Conc</t>
  </si>
  <si>
    <t>M22</t>
  </si>
  <si>
    <t>Film (concentrated) examination for filaria</t>
  </si>
  <si>
    <t>Flecainide</t>
  </si>
  <si>
    <t>Flecainide, Blood</t>
  </si>
  <si>
    <t>Flecainide [Moles/​volume] in Serum or Plasma</t>
  </si>
  <si>
    <t>15105-0</t>
  </si>
  <si>
    <t>flecainide</t>
  </si>
  <si>
    <t>Flecainide SerPl-sCnc</t>
  </si>
  <si>
    <t>Fleroxacin suscep (MIC)</t>
  </si>
  <si>
    <t>Susceptibility to Fleroxacin</t>
  </si>
  <si>
    <t>Fleroxacin [Susceptibility] by Minimum inhibitory concentration (MIC)</t>
  </si>
  <si>
    <t>25411-0</t>
  </si>
  <si>
    <t>Fleroxacin</t>
  </si>
  <si>
    <t>Fleroxacin Islt MIC</t>
  </si>
  <si>
    <t>Fleroxacin suscep (qual)</t>
  </si>
  <si>
    <t>Fleroxacin [Susceptibility]</t>
  </si>
  <si>
    <t>32372-5</t>
  </si>
  <si>
    <t>Fleroxacin Susc Islt</t>
  </si>
  <si>
    <t>Florfenicol suscep (MIC)</t>
  </si>
  <si>
    <t>Susceptibility to Florfenicol</t>
  </si>
  <si>
    <t>Florfenicol [Susceptibility] by Minimum inhibitory concentration (MIC)</t>
  </si>
  <si>
    <t>35808-5</t>
  </si>
  <si>
    <t>Florfenicol</t>
  </si>
  <si>
    <t>Florfenicol Islt MIC</t>
  </si>
  <si>
    <t>Florfenicol suscep (qual)</t>
  </si>
  <si>
    <t>Florfenicol [Susceptibility]</t>
  </si>
  <si>
    <t>23740-4</t>
  </si>
  <si>
    <t>Florfenicol Susc Islt</t>
  </si>
  <si>
    <t>Floxacillin suscep (MIC)</t>
  </si>
  <si>
    <t>Susceptibility to Floxacillin</t>
  </si>
  <si>
    <t>Floxacillin [Susceptibility] by Minimum inhibitory concentration (MIC)</t>
  </si>
  <si>
    <t>245-1</t>
  </si>
  <si>
    <t>Floxacillin</t>
  </si>
  <si>
    <t>Floxacillin Islt MIC</t>
  </si>
  <si>
    <t>Floxacillin suscep (qual)</t>
  </si>
  <si>
    <t>Floxacillin [Susceptibility]</t>
  </si>
  <si>
    <t>18923-3</t>
  </si>
  <si>
    <t>Floxacillin Susc Islt</t>
  </si>
  <si>
    <t>Flucloxacillin</t>
  </si>
  <si>
    <t>Floxacillin, Blood</t>
  </si>
  <si>
    <t>Floxacillin [Mass/volume] in Serum or Plasma</t>
  </si>
  <si>
    <t>35112-2</t>
  </si>
  <si>
    <t>flucloxacillin floxacillin</t>
  </si>
  <si>
    <t>Floxacillin SerPl-mCnc</t>
  </si>
  <si>
    <t>Fluconazole suscep (MIC)</t>
  </si>
  <si>
    <t>Susceptibility to Fluconazole</t>
  </si>
  <si>
    <t>Fluconazole [Susceptibility] by Minimum inhibitory concentration (MIC)</t>
  </si>
  <si>
    <t>249-3</t>
  </si>
  <si>
    <t>Fluconazole</t>
  </si>
  <si>
    <t>Fluconazole Islt MIC</t>
  </si>
  <si>
    <t>Fluconazole suscep (qual)</t>
  </si>
  <si>
    <t>Fluconazole [Susceptibility]</t>
  </si>
  <si>
    <t>18924-1</t>
  </si>
  <si>
    <t>Fluconazole Susc Islt</t>
  </si>
  <si>
    <t>Flucytosine</t>
  </si>
  <si>
    <t>5-Fluorocytosine, Blood</t>
  </si>
  <si>
    <t>5-Fluorocytosine [Moles/​volume] in Serum or Plasma</t>
  </si>
  <si>
    <t>46218-4</t>
  </si>
  <si>
    <t>flucytosine 5-fluorocytsone</t>
  </si>
  <si>
    <t>5-fluorocytosine SerPl-sCnc</t>
  </si>
  <si>
    <t>Flucytosine peak</t>
  </si>
  <si>
    <t>5-Fluorocytosine Peak, Blood</t>
  </si>
  <si>
    <t>5-Fluorocytosine [Mass/volume] in Serum or Plasma --peak</t>
  </si>
  <si>
    <t>25142-1</t>
  </si>
  <si>
    <t>5-Fluorocytosine^peak</t>
  </si>
  <si>
    <t>flucytosine 5-fluorocytsone peak</t>
  </si>
  <si>
    <t>5-fluorocytosine Peak SerPl-mCnc</t>
  </si>
  <si>
    <t>Flucytosine trough</t>
  </si>
  <si>
    <t>5-Fluorocytosine trough, Blood</t>
  </si>
  <si>
    <t>5-Fluorocytosine [Mass/volume] in Serum or Plasma --trough</t>
  </si>
  <si>
    <t>25143-9</t>
  </si>
  <si>
    <t>5-Fluorocytosine^trough</t>
  </si>
  <si>
    <t>flucytosine 5-fluorocytsone trough</t>
  </si>
  <si>
    <t>5-fluorocytosine Trough SerPl-mCnc</t>
  </si>
  <si>
    <t>Fluorescence</t>
  </si>
  <si>
    <t>Porphyrins, Blood</t>
  </si>
  <si>
    <t>Porphyrins [interpretation] in Serum or Plasma</t>
  </si>
  <si>
    <t>14883-3</t>
  </si>
  <si>
    <t>Porphyrins</t>
  </si>
  <si>
    <t>fluorescence porphyrins interpretation</t>
  </si>
  <si>
    <t>Porphyrins SerPl-Imp</t>
  </si>
  <si>
    <t>Fluorescence, plasma</t>
  </si>
  <si>
    <t>Fluoride</t>
  </si>
  <si>
    <t>Fluoride, Blood</t>
  </si>
  <si>
    <t>Fluoride [Moles/​volume] in Serum or Plasma</t>
  </si>
  <si>
    <t>14726-4</t>
  </si>
  <si>
    <t>fluoride</t>
  </si>
  <si>
    <t>Fluoride SerPl-sCnc</t>
  </si>
  <si>
    <t>Fluoride, serum</t>
  </si>
  <si>
    <t>Fluoride urine</t>
  </si>
  <si>
    <t>Fluoride, Urine</t>
  </si>
  <si>
    <t>Fluoride [Moles/​volume] in Urine</t>
  </si>
  <si>
    <t>34304-6</t>
  </si>
  <si>
    <t>fluoride urine</t>
  </si>
  <si>
    <t>Fluoride Ur-sCnc</t>
  </si>
  <si>
    <t>Fluoride, urine</t>
  </si>
  <si>
    <t>Fluoxetine</t>
  </si>
  <si>
    <t>FLUoxetine, Blood</t>
  </si>
  <si>
    <t>Fluoxetine [Mass/​volume] in Serum or Plasma</t>
  </si>
  <si>
    <t>3644-2</t>
  </si>
  <si>
    <t>fluoxetine</t>
  </si>
  <si>
    <t>Fluoxetine SerPl-mCnc</t>
  </si>
  <si>
    <t>Foetal Fibronectin (rapid)</t>
  </si>
  <si>
    <t>Fibronectin.fetal, Vaginal Fluid</t>
  </si>
  <si>
    <t>Fibronectin.fetal [Presence] in Vaginal fluid</t>
  </si>
  <si>
    <t>20404-0</t>
  </si>
  <si>
    <t>Fibronectin.fetal</t>
  </si>
  <si>
    <t>Vag </t>
  </si>
  <si>
    <t>foetal fibronectin rapid</t>
  </si>
  <si>
    <t>Fibronectin Fetal Vag Ql</t>
  </si>
  <si>
    <t>Rapid Foetal Fibronectin</t>
  </si>
  <si>
    <t>Folate</t>
  </si>
  <si>
    <t>Folate, Blood</t>
  </si>
  <si>
    <t>Folate [Moles/volume] in Serum or Plasma</t>
  </si>
  <si>
    <t>14732-2</t>
  </si>
  <si>
    <t>folate</t>
  </si>
  <si>
    <t>Folate SerPl-sCnc</t>
  </si>
  <si>
    <t>Folate RBC</t>
  </si>
  <si>
    <t>Folate, Red Blood Cells</t>
  </si>
  <si>
    <t>Folate [Moles/volume] in Red Blood Cells</t>
  </si>
  <si>
    <t>14731-4</t>
  </si>
  <si>
    <t>folate RBC red blood cell</t>
  </si>
  <si>
    <t>Folate RBC-sCnc</t>
  </si>
  <si>
    <t>BH7</t>
  </si>
  <si>
    <t>Folate, red cell</t>
  </si>
  <si>
    <t>Foscarnet suscep (qual)</t>
  </si>
  <si>
    <t>Susceptibility to Foscarnet</t>
  </si>
  <si>
    <t>Foscarnet [Susceptibility]</t>
  </si>
  <si>
    <t>256-8</t>
  </si>
  <si>
    <t>Foscarnet</t>
  </si>
  <si>
    <t>Foscarnet Susc Islt</t>
  </si>
  <si>
    <t>Fosfomycin suscep (MIC)</t>
  </si>
  <si>
    <t>Susceptibility to Fosfomycin</t>
  </si>
  <si>
    <t>Fosfomycin [Susceptibility] by Minimum inhibitory concentration (MIC)</t>
  </si>
  <si>
    <t>25653-7</t>
  </si>
  <si>
    <t>Fosfomycin</t>
  </si>
  <si>
    <t>Fosfomycin Islt MIC</t>
  </si>
  <si>
    <t>Fosfomycin suscep (qual)</t>
  </si>
  <si>
    <t>Fosfomycin [Susceptibility]</t>
  </si>
  <si>
    <t>25596-8</t>
  </si>
  <si>
    <t>Fosfomycin Susc Islt</t>
  </si>
  <si>
    <t>Framycetin suscep (MIC)</t>
  </si>
  <si>
    <t>Susceptibility to Framycetin</t>
  </si>
  <si>
    <t>Framycetin [Susceptibility] by Minimum inhibitory concentration (MIC)</t>
  </si>
  <si>
    <t>258-4</t>
  </si>
  <si>
    <t>Framycetin</t>
  </si>
  <si>
    <t>Framycetin Islt MIC</t>
  </si>
  <si>
    <t>Framycetin suscep (qual)</t>
  </si>
  <si>
    <t>Framycetin [Susceptibility]</t>
  </si>
  <si>
    <t>18926-6</t>
  </si>
  <si>
    <t>Framycetin Susc Islt</t>
  </si>
  <si>
    <t>Free T3 IA [Moles/Vol]</t>
  </si>
  <si>
    <t>Free T3, Blood</t>
  </si>
  <si>
    <t>Triiodothyronine (T3) Free [Moles/volume] in Serum or Plasma by Immunoassay</t>
  </si>
  <si>
    <t>83126-3</t>
  </si>
  <si>
    <t>Triiodothyronine.free</t>
  </si>
  <si>
    <t>Lab Tests Online®
Copyright Copyright © 2021 Lab Tests Online. All rights reserved.</t>
  </si>
  <si>
    <t>T3Free SerPl IA-sCnc</t>
  </si>
  <si>
    <t>Free T4 IA [Moles/Vol]</t>
  </si>
  <si>
    <t>Free T4, Blood</t>
  </si>
  <si>
    <t>Thyroxine (T4) free [Moles/volume] in Serum or Plasma by Immunoassay</t>
  </si>
  <si>
    <t>83121-4</t>
  </si>
  <si>
    <t>Thyroxine.free</t>
  </si>
  <si>
    <t>T4 Free SerPl IA-sCnc</t>
  </si>
  <si>
    <t>Fructosamine</t>
  </si>
  <si>
    <t>Fructosamine, Blood</t>
  </si>
  <si>
    <t>Fructosamine [Moles/volume] in Serum or Plasma</t>
  </si>
  <si>
    <t>15069-8</t>
  </si>
  <si>
    <t>fructosamine</t>
  </si>
  <si>
    <t>Fructosamine SerPl-sCnc</t>
  </si>
  <si>
    <t>BG1</t>
  </si>
  <si>
    <t>Fructose seminal fluid</t>
  </si>
  <si>
    <t>Fructose, Semen</t>
  </si>
  <si>
    <t>Fructose [Moles/​volume] in Semen</t>
  </si>
  <si>
    <t>10574-2</t>
  </si>
  <si>
    <t>Fructose</t>
  </si>
  <si>
    <t>fructose seminal fluid semen</t>
  </si>
  <si>
    <t>Fructose Smn-sCnc</t>
  </si>
  <si>
    <t>Seminal fluid fructose</t>
  </si>
  <si>
    <t>Fructose seminal fluid (unspecified time)</t>
  </si>
  <si>
    <t>Fructose [Molar amount] in unspecified time Semen</t>
  </si>
  <si>
    <t>48432-9</t>
  </si>
  <si>
    <t>Sub</t>
  </si>
  <si>
    <t>fructose seminal fluid unspecified time</t>
  </si>
  <si>
    <t>Fructose ?Tm sub Smn Qn</t>
  </si>
  <si>
    <t>FSH</t>
  </si>
  <si>
    <t>Follitropin (FSH; Follicle Stimulating Hormone), Blood</t>
  </si>
  <si>
    <t>Follitropin [Units/volume] in Serum or Plasma</t>
  </si>
  <si>
    <t>15067-2</t>
  </si>
  <si>
    <t>Follitropin</t>
  </si>
  <si>
    <t>FSH follicle stimulating hormone</t>
  </si>
  <si>
    <t>FSH SerPl-aCnc</t>
  </si>
  <si>
    <t>BX3</t>
  </si>
  <si>
    <t>Follicle stimulating hormone (FSH)</t>
  </si>
  <si>
    <t>Fungal susceptibility</t>
  </si>
  <si>
    <t>Fungal Susceptibility panel</t>
  </si>
  <si>
    <t>Fungal susceptibility panel</t>
  </si>
  <si>
    <t>29577-4</t>
  </si>
  <si>
    <t>- </t>
  </si>
  <si>
    <t>Fungal Susc Pnl Islt</t>
  </si>
  <si>
    <t>Fungi (culture)</t>
  </si>
  <si>
    <t>Fungi skin (culture):
Specimen type/site = Table B1 e.g. SKN Skin ^ Table B2 e.g. BACK Back ^ Table B3 e.g. LOW Lower
Spec collection/description e.g. Scrapings</t>
  </si>
  <si>
    <t>fungi skin culture mycology</t>
  </si>
  <si>
    <t>M20</t>
  </si>
  <si>
    <t>Mycology - skin</t>
  </si>
  <si>
    <t>Fungi nail (culture):
Specimen type/site = Table B1 e.g. NAIL Nail ^ Table B2 e.g. FOOT Foot ^ Table B3 e.g. R Right
Spec collection/description e.g. Clippings</t>
  </si>
  <si>
    <t>fungi nail culture mycology</t>
  </si>
  <si>
    <t>Fungi hair (culture):
Specimen type/site = Table B1 e.g. HAR Hair ^ Table B2 e.g. HEAD Head ^ Table B3 e.g. POS Posterior
Spec collection/description e.g. Clippings</t>
  </si>
  <si>
    <t>fungi hair culture mycology</t>
  </si>
  <si>
    <t>Furacin topical suscep (qual)</t>
  </si>
  <si>
    <t>Susceptibility to Nitrofurazone</t>
  </si>
  <si>
    <t>Nitrofurazone [Susceptibility]</t>
  </si>
  <si>
    <t>20388-5</t>
  </si>
  <si>
    <t>Nitrofurazone</t>
  </si>
  <si>
    <t>Furacin topical</t>
  </si>
  <si>
    <t>Nitrofurazone Susc Islt</t>
  </si>
  <si>
    <t>Fusidate suscep (MIC)</t>
  </si>
  <si>
    <t>Susceptibility to Fusidate</t>
  </si>
  <si>
    <t>Fusidate [Susceptibility] by Minimum inhibitory concentration (MIC)</t>
  </si>
  <si>
    <t>262-6</t>
  </si>
  <si>
    <t>Fusidate</t>
  </si>
  <si>
    <t>Fusidate Islt MIC</t>
  </si>
  <si>
    <t>Fusidate suscep (qual)</t>
  </si>
  <si>
    <t>Fusidate [Susceptibility]</t>
  </si>
  <si>
    <t>18927-4</t>
  </si>
  <si>
    <t>Fusidate Susc Islt</t>
  </si>
  <si>
    <t>G6PD</t>
  </si>
  <si>
    <t>Glucose-6-Phosphate dehydrogenase, Red Blood Cells</t>
  </si>
  <si>
    <t>Glucose-6-Phosphate dehydrogenase [Enzymatic activity/mass] in Red Blood Cells</t>
  </si>
  <si>
    <t>32546-4</t>
  </si>
  <si>
    <t>Glucose-6-Phosphate dehydrogenase</t>
  </si>
  <si>
    <t xml:space="preserve">G6PD glucose 6 phosphate dehydrogenase RBC red cell enzyme </t>
  </si>
  <si>
    <t>G6PD RBC-cCnt</t>
  </si>
  <si>
    <t>H33</t>
  </si>
  <si>
    <t>Red cell or white cell enzyme</t>
  </si>
  <si>
    <t>G6PD (screen)</t>
  </si>
  <si>
    <t>Glucose-6-Phosphate dehydrogenase [Presence] in Red Blood Cells</t>
  </si>
  <si>
    <t>2356-4</t>
  </si>
  <si>
    <t>G6PD glucose 6 phosphate dehydrogenase screen RBC red cell enzyme</t>
  </si>
  <si>
    <t>G6PD RBC Ql</t>
  </si>
  <si>
    <t>GAD Ab</t>
  </si>
  <si>
    <t>Glutamate decarboxylase 65 antibody, Blood</t>
  </si>
  <si>
    <t>Glutamate decarboxylase 65 Ab [Units/​volume] in Serum by Immunoassay</t>
  </si>
  <si>
    <t>56540-8</t>
  </si>
  <si>
    <t>Glutamate decarboxylase 65 Ab</t>
  </si>
  <si>
    <t>Glutamate decarboxylase GAD Ab antibody</t>
  </si>
  <si>
    <t>GAD65 Ab Ser IA-aCnc</t>
  </si>
  <si>
    <t>Anti GAD</t>
  </si>
  <si>
    <t>Galactomannan Ag</t>
  </si>
  <si>
    <t>Galactomannan antigen, Blood</t>
  </si>
  <si>
    <t>Galactomannan Ag [Units/​volume] in Serum or Plasma by Immunoassay</t>
  </si>
  <si>
    <t>44357-2</t>
  </si>
  <si>
    <t>galactomannan Ag antigen serum plasma</t>
  </si>
  <si>
    <t>Galactomannan Ag SerPl IA-aCnc</t>
  </si>
  <si>
    <t>Galactomannan Ag unspecified specimen</t>
  </si>
  <si>
    <t>Galactomannan antigen, Specimen</t>
  </si>
  <si>
    <t>Galactomannan Ag [Units/​volume] in Unspecified specimen by Immunoassay</t>
  </si>
  <si>
    <t>62467-6</t>
  </si>
  <si>
    <t>galactomannan Ag antigen unspecified specimen</t>
  </si>
  <si>
    <t>Galactomannan Ag XXX IA-aCnc</t>
  </si>
  <si>
    <t>Galactose 1 phosphate uridyl transferase blood (qual)</t>
  </si>
  <si>
    <t>Galactose 1 Phosphate Uridyl Transferase, Blood</t>
  </si>
  <si>
    <t>Galactose 1 phosphate uridyl transferase [Presence] in Blood</t>
  </si>
  <si>
    <t>20576-5</t>
  </si>
  <si>
    <t>Galactose 1 phosphate uridyl transferase</t>
  </si>
  <si>
    <t>galactose 1 phosphate uridyl transferase  blood qualitative screen</t>
  </si>
  <si>
    <t>Gal1PUT Bld Ql</t>
  </si>
  <si>
    <t>Galactose screen, blood</t>
  </si>
  <si>
    <t>Galactose 1 phosphate uridyl transferase dried blood spot (qual)</t>
  </si>
  <si>
    <t>Galactose 1 Phosphate Uridyl Transferase, Dried blood spot</t>
  </si>
  <si>
    <t>Galactose 1 phosphate uridyl transferase [Presence] in DBS</t>
  </si>
  <si>
    <t>33288-2</t>
  </si>
  <si>
    <t>Bld.dot </t>
  </si>
  <si>
    <t>galactose 1 phosphate uridyl transferase dried  blood spot qualitative screen</t>
  </si>
  <si>
    <t>Gal1PUT DBS Ql</t>
  </si>
  <si>
    <t>Galactose blood (qual)</t>
  </si>
  <si>
    <t>Galactose, Blood</t>
  </si>
  <si>
    <t>Galactose [Presence] in Blood</t>
  </si>
  <si>
    <t>2306-9</t>
  </si>
  <si>
    <t>Galactose</t>
  </si>
  <si>
    <t>galactose blood qualitative screen</t>
  </si>
  <si>
    <t>Galactose Bld Ql</t>
  </si>
  <si>
    <t>Gamma hydroxybutyrate urine</t>
  </si>
  <si>
    <t>Gamma Hydroxybutyrate, Urine</t>
  </si>
  <si>
    <t>Gamma hydroxybutyrate [Presence] in Urine by Confirmatory method</t>
  </si>
  <si>
    <t>57746-0</t>
  </si>
  <si>
    <t>Gamma hydroxybutyrate</t>
  </si>
  <si>
    <t>gamma hydroxybutyrate GHB urine  qualitative confirmatory method</t>
  </si>
  <si>
    <t>G-OH-Butyr Ur Ql Cfm</t>
  </si>
  <si>
    <t>Gamma hydroxybutyrate urine - mass/volume</t>
  </si>
  <si>
    <t>Gamma hydroxybutyrate [Mass/​volume] in Urine by Confirmatory method</t>
  </si>
  <si>
    <t>43198-1</t>
  </si>
  <si>
    <t>gamma hydroxybutyrate GHB urine confirmatory method</t>
  </si>
  <si>
    <t>G-OH-Butyr Ur Cfm-mCnc</t>
  </si>
  <si>
    <t>Ganciclovir suscep (qual)</t>
  </si>
  <si>
    <t>Susceptibility to Ganciclovir</t>
  </si>
  <si>
    <t>Ganciclovir [Susceptibility]</t>
  </si>
  <si>
    <t>265-9</t>
  </si>
  <si>
    <t>Ganciclovir</t>
  </si>
  <si>
    <t>Ganciclovir Susc Islt</t>
  </si>
  <si>
    <t>Garenoxacin suscep (MIC)</t>
  </si>
  <si>
    <t>Susceptibility to Garenoxacin</t>
  </si>
  <si>
    <t>Garenoxacin [Susceptibility] by Minimum inhibitory concentration (MIC)</t>
  </si>
  <si>
    <t>35812-7</t>
  </si>
  <si>
    <t>Garenoxacin</t>
  </si>
  <si>
    <t>Garenoxacin Islt MIC</t>
  </si>
  <si>
    <t>Garenoxacin suscep (qual)</t>
  </si>
  <si>
    <t>Garenoxacin [Susceptibility]</t>
  </si>
  <si>
    <t>35813-5</t>
  </si>
  <si>
    <t>Garenoxacin Susc Islt</t>
  </si>
  <si>
    <t>Gastrin - mass/volume</t>
  </si>
  <si>
    <t>Gastrin, Blood</t>
  </si>
  <si>
    <t>Gastrin [Mass/​volume] in Serum or Plasma</t>
  </si>
  <si>
    <t>2333-3</t>
  </si>
  <si>
    <t>Gastrin</t>
  </si>
  <si>
    <t>gastrin mass volume</t>
  </si>
  <si>
    <t>Gastrin SerPl-mCnc</t>
  </si>
  <si>
    <t>Gastrin serum</t>
  </si>
  <si>
    <t>Gastrin - moles/volume</t>
  </si>
  <si>
    <t>Gastrin [Moles/​volume] in Serum or Plasma</t>
  </si>
  <si>
    <t>15072-2</t>
  </si>
  <si>
    <t>gastrin moles volume</t>
  </si>
  <si>
    <t>Gastrin SerPl-sCnc</t>
  </si>
  <si>
    <t>Gatifloxacin suscep (MIC)</t>
  </si>
  <si>
    <t>Susceptibility to Gatifloxacin</t>
  </si>
  <si>
    <t>Gatifloxacin [Susceptibility] by Minimum inhibitory concentration (MIC)</t>
  </si>
  <si>
    <t>31036-7</t>
  </si>
  <si>
    <t>Gatifloxacin</t>
  </si>
  <si>
    <t>Gatifloxacin Islt MIC</t>
  </si>
  <si>
    <t>Gatifloxacin suscep (qual)</t>
  </si>
  <si>
    <t>Gatifloxacin [Susceptibility]</t>
  </si>
  <si>
    <t>31038-3</t>
  </si>
  <si>
    <t>Gatifloxacin Susc Islt</t>
  </si>
  <si>
    <t>GBM Ab</t>
  </si>
  <si>
    <t>Glomerular basement Membrane antibody, Blood</t>
  </si>
  <si>
    <t>Glomerular basement membrane Ab [Units/​volume] in Serum by Immunoassay</t>
  </si>
  <si>
    <t>59394-7</t>
  </si>
  <si>
    <t>Glomerular basement membrane Ab</t>
  </si>
  <si>
    <t>glomerular basement membrane GBM Ab antibody</t>
  </si>
  <si>
    <t>GBM Ab Ser IA-aCnc</t>
  </si>
  <si>
    <t>Glomerular basement membrane (GBM) antibodies</t>
  </si>
  <si>
    <t>Gemifloxacin suscep (MIC)</t>
  </si>
  <si>
    <t>Susceptibility to Gemifloxacin</t>
  </si>
  <si>
    <t>Gemifloxacin [Susceptibility] by Minimum inhibitory concentration (MIC)</t>
  </si>
  <si>
    <t>35815-0</t>
  </si>
  <si>
    <t>Gemifloxacin</t>
  </si>
  <si>
    <t>Gemifloxacin Islt MIC</t>
  </si>
  <si>
    <t>Gemifloxacin suscep (qual)</t>
  </si>
  <si>
    <t>Gemifloxacin [Susceptibility]</t>
  </si>
  <si>
    <t>35816-8</t>
  </si>
  <si>
    <t>Gemifloxacin Susc Islt</t>
  </si>
  <si>
    <t>Gentamicin</t>
  </si>
  <si>
    <t>Gentamicin, Blood</t>
  </si>
  <si>
    <t>Gentamicin [Mass/​volume] in Serum or Plasma</t>
  </si>
  <si>
    <t>35668-3</t>
  </si>
  <si>
    <t>gentamicin</t>
  </si>
  <si>
    <t>Gentamicin SerPl-mCnc</t>
  </si>
  <si>
    <t>Gentamicin, serum</t>
  </si>
  <si>
    <t>Gentamicin high suscep (MIC)</t>
  </si>
  <si>
    <t>Susceptibility to Gentamicin.high potency</t>
  </si>
  <si>
    <t>Gentamicin.high potency [Susceptibility] by Minimum inhibitory concentration (MIC)</t>
  </si>
  <si>
    <t>7018-5</t>
  </si>
  <si>
    <t>Gentamicin.high potency</t>
  </si>
  <si>
    <t>Gentamicin high potency</t>
  </si>
  <si>
    <t>Gentamicin Synergy Islt MIC</t>
  </si>
  <si>
    <t>Gentamicin high suscep (qual)</t>
  </si>
  <si>
    <t>Gentamicin.high potency [Susceptibility]</t>
  </si>
  <si>
    <t>18929-0</t>
  </si>
  <si>
    <t>Gentamicin Synergy Susc Islt</t>
  </si>
  <si>
    <t>Gentamicin peak</t>
  </si>
  <si>
    <t>Gentamicin Peak, Blood</t>
  </si>
  <si>
    <t>Gentamicin [Mass/volume] in Serum or Plasma --peak</t>
  </si>
  <si>
    <t>3663-2</t>
  </si>
  <si>
    <t>Gentamicin^peak</t>
  </si>
  <si>
    <t>Gentamicin Peak SerPl-mCnc</t>
  </si>
  <si>
    <t>Gentamicin suscep (MIC)</t>
  </si>
  <si>
    <t>Susceptibility to Gentamicin</t>
  </si>
  <si>
    <t>Gentamicin [Susceptibility] by Minimum inhibitory concentration (MIC)</t>
  </si>
  <si>
    <t>267-5</t>
  </si>
  <si>
    <t>Gentamicin Islt MIC</t>
  </si>
  <si>
    <t>Gentamicin suscep (qual)</t>
  </si>
  <si>
    <t>Gentamicin [Susceptibility]</t>
  </si>
  <si>
    <t>18928-2</t>
  </si>
  <si>
    <t>Gentamicin Susc Islt</t>
  </si>
  <si>
    <t>Gentamicin trough</t>
  </si>
  <si>
    <t>Gentamicin trough, Blood</t>
  </si>
  <si>
    <t>Gentamicin [Mass/volume] in Serum or Plasma --trough</t>
  </si>
  <si>
    <t>3665-7</t>
  </si>
  <si>
    <t>Gentamicin^trough</t>
  </si>
  <si>
    <t>Gentamicin Trough SerPl-mCnc</t>
  </si>
  <si>
    <t>GGT</t>
  </si>
  <si>
    <t>Gamma glutamyl Transferase, Blood</t>
  </si>
  <si>
    <t>Gamma glutamyl transferase [Enzymatic activity/volume] in Serum or Plasma</t>
  </si>
  <si>
    <t>2324-2</t>
  </si>
  <si>
    <t>Gamma glutamyl transferase</t>
  </si>
  <si>
    <t>GGT gamma glutamyl transferase</t>
  </si>
  <si>
    <t>GGT SerPl-cCnc</t>
  </si>
  <si>
    <t>BZ6</t>
  </si>
  <si>
    <t>Gamma glutamyl transferase, serum (GGT)</t>
  </si>
  <si>
    <t>GGT urine</t>
  </si>
  <si>
    <t>Gamma glutamyl Transferase, Urine</t>
  </si>
  <si>
    <t>Gamma glutamyl transferase [Enzymatic activity/​volume] in Urine</t>
  </si>
  <si>
    <t>27403-5</t>
  </si>
  <si>
    <t>GGT gamma glutamyl transferase urine</t>
  </si>
  <si>
    <t>GGT Ur-cCnc</t>
  </si>
  <si>
    <t>GGT, urine</t>
  </si>
  <si>
    <t>Giardia Ag faeces</t>
  </si>
  <si>
    <t>Giardia Sp antigen, Stool</t>
  </si>
  <si>
    <t>Giardia sp Ag [Presence] in Stool</t>
  </si>
  <si>
    <t>27265-8</t>
  </si>
  <si>
    <t>Giardia sp Ag</t>
  </si>
  <si>
    <t>giardia Ag antigen faeces</t>
  </si>
  <si>
    <t>Giardia Ag Stl Ql</t>
  </si>
  <si>
    <t>D73</t>
  </si>
  <si>
    <t>Giardia direct antigen test</t>
  </si>
  <si>
    <t>Giardia Ag faeces (IF)</t>
  </si>
  <si>
    <t>Giardia lamblia antigen, Stool</t>
  </si>
  <si>
    <t>Giardia lamblia Ag [Presence] in Stool by Immunofluorescence</t>
  </si>
  <si>
    <t>14210-9</t>
  </si>
  <si>
    <t>Giardia lamblia Ag</t>
  </si>
  <si>
    <t>giardia lamblia Ag antigen faeces stool immunofluorescence IF</t>
  </si>
  <si>
    <t>G lamblia Ag Stl Ql IF</t>
  </si>
  <si>
    <t>Gliadin  Ab IgA</t>
  </si>
  <si>
    <t>Gliadin IgA antibody, Blood</t>
  </si>
  <si>
    <t>Gliadin IgA Ab [Presence] in Serum</t>
  </si>
  <si>
    <t>16901-1</t>
  </si>
  <si>
    <t>Gliadin Ab.IgA</t>
  </si>
  <si>
    <t>giladin Ab antibody IgA</t>
  </si>
  <si>
    <t>Gliadin IgA Ser Ql</t>
  </si>
  <si>
    <t>Gliadin antibody</t>
  </si>
  <si>
    <t>Gliadin  Ab IgA - units/volume</t>
  </si>
  <si>
    <t>Gliadin IgA Ab [Units/​volume] in Serum by Immunoassay</t>
  </si>
  <si>
    <t>20495-8</t>
  </si>
  <si>
    <t>Gliadin IgA Ser EIA-aCnc</t>
  </si>
  <si>
    <t>Gliadin Ab  IgG</t>
  </si>
  <si>
    <t>Gliadin IgG antibody, Blood</t>
  </si>
  <si>
    <t>Gliadin IgG Ab [Presence] in Serum</t>
  </si>
  <si>
    <t>16902-9</t>
  </si>
  <si>
    <t>Gliadin Ab.IgG</t>
  </si>
  <si>
    <t>gliadin Ab antibody IgG</t>
  </si>
  <si>
    <t>Gliadin IgG Ser Ql</t>
  </si>
  <si>
    <t>Gliadin Ab  IgG  - units/volume</t>
  </si>
  <si>
    <t>Gliadin IgG Ab [Units/​volume] in Serum by Immunoassay</t>
  </si>
  <si>
    <t>20496-6</t>
  </si>
  <si>
    <t>Gliadin IgG Ser EIA-aCnc</t>
  </si>
  <si>
    <t>Gliadin peptide</t>
  </si>
  <si>
    <t>Gliadin Peptide IgG antibody, Blood</t>
  </si>
  <si>
    <t>Gliadin peptide IgG Ab [Presence] in Serum by Immunoassay</t>
  </si>
  <si>
    <t>47394-2</t>
  </si>
  <si>
    <t>Gliadin peptide Ab.IgG</t>
  </si>
  <si>
    <t xml:space="preserve">gliadin peptide AB antibody IgG </t>
  </si>
  <si>
    <t>Gliadin peptide IgG Ser Ql IA</t>
  </si>
  <si>
    <t>Glibenclamide</t>
  </si>
  <si>
    <t>glyBURIDE, Blood</t>
  </si>
  <si>
    <t>Glyburide [Presence] in Serum or Plasma</t>
  </si>
  <si>
    <t>48327-1</t>
  </si>
  <si>
    <t>Glyburide</t>
  </si>
  <si>
    <t>glibenclamide glyburide</t>
  </si>
  <si>
    <t>Glyburide SerPl Ql</t>
  </si>
  <si>
    <t>Glipizide</t>
  </si>
  <si>
    <t>glipiZIDE, Blood</t>
  </si>
  <si>
    <t>Glipizide [Presence] in Serum or Plasma</t>
  </si>
  <si>
    <t>48326-3</t>
  </si>
  <si>
    <t>glipizide</t>
  </si>
  <si>
    <t>Glipizide SerPl Ql</t>
  </si>
  <si>
    <t>Glucagon</t>
  </si>
  <si>
    <t>Glucagon, Blood</t>
  </si>
  <si>
    <t>Glucagon [Mass/​volume] in Serum or Plasma</t>
  </si>
  <si>
    <t>2338-2</t>
  </si>
  <si>
    <t>glucagon</t>
  </si>
  <si>
    <t>Glucagon SerPl-mCnc</t>
  </si>
  <si>
    <t>Glucose</t>
  </si>
  <si>
    <t>Glucose, Blood</t>
  </si>
  <si>
    <t>Glucose [Moles/volume] in Serum or Plasma</t>
  </si>
  <si>
    <t>14749-6</t>
  </si>
  <si>
    <t>glucose</t>
  </si>
  <si>
    <t>Glucose SerPl-sCnc</t>
  </si>
  <si>
    <t>BG5</t>
  </si>
  <si>
    <t>Serum glucose</t>
  </si>
  <si>
    <t>Glucose (1h post 50g glucose)</t>
  </si>
  <si>
    <t>Glucose 1 Hr after 50 g glucose by mouth, Blood</t>
  </si>
  <si>
    <t>Glucose [Moles/volume] in Serum or Plasma --1 hour post 50 g glucose PO</t>
  </si>
  <si>
    <t>14754-6</t>
  </si>
  <si>
    <t>Glucose^1H post 50 g glucose PO</t>
  </si>
  <si>
    <t xml:space="preserve">glucose 1h post 50g gestational diabetes screen polycose, </t>
  </si>
  <si>
    <t>Glucose 1h p 50 g Glc PO SerPl-sCnc</t>
  </si>
  <si>
    <t>BG4</t>
  </si>
  <si>
    <t>Glucose tolerance test post-polycose</t>
  </si>
  <si>
    <t>Glucose (1h post 75g glucose)</t>
  </si>
  <si>
    <t>Glucose 1 Hr after 75 g glucose by mouth, Blood</t>
  </si>
  <si>
    <t>Glucose [Moles/volume] in Serum or Plasma --1 hour post 75 g glucose PO</t>
  </si>
  <si>
    <t>51597-3</t>
  </si>
  <si>
    <t>Glucose^1H post 75 g glucose PO</t>
  </si>
  <si>
    <t>glucose 1h post 75g</t>
  </si>
  <si>
    <t>Glucose 1h p 75 g Glc PO SerPl-sCnc</t>
  </si>
  <si>
    <t>BG3</t>
  </si>
  <si>
    <t>Glucose tolerance test standard</t>
  </si>
  <si>
    <t>Glucose (2h post 75g glucose)</t>
  </si>
  <si>
    <t>Glucose 2 Hr after 75 g glucose by mouth, Blood</t>
  </si>
  <si>
    <t>Glucose [Moles/volume] in Serum or Plasma --2 hours post 75 g glucose PO</t>
  </si>
  <si>
    <t>14995-5</t>
  </si>
  <si>
    <t>Glucose^2H post 75 g glucose PO</t>
  </si>
  <si>
    <t>glucose 2h post 75g</t>
  </si>
  <si>
    <t>Glucose 2h p 75 g Glc PO SerPl-sCnc</t>
  </si>
  <si>
    <t>Glucose (2h post meal)</t>
  </si>
  <si>
    <t>Glucose 2 Hr after Meal, Blood</t>
  </si>
  <si>
    <t>Glucose [Moles/volume] in Serum or Plasma --2 hours post meal</t>
  </si>
  <si>
    <t>14761-1</t>
  </si>
  <si>
    <t>Glucose^2H post meal</t>
  </si>
  <si>
    <t>glucose 2h post meal prandial</t>
  </si>
  <si>
    <t>Glucose 2h p meal SerPl-sCnc</t>
  </si>
  <si>
    <t>Glucose (2h post meal) blood</t>
  </si>
  <si>
    <t>Glucose [Mass/volume] in Blood -- 2 hours post meal</t>
  </si>
  <si>
    <t>6689-4</t>
  </si>
  <si>
    <t>glucose 2h post meal blood prandial</t>
  </si>
  <si>
    <t>Glucose 2h p meal Bld-mCnc</t>
  </si>
  <si>
    <t>Glucose (fasting)</t>
  </si>
  <si>
    <t>Glucose After Fast, Blood</t>
  </si>
  <si>
    <t>Fasting glucose [Moles/volume] in Serum or Plasma</t>
  </si>
  <si>
    <t>14771-0</t>
  </si>
  <si>
    <t>Glucose^post CFst</t>
  </si>
  <si>
    <t>glucose fasting</t>
  </si>
  <si>
    <t>Glucose p fast SerPl-sCnc</t>
  </si>
  <si>
    <t>Glucose (fasting) blood</t>
  </si>
  <si>
    <t>Fasting glucose [Moles/volume] in Capillary blood by Glucometer</t>
  </si>
  <si>
    <t>14770-2</t>
  </si>
  <si>
    <t>Glucometer</t>
  </si>
  <si>
    <t>glucose fasting blood</t>
  </si>
  <si>
    <t>Glucose p fast BldC Glucomtr-sCnc</t>
  </si>
  <si>
    <t>Glucose blood</t>
  </si>
  <si>
    <t>Glucose [Moles/volume] in Blood</t>
  </si>
  <si>
    <t>15074-8</t>
  </si>
  <si>
    <t>glucose blood</t>
  </si>
  <si>
    <t>Glucose Bld-sCnc</t>
  </si>
  <si>
    <t>Glucose body fluid</t>
  </si>
  <si>
    <t>Glucose, Body Fluid</t>
  </si>
  <si>
    <t>Glucose [Moles/volume] in Body fluid</t>
  </si>
  <si>
    <t>14745-4</t>
  </si>
  <si>
    <t xml:space="preserve">glucose body fluid </t>
  </si>
  <si>
    <t>Glucose Fld-sCnc</t>
  </si>
  <si>
    <t>Glucose, fluid</t>
  </si>
  <si>
    <t>Glucose CSF</t>
  </si>
  <si>
    <t>Glucose, Spinal Fluid</t>
  </si>
  <si>
    <t>Glucose [Moles/volume] in Cerebral spinal fluid</t>
  </si>
  <si>
    <t>14744-7</t>
  </si>
  <si>
    <t xml:space="preserve">glucose CSF cerebrospinal fluid </t>
  </si>
  <si>
    <t>Glucose CSF-sCnc</t>
  </si>
  <si>
    <t>CSF Glucose</t>
  </si>
  <si>
    <t>Glucose urine</t>
  </si>
  <si>
    <t>Glucose, Urine</t>
  </si>
  <si>
    <t>Glucose [Moles/​volume] in Urine</t>
  </si>
  <si>
    <t>15076-3</t>
  </si>
  <si>
    <t>glucose urine</t>
  </si>
  <si>
    <t>Glucose Ur-sCnc</t>
  </si>
  <si>
    <t>Glucose, urine</t>
  </si>
  <si>
    <t>Glucose urine (dipstick)</t>
  </si>
  <si>
    <t>Glucose [Presence] in Urine by Test strip</t>
  </si>
  <si>
    <t>25428-4</t>
  </si>
  <si>
    <t>glucose urine dipstick</t>
  </si>
  <si>
    <t>Glucose Ur Ql Strip</t>
  </si>
  <si>
    <t>Glucose, qualitative - urine</t>
  </si>
  <si>
    <t>Glycerol</t>
  </si>
  <si>
    <t>Glycerol, Blood</t>
  </si>
  <si>
    <t>Glycerol [Mass/​volume] in Serum or Plasma</t>
  </si>
  <si>
    <t>2387-9</t>
  </si>
  <si>
    <t>glycerol</t>
  </si>
  <si>
    <t>Glycerol SerPl-mCnc</t>
  </si>
  <si>
    <t>Glycerol, serum</t>
  </si>
  <si>
    <t>Glycerol urine</t>
  </si>
  <si>
    <t>Glycerol, Urine</t>
  </si>
  <si>
    <t>Glycerol [Moles/​volume] in Urine</t>
  </si>
  <si>
    <t>54285-2</t>
  </si>
  <si>
    <t>glycerol urine</t>
  </si>
  <si>
    <t>Glycerol Ur-sCnc</t>
  </si>
  <si>
    <t>Glycerol, urine</t>
  </si>
  <si>
    <t>Glycosamino Glycan urine (pattern)</t>
  </si>
  <si>
    <t>Interpretation of Glycosaminoglycans Pattern test result, Urine</t>
  </si>
  <si>
    <t>Glycosaminoglycans pattern [interpretation] in Urine Narrative</t>
  </si>
  <si>
    <t>49268-6</t>
  </si>
  <si>
    <t>Glycosaminoglycans pattern</t>
  </si>
  <si>
    <t>glycosamino glycan mucopolysaccharides urine pattern interpretation</t>
  </si>
  <si>
    <t>GAG Pattern Ur-Imp</t>
  </si>
  <si>
    <t>Glycosamino Glycan</t>
  </si>
  <si>
    <t>Glycosamino Glycan urine (quant)</t>
  </si>
  <si>
    <t>Glycosaminoglycans, Urine</t>
  </si>
  <si>
    <t>Glycosaminoglycans [Mass/​volume] in Urine</t>
  </si>
  <si>
    <t>2399-4</t>
  </si>
  <si>
    <t>Glycosaminoglycans</t>
  </si>
  <si>
    <t>glycosamino glycan mucopolysaccharides urine quantitation</t>
  </si>
  <si>
    <t>GAG Ur-mCnc</t>
  </si>
  <si>
    <t>Gonadotrophin Alpha subunit (free)</t>
  </si>
  <si>
    <t>Free alpha Subunit, Blood</t>
  </si>
  <si>
    <t>Alpha subunit free [Mass/​volume] in Serum or Plasma</t>
  </si>
  <si>
    <t>30316-4</t>
  </si>
  <si>
    <t>Alpha subunit.free</t>
  </si>
  <si>
    <t>gonadotrophin alpha subunit free</t>
  </si>
  <si>
    <t>Alpha subunit free SerPl-mCnc</t>
  </si>
  <si>
    <t>Alpha-subunit (gonadotrophin) free</t>
  </si>
  <si>
    <t>Gonadotrophin Alpha subunit (total)</t>
  </si>
  <si>
    <t>HCG.alpha Subunit, Blood</t>
  </si>
  <si>
    <t>Choriogonadotropin.alpha subunit [Mass/​volume] in Serum or Plasma</t>
  </si>
  <si>
    <t>27252-6</t>
  </si>
  <si>
    <t>Choriogonadotropin.alpha subunit</t>
  </si>
  <si>
    <t>gonadotrophin alpha subunit total</t>
  </si>
  <si>
    <t>A-HCG SerPl-mCnc</t>
  </si>
  <si>
    <t>Alpha-subunit (gonadotrophin) total</t>
  </si>
  <si>
    <t>Gramicidin D suscep (MIC)</t>
  </si>
  <si>
    <t>Susceptibility to Gramicidin D</t>
  </si>
  <si>
    <t>Gramicidin D [Susceptibility] by Minimum inhibitory concentration (MIC)</t>
  </si>
  <si>
    <t>271-7</t>
  </si>
  <si>
    <t>Gramicidin D</t>
  </si>
  <si>
    <t>Gramicidin D Islt MIC</t>
  </si>
  <si>
    <t>Gramicidin D suscep (qual)</t>
  </si>
  <si>
    <t>Gramicidin D [Susceptibility]</t>
  </si>
  <si>
    <t>18930-8</t>
  </si>
  <si>
    <t>Gramicidin D Susc Islt</t>
  </si>
  <si>
    <t>Grepafloxacin suscep (MIC)</t>
  </si>
  <si>
    <t>Susceptibility to Grepafloxacin</t>
  </si>
  <si>
    <t>Grepafloxacin [Susceptibility] by Minimum inhibitory concentration (MIC)</t>
  </si>
  <si>
    <t>23639-8</t>
  </si>
  <si>
    <t>Grepafloxacin</t>
  </si>
  <si>
    <t>Grepafloxacin Islt MIC</t>
  </si>
  <si>
    <t>Grepafloxacin suscep (qual)</t>
  </si>
  <si>
    <t>Grepafloxacin [Susceptibility]</t>
  </si>
  <si>
    <t>23638-0</t>
  </si>
  <si>
    <t>Grepafloxacin Susc Islt</t>
  </si>
  <si>
    <t>Gross observation</t>
  </si>
  <si>
    <t>Pathology report gross observation</t>
  </si>
  <si>
    <t>24419-4</t>
  </si>
  <si>
    <t>Path report.gross observation</t>
  </si>
  <si>
    <t>gross observation macroscopic</t>
  </si>
  <si>
    <t>Path report.gross Spec</t>
  </si>
  <si>
    <t>Group B Streptococcus (cult)</t>
  </si>
  <si>
    <t>Streptococcus agalactiae culture, Specimen</t>
  </si>
  <si>
    <t>Streptococcus agalactiae [Presence] in Unspecified specimen by Organism specific culture</t>
  </si>
  <si>
    <t>586-8</t>
  </si>
  <si>
    <t>Streptococcus agalactiae</t>
  </si>
  <si>
    <t>group B Streptococcus agalactiae culture</t>
  </si>
  <si>
    <t>Gp B Strep XXX Ql Cult</t>
  </si>
  <si>
    <t>Growth Hormone</t>
  </si>
  <si>
    <t>Somatotropin, Blood</t>
  </si>
  <si>
    <t>Somatotropin [Mass/​volume] in Serum or Plasma</t>
  </si>
  <si>
    <t>2963-7</t>
  </si>
  <si>
    <t>Somatotropin</t>
  </si>
  <si>
    <t>growth hormone somatotropin</t>
  </si>
  <si>
    <t>GH SerPl-mCnc</t>
  </si>
  <si>
    <t>Grp A Strep Ag throat (rapid)</t>
  </si>
  <si>
    <t>Streptococcus pyogenes antigen, Throat</t>
  </si>
  <si>
    <t>Streptococcus pyogenes Ag [Presence] in Throat</t>
  </si>
  <si>
    <t>18481-2</t>
  </si>
  <si>
    <t>Streptococcus pyogenes Ag</t>
  </si>
  <si>
    <t>Thrt</t>
  </si>
  <si>
    <t xml:space="preserve">group A haemolytic Streptococcus pyogenes Ag antigen throat rapid </t>
  </si>
  <si>
    <t>S pyo Ag Throat Ql</t>
  </si>
  <si>
    <t>Grp B Strep Ag</t>
  </si>
  <si>
    <t>Streptococcus agalactiae Ag [Presence] in Unspecified specimen</t>
  </si>
  <si>
    <t>11266-4 </t>
  </si>
  <si>
    <t>Streptococcus agalactiae Ag </t>
  </si>
  <si>
    <t>group B streptococcus  agalactiae Ag</t>
  </si>
  <si>
    <t>Gp B Strep Ag XXX Ql</t>
  </si>
  <si>
    <t>H Influenza Type2 Ab</t>
  </si>
  <si>
    <t>Haemophilus influenzae B IgG antibody, Blood</t>
  </si>
  <si>
    <t>Haemophilus influenzae B IgG Ab [Mass/​volume] in Serum by Immunoassay</t>
  </si>
  <si>
    <t>11257-3</t>
  </si>
  <si>
    <t>Haemophilus influenzae B Ab.IgG</t>
  </si>
  <si>
    <t>Haemophilus influenza H influenza type 2 B Ab antibody</t>
  </si>
  <si>
    <t>H Influenza Type2 antibody</t>
  </si>
  <si>
    <t>H Influenza Type2 vaccine response</t>
  </si>
  <si>
    <t>Haemophilus influenzae B IgG antibody 2nd Specimen/1st Specimen, Blood</t>
  </si>
  <si>
    <t>Haemophilus influenzae B IgG Ab [Ratio] in Serum --2nd specimen/​1st specimen</t>
  </si>
  <si>
    <t>47309-0</t>
  </si>
  <si>
    <t>Haemophilus influenzae B Ab.IgG^2nd specimen/1st specimen</t>
  </si>
  <si>
    <t xml:space="preserve">Haemophilus influenza H influenza type 2 B vaccine response </t>
  </si>
  <si>
    <t>Haem influ B IgG 2:1 Ser-Rto</t>
  </si>
  <si>
    <t>H. pylori Ag faeces</t>
  </si>
  <si>
    <t>Helicobacter pylori antigen, Stool</t>
  </si>
  <si>
    <t>Helicobacter pylori Ag [Presence] in Stool</t>
  </si>
  <si>
    <t>31843-6</t>
  </si>
  <si>
    <t>Helicobacter pylori Ag</t>
  </si>
  <si>
    <t xml:space="preserve">Helicobacter pylori Ag antigen faeces </t>
  </si>
  <si>
    <t>H pylori Ag Stl Ql</t>
  </si>
  <si>
    <t>H.pylori culture</t>
  </si>
  <si>
    <t>Helicobacter pylori culture, Specimen</t>
  </si>
  <si>
    <t>Helicobacter pylori [Presence] in Unspecified specimen by Organism specific culture</t>
  </si>
  <si>
    <t>587-6</t>
  </si>
  <si>
    <t>Helicobacter pylori</t>
  </si>
  <si>
    <t>helicobacter H pylori culture</t>
  </si>
  <si>
    <t>H pylori XXX Ql Cult</t>
  </si>
  <si>
    <t>Helicobacter pylori culture and susceptibility</t>
  </si>
  <si>
    <t>Haematocrit</t>
  </si>
  <si>
    <t>Hematocrit, Blood</t>
  </si>
  <si>
    <t>Hematocrit [Volume Fraction] of Blood</t>
  </si>
  <si>
    <t>20570-8</t>
  </si>
  <si>
    <t>Hematocrit</t>
  </si>
  <si>
    <t>VFr</t>
  </si>
  <si>
    <t>haematocrit PCV CBC</t>
  </si>
  <si>
    <t>Hct VFr Bld</t>
  </si>
  <si>
    <t>Haemoglobin</t>
  </si>
  <si>
    <t>Hemoglobin, Blood</t>
  </si>
  <si>
    <t>Hemoglobin [Mass/volume] in Blood</t>
  </si>
  <si>
    <t>718-7</t>
  </si>
  <si>
    <t>Hemoglobin</t>
  </si>
  <si>
    <t>haemoglobin Hb CBC</t>
  </si>
  <si>
    <t>Hgb Bld-mCnc</t>
  </si>
  <si>
    <t xml:space="preserve">Haemoglobin blood </t>
  </si>
  <si>
    <t>Hemoglobin [Mass/​volume] in Arterial blood</t>
  </si>
  <si>
    <t>30313-1</t>
  </si>
  <si>
    <t>haemoglobin  arterial blood gas</t>
  </si>
  <si>
    <t>Hgb BldA-mCnc</t>
  </si>
  <si>
    <t>Haemoglobin, blood gas</t>
  </si>
  <si>
    <t>Haemoglobin pattern</t>
  </si>
  <si>
    <t>Hemoglobin Pattern, Blood</t>
  </si>
  <si>
    <t>Hemoglobin pattern [interpretation] in Blood by Electrophoresis</t>
  </si>
  <si>
    <t>49316-3</t>
  </si>
  <si>
    <t xml:space="preserve">Hemoglobin pattern </t>
  </si>
  <si>
    <t>Electrophoresis</t>
  </si>
  <si>
    <t>Hb haemoglobin electrophoresis pattern interpretation</t>
  </si>
  <si>
    <t xml:space="preserve">Hgb Fract Bld Elph-Imp </t>
  </si>
  <si>
    <t>Haemoglobin urine</t>
  </si>
  <si>
    <t>Hemoglobin, Urine</t>
  </si>
  <si>
    <t>Hemoglobin [Presence] in Urine</t>
  </si>
  <si>
    <t>725-2</t>
  </si>
  <si>
    <t>pigments haemoglobin urine</t>
  </si>
  <si>
    <t>Hgb Ur Ql</t>
  </si>
  <si>
    <t>Pigments, urine</t>
  </si>
  <si>
    <t>Haemoglobin urine (dipstick)</t>
  </si>
  <si>
    <t>Hemoglobin [Presence] in Urine by Test strip</t>
  </si>
  <si>
    <t>5794-3</t>
  </si>
  <si>
    <t>haemoglobin urine dipstick</t>
  </si>
  <si>
    <t>Hgb Ur Ql Strip</t>
  </si>
  <si>
    <t>Haemophilus inflenzae B Ag</t>
  </si>
  <si>
    <t>Haemophilus influenzae B antigen, Specimen</t>
  </si>
  <si>
    <t>Haemophilus influenzae B Ag [Presence] in Unspecified specimen</t>
  </si>
  <si>
    <t>31834-5</t>
  </si>
  <si>
    <t>Haemophilus influenzae B Ag </t>
  </si>
  <si>
    <t>haemophilus influenzae B Ag</t>
  </si>
  <si>
    <t>Haem influ B Ag XXX Ql</t>
  </si>
  <si>
    <t>Haemosiderin</t>
  </si>
  <si>
    <t>Hemosiderin, Urine</t>
  </si>
  <si>
    <t>Hemosiderin [Presence] in Urine</t>
  </si>
  <si>
    <t>4644-1</t>
  </si>
  <si>
    <t>Hemosiderin</t>
  </si>
  <si>
    <t>haemosiderin urine</t>
  </si>
  <si>
    <t>Hemosiderin Ur Ql</t>
  </si>
  <si>
    <t>Haemosiderin, Urine</t>
  </si>
  <si>
    <t>Haggitt level</t>
  </si>
  <si>
    <t>Level of tumor invasion, Colorectal cancer specimen</t>
  </si>
  <si>
    <t>Long Common NameLevel of tumor invasion [Type] in Colorectal cancer specimen by Haggitt</t>
  </si>
  <si>
    <t>96115-1</t>
  </si>
  <si>
    <t>Level of tumor invasion</t>
  </si>
  <si>
    <t>Haggitt</t>
  </si>
  <si>
    <t>Tumor invasion level CRC spec Haggitt</t>
  </si>
  <si>
    <t>XNZ5463</t>
  </si>
  <si>
    <t>DELETED</t>
  </si>
  <si>
    <t>Hairy Cells</t>
  </si>
  <si>
    <t>Hairy cells, Blood</t>
  </si>
  <si>
    <t>Hairy cells [#/volume] in Blood</t>
  </si>
  <si>
    <t>30397-4</t>
  </si>
  <si>
    <t>Hairy cells</t>
  </si>
  <si>
    <t>hairy cells CBC</t>
  </si>
  <si>
    <t>Hairy Cells # Bld</t>
  </si>
  <si>
    <t>Ham's test</t>
  </si>
  <si>
    <t>Acid Hemolysis, Blood</t>
  </si>
  <si>
    <t>Acid hemolysis [Presence] of Blood</t>
  </si>
  <si>
    <t>13533-5</t>
  </si>
  <si>
    <t>Acid hemolysis</t>
  </si>
  <si>
    <t>Blood is acidified, incubated for one hour and spun down to detect hemolysis. It is used as a specific test for Paroxysmal Nocturnal Hemoglobinuria (PNH). CD55 and CD59 markers provide a more specificity, the lower the antigenic marker, the more likely the diagnosis of PNH.</t>
  </si>
  <si>
    <t>Ham's acid haemolysis</t>
  </si>
  <si>
    <t>Acid hemolysis Bld Ql</t>
  </si>
  <si>
    <t>Haptoglobin</t>
  </si>
  <si>
    <t>Haptoglobin, Blood</t>
  </si>
  <si>
    <t>Haptoglobin [Mass/​volume] in Serum or Plasma</t>
  </si>
  <si>
    <t>4542-7</t>
  </si>
  <si>
    <t>haptoglobin</t>
  </si>
  <si>
    <t>Haptoglob SerPl-mCnc</t>
  </si>
  <si>
    <t>Haptoglobin by Nephelometry</t>
  </si>
  <si>
    <t>Haptoglobin [Mass/volume] in Serum or Plasma by Nephelometry</t>
  </si>
  <si>
    <t>46127-7</t>
  </si>
  <si>
    <t>Nephelometry</t>
  </si>
  <si>
    <t>haptoglobin nephelometry</t>
  </si>
  <si>
    <t>Haptoglob SerPl Neph-mCnc</t>
  </si>
  <si>
    <t>Hb (unstable)</t>
  </si>
  <si>
    <t>Unstable Hemoglobin, Red Blood Cells</t>
  </si>
  <si>
    <t>Unstable Hemoglobin [Presence] in Red Blood Cells</t>
  </si>
  <si>
    <t>4639-1</t>
  </si>
  <si>
    <t>Hemoglobin.unstable</t>
  </si>
  <si>
    <t>This code is used for reporting results as ordinal values, e.g. 1+, 2+; positive, negative; absent, present.  The test method e.g. heat stability or isopropanol stability should be specified in appropriate HL7 segments.</t>
  </si>
  <si>
    <t>haemoglobin Hb unstable</t>
  </si>
  <si>
    <t>Hgb Unstab RBC Ql</t>
  </si>
  <si>
    <t>H40</t>
  </si>
  <si>
    <t>Haemoglobin pigments – qualitative</t>
  </si>
  <si>
    <t>Hb Bart's</t>
  </si>
  <si>
    <t>Hemoglobin barts/Total Hgb, Blood</t>
  </si>
  <si>
    <t>Hemoglobin Barts/​Hemoglobin.total in Blood</t>
  </si>
  <si>
    <t>31156-3</t>
  </si>
  <si>
    <t>Hemoglobin Barts/Hemoglobin.total</t>
  </si>
  <si>
    <t>haemoglobin Bart's Hb Bart's</t>
  </si>
  <si>
    <t>Hgb Barts MFr Bld</t>
  </si>
  <si>
    <t>Hb Bart quantitation</t>
  </si>
  <si>
    <t>Hb electrophoresis - acid gel</t>
  </si>
  <si>
    <t>Hemoglobin pattern [interpretation] in Blood by Electrophesis citrate agar</t>
  </si>
  <si>
    <t>49323-9</t>
  </si>
  <si>
    <t>Hemoglobin pattern</t>
  </si>
  <si>
    <t>Electrophoresis.citrate agar</t>
  </si>
  <si>
    <t>haemoglobin electrophoresis acid citrate agar</t>
  </si>
  <si>
    <t>Hgb Fract Bld Elph Citrate-Imp</t>
  </si>
  <si>
    <t>Hb electrophoresis - alkaline</t>
  </si>
  <si>
    <t>Interpretation of Hemoglobin Pattern test result, Blood</t>
  </si>
  <si>
    <t>Hemoglobin pattern [interpretation] in Blood by Electrophoresis Narrative</t>
  </si>
  <si>
    <t>13514-5</t>
  </si>
  <si>
    <t>haemoglobin electrophoresis alkaline</t>
  </si>
  <si>
    <t>Hgb Fract Bld Elph-Imp</t>
  </si>
  <si>
    <t>HbA1c</t>
  </si>
  <si>
    <t>HbA1c/Total Hgb, Blood</t>
  </si>
  <si>
    <t>Hemoglobin A1c/Hemoglobin.total in Blood</t>
  </si>
  <si>
    <t>4548-4</t>
  </si>
  <si>
    <t>Hemoglobin A1c/Hemoglobin.total</t>
  </si>
  <si>
    <t>%</t>
  </si>
  <si>
    <t>haemoglobin Hb A1c HbA1c glycated glycosylated</t>
  </si>
  <si>
    <t>Hgb A1c MFr Bld</t>
  </si>
  <si>
    <t>BG2</t>
  </si>
  <si>
    <t>Glycosylated haemoglobin</t>
  </si>
  <si>
    <t>HbA1c by IFCC protocol</t>
  </si>
  <si>
    <t>Hemoglobin A1c/Hemoglobin.total in Blood by IFCC protocol</t>
  </si>
  <si>
    <t>59261-8</t>
  </si>
  <si>
    <t>SFr</t>
  </si>
  <si>
    <t>IFCC</t>
  </si>
  <si>
    <t>haemoglobin Hb A1c HbA1c glycated glycosylated IFCC</t>
  </si>
  <si>
    <t>Hgb A1c SFr Bld IFCC</t>
  </si>
  <si>
    <t>HbA2</t>
  </si>
  <si>
    <t>Hemoglobin A2/Total Hgb, Blood</t>
  </si>
  <si>
    <t>Hemoglobin A2/Hemoglobin.total in Blood</t>
  </si>
  <si>
    <t>4551-8</t>
  </si>
  <si>
    <t>Hemoglobin A2/Hemoglobin.total</t>
  </si>
  <si>
    <t>haemoglobin Hb A2 HbA2</t>
  </si>
  <si>
    <t>Hgb A2 MFr Bld</t>
  </si>
  <si>
    <t>HbF</t>
  </si>
  <si>
    <t>Hemoglobin F/Total Hgb, Blood</t>
  </si>
  <si>
    <t>Hemoglobin F/Hemoglobin.total in Blood</t>
  </si>
  <si>
    <t>4576-5</t>
  </si>
  <si>
    <t>Hemoglobin F/Hemoglobin.total</t>
  </si>
  <si>
    <t>haemoglobin Hb F HbF foetal</t>
  </si>
  <si>
    <t>Hgb F MFr Bld</t>
  </si>
  <si>
    <t>HbF (Kleihauer)</t>
  </si>
  <si>
    <t>Hemoglobin F/Hemoglobin.total in Blood by Kleihauer-Betke method</t>
  </si>
  <si>
    <t>4633-4</t>
  </si>
  <si>
    <t>Kleihauer-Betke</t>
  </si>
  <si>
    <t>haemoglobin Hb F HbF Kleihauer foetal</t>
  </si>
  <si>
    <t>Hgb F MFr Bld Kleih Betke</t>
  </si>
  <si>
    <t>HbF (qual, Kleihauer)</t>
  </si>
  <si>
    <t>Hemoglobin F, Blood</t>
  </si>
  <si>
    <t>Hemoglobin F [Presence] in Blood by Kleihauer-Betke method</t>
  </si>
  <si>
    <t>32140-6</t>
  </si>
  <si>
    <t>Hemoglobin F</t>
  </si>
  <si>
    <t>haemoglobin Hb F HbF qualitative Kleihauer foetal</t>
  </si>
  <si>
    <t>Hgb F Bld Ql Kleih Betke</t>
  </si>
  <si>
    <t>HbS (solubility)</t>
  </si>
  <si>
    <t>Hemoglobin S, Blood</t>
  </si>
  <si>
    <t>Hemoglobin S [Presence] in Blood by Solubility test</t>
  </si>
  <si>
    <t>6864-3</t>
  </si>
  <si>
    <t>Hemoglobin S</t>
  </si>
  <si>
    <t>Solubility test</t>
  </si>
  <si>
    <t>haemoglobin Hb S HbS solubility sickle cell</t>
  </si>
  <si>
    <t>Hgb S Bld Ql Soly</t>
  </si>
  <si>
    <t>hCG</t>
  </si>
  <si>
    <t>HCG, Blood</t>
  </si>
  <si>
    <t>Choriogonadotropin [Units/volume] in Serum or Plasma</t>
  </si>
  <si>
    <t>19080-1</t>
  </si>
  <si>
    <t>Choriogonadotropin</t>
  </si>
  <si>
    <t>hCG human chorionic gonadotropin</t>
  </si>
  <si>
    <t>HCG SerPl-aCnc</t>
  </si>
  <si>
    <t>BX2</t>
  </si>
  <si>
    <t>Chorionic Gonadotrophin qualitative plus quantitative (HCG)</t>
  </si>
  <si>
    <t>hCG (alpha free)</t>
  </si>
  <si>
    <t>Free Alpha HCG, Blood</t>
  </si>
  <si>
    <t>Choriogonadotropin.alpha subunit free [Units/volume] in Serum or Plasma</t>
  </si>
  <si>
    <t>30206-7</t>
  </si>
  <si>
    <t>Choriogonadotropin.alpha subunit.free</t>
  </si>
  <si>
    <t>hCG human chorionic gonadotropin alpha free subunit</t>
  </si>
  <si>
    <t>A-HCG Free SerPl-aCnc</t>
  </si>
  <si>
    <t>hCG (beta free)</t>
  </si>
  <si>
    <t>Free Beta HCG, Blood</t>
  </si>
  <si>
    <t>Choriogonadotropin.beta subunit free [Units/volume] in Serum or Plasma</t>
  </si>
  <si>
    <t>19180-9</t>
  </si>
  <si>
    <t>Choriogonadotropin.beta subunit.free</t>
  </si>
  <si>
    <t>hCG human chorionic gonadotropin beta free subunit
hCG (quant)</t>
  </si>
  <si>
    <t>B-HCG Free SerPl-aCnc</t>
  </si>
  <si>
    <t>hCG (beta)</t>
  </si>
  <si>
    <t>HCG.beta Subunit, Blood</t>
  </si>
  <si>
    <t>Choriogonadotropin.beta subunit [Units/volume] in Serum or Plasma</t>
  </si>
  <si>
    <t>21198-7</t>
  </si>
  <si>
    <t>Choriogonadotropin.beta subunit</t>
  </si>
  <si>
    <t>hCG human chorionic gonadotropin beta subunit</t>
  </si>
  <si>
    <t>B-HCG SerPl-aCnc</t>
  </si>
  <si>
    <t>hCG (qual)</t>
  </si>
  <si>
    <t>HCG (Pregnancy Test), Blood</t>
  </si>
  <si>
    <t>Choriogonadotropin (pregnancy test) [Presence] in Serum or Plasma</t>
  </si>
  <si>
    <t>2118-8</t>
  </si>
  <si>
    <t>Choriogonadotropin (pregnancy test)</t>
  </si>
  <si>
    <t>hCG human chorionic gonadotropin qualitative pregnancy</t>
  </si>
  <si>
    <t>HCG Preg SerPl Ql</t>
  </si>
  <si>
    <t>hCG urine (qual)</t>
  </si>
  <si>
    <t>HCG (Pregnancy Test), Urine</t>
  </si>
  <si>
    <t>Choriogonadotropin (pregnancy test) [Presence] in Urine</t>
  </si>
  <si>
    <t>2106-3</t>
  </si>
  <si>
    <t>hCG human chorionic gonadotropin urine qualitative pregnancy</t>
  </si>
  <si>
    <t>HCG Preg Ur Ql</t>
  </si>
  <si>
    <t>Heinz bodies</t>
  </si>
  <si>
    <t>Heinz bodies, Blood</t>
  </si>
  <si>
    <t>Heinz bodies [Presence] in Blood by Light microscopy</t>
  </si>
  <si>
    <t>716-1</t>
  </si>
  <si>
    <t>Heinz Bod Bld Ql Smear</t>
  </si>
  <si>
    <t>H19</t>
  </si>
  <si>
    <t>Red blood cell inclusion bodies</t>
  </si>
  <si>
    <t>Hep B (HBsAg) Surface Ag (Neut)</t>
  </si>
  <si>
    <t>Hepatitis B virus (HBV) Surface antigen, Blood</t>
  </si>
  <si>
    <t>Hepatitis B virus surface Ag [Presence] in Serum or Plasma by Neutralization test</t>
  </si>
  <si>
    <t>7905-3</t>
  </si>
  <si>
    <t>Hepatitis B virus surface Ag</t>
  </si>
  <si>
    <t>Neut</t>
  </si>
  <si>
    <t>hepatitis B surface antigen HBsAg neutralization</t>
  </si>
  <si>
    <t>HBV surface Ag SerPl Ql Nt</t>
  </si>
  <si>
    <t>Hepatitis A Ab</t>
  </si>
  <si>
    <t>Hepatitis A virus (HAV) antibody, Blood</t>
  </si>
  <si>
    <t>Hepatitis A virus Ab [Units/volume] in Serum</t>
  </si>
  <si>
    <t>22312-3</t>
  </si>
  <si>
    <t>Hepatitis A virus Ab</t>
  </si>
  <si>
    <t>hepatitis A Ab antibody</t>
  </si>
  <si>
    <t>HAV Ab Ser-aCnc</t>
  </si>
  <si>
    <t>Hepatitis A Ab (qual)</t>
  </si>
  <si>
    <t>Hepatitis A virus Ab [Presence] in Serum</t>
  </si>
  <si>
    <t>20575-7</t>
  </si>
  <si>
    <t>hepatitis A Ab antibody qualitative</t>
  </si>
  <si>
    <t>HAV Ab Ser Ql</t>
  </si>
  <si>
    <t>Hepatitis A IgG</t>
  </si>
  <si>
    <t>Hepatitis A virus (HAV) IgG antibody, Blood</t>
  </si>
  <si>
    <t>Hepatitis A virus IgG Ab [Units/volume] in Serum</t>
  </si>
  <si>
    <t>22313-1</t>
  </si>
  <si>
    <t>Hepatitis A virus Ab.IgG</t>
  </si>
  <si>
    <t>hepatitis A IgG Ab antibody</t>
  </si>
  <si>
    <t>HAV IgG Ser-aCnc</t>
  </si>
  <si>
    <t>D47</t>
  </si>
  <si>
    <t>Hep A IgG antibody</t>
  </si>
  <si>
    <t>Hepatitis A IgG (qual)</t>
  </si>
  <si>
    <t>Hepatitis A virus IgG Ab [Presence] in Serum</t>
  </si>
  <si>
    <t>32018-4</t>
  </si>
  <si>
    <t>hepatitis A IgG Ab antibody qualitative</t>
  </si>
  <si>
    <t>HAV IgG Ser Ql</t>
  </si>
  <si>
    <t>Hepatitis A IgM (qual)</t>
  </si>
  <si>
    <t>Hepatitis A virus (HAV) IgM antibody, Blood</t>
  </si>
  <si>
    <t>Hepatitis A virus IgM Ab [Presence] in Serum</t>
  </si>
  <si>
    <t>22314-9</t>
  </si>
  <si>
    <t>Hepatitis A virus Ab.IgM</t>
  </si>
  <si>
    <t>hepatitis A IgM Ab antibody qualitative</t>
  </si>
  <si>
    <t>HAV IgM Ser Ql</t>
  </si>
  <si>
    <t>D46</t>
  </si>
  <si>
    <t>Hep A IgM antibody</t>
  </si>
  <si>
    <t>Hepatitis B core Ab</t>
  </si>
  <si>
    <t>Hepatitis B virus (HBV) Core antibody, Blood</t>
  </si>
  <si>
    <t>Hepatitis B virus core Ab [Presence] in Serum</t>
  </si>
  <si>
    <t>16933-4</t>
  </si>
  <si>
    <t>Hepatitis B virus core Ab</t>
  </si>
  <si>
    <t>hepatitis B core Ab antibody HBcAb</t>
  </si>
  <si>
    <t>HBV core Ab Ser Ql</t>
  </si>
  <si>
    <t>D44</t>
  </si>
  <si>
    <t>HepB - (anti HBc) antibody</t>
  </si>
  <si>
    <t>Hepatitis B core IgM</t>
  </si>
  <si>
    <t>Hepatitis B virus (HBV) Core IgM antibody, Blood</t>
  </si>
  <si>
    <t>Hepatitis B virus core IgM Ab [Presence] in Serum</t>
  </si>
  <si>
    <t>31204-1</t>
  </si>
  <si>
    <t>Hepatitis B virus core Ab.IgM</t>
  </si>
  <si>
    <t>hepatitis B core IgM Ab antibody HBcAb</t>
  </si>
  <si>
    <t>HBV core IgM Ser Ql</t>
  </si>
  <si>
    <t>Hepatitis B e Ab</t>
  </si>
  <si>
    <t>Hepatitis B virus (HBV) E antibody, Blood</t>
  </si>
  <si>
    <t>Hepatitis B virus e Ab [Presence] in Serum</t>
  </si>
  <si>
    <t>22320-6</t>
  </si>
  <si>
    <t>Hepatitis B virus little e Ab</t>
  </si>
  <si>
    <t>hepatitis B e Ab antibody HBeAb</t>
  </si>
  <si>
    <t>HBV e Ab Ser Ql</t>
  </si>
  <si>
    <t>Hepatitis B e Ag</t>
  </si>
  <si>
    <t>Hepatitis B virus (HBV) E antigen, Blood</t>
  </si>
  <si>
    <t>Hepatitis B virus e Ag [Presence] in Serum</t>
  </si>
  <si>
    <t>31844-4</t>
  </si>
  <si>
    <t>Hepatitis B virus little e Ag</t>
  </si>
  <si>
    <t>hepatitis B e Ag antigen HBeAg</t>
  </si>
  <si>
    <t>HBV e Ag Ser Ql</t>
  </si>
  <si>
    <t>D45</t>
  </si>
  <si>
    <t>HepB - (Hbe) e antigen</t>
  </si>
  <si>
    <t>Hepatitis B surface Ab</t>
  </si>
  <si>
    <t>Hepatitis B virus (HBV) Surface antibody, Blood</t>
  </si>
  <si>
    <t>Hepatitis B virus surface Ab [Units/volume] in Serum</t>
  </si>
  <si>
    <t>16935-9</t>
  </si>
  <si>
    <t>Hepatitis B virus surface Ab</t>
  </si>
  <si>
    <t>hepatitis B surface Ab antibody HBsAb</t>
  </si>
  <si>
    <t>HBV surface Ab Ser-aCnc</t>
  </si>
  <si>
    <t>D42</t>
  </si>
  <si>
    <t>HepB - (Anti HBs) antibody</t>
  </si>
  <si>
    <t>Hepatitis B surface Ab (qual)</t>
  </si>
  <si>
    <t>Hepatitis B virus surface Ab [Presence] in Serum</t>
  </si>
  <si>
    <t>22322-2</t>
  </si>
  <si>
    <t>hepatitis B surface Ab antibody qualitative HBsAb</t>
  </si>
  <si>
    <t>HBV surface Ab Ser Ql</t>
  </si>
  <si>
    <t>Hepatitis B surface Ag</t>
  </si>
  <si>
    <t>Hepatitis B virus surface Ag [Presence] in Serum</t>
  </si>
  <si>
    <t>5195-3</t>
  </si>
  <si>
    <t>hepatitis B surface Ag antigen HBsAg</t>
  </si>
  <si>
    <t>HBV surface Ag Ser Ql</t>
  </si>
  <si>
    <t>D43</t>
  </si>
  <si>
    <t>HepB - (HBsAg) surface antigen</t>
  </si>
  <si>
    <t>Hepatitis B Viral Load (IU/mL)</t>
  </si>
  <si>
    <t>Hepatitis B virus (HBV), Blood</t>
  </si>
  <si>
    <t>Hepatitis B virus DNA [Units/volume] (viral load) in Serum or Plasma by NAA with probe detection</t>
  </si>
  <si>
    <t>42595-9</t>
  </si>
  <si>
    <t>Hepatitis B virus DNA</t>
  </si>
  <si>
    <t>hepatitis B DNA PCR NAAT viral load  units/volume</t>
  </si>
  <si>
    <t>HBV DNA SerPl NAA+probe-aCnc</t>
  </si>
  <si>
    <t>Hepatitis B Viral Load (log IU/mL)</t>
  </si>
  <si>
    <t>Hepatitis B virus DNA [log units/volume] (viral load) in Serum or Plasma by NAA with probe detection</t>
  </si>
  <si>
    <t>48398-2</t>
  </si>
  <si>
    <t>LaCnc</t>
  </si>
  <si>
    <t>hepatitis B DNA PCR NAAT viral load log units/volume</t>
  </si>
  <si>
    <t>HBV DNA SerPl NAA+probe-Log IU</t>
  </si>
  <si>
    <t>Hepatitis B virus mutation</t>
  </si>
  <si>
    <t>Hepatitis B virus (HBV) YMDD, Blood</t>
  </si>
  <si>
    <t>Hepatitis B Virus YMDD [Presence] in Serum or Plasma by NAA with probe detection</t>
  </si>
  <si>
    <t>43279-9</t>
  </si>
  <si>
    <t>Hepatitis B virus YMDD mutation</t>
  </si>
  <si>
    <t>hepatitis B virus mutation YMDD DNA PCR NAAT</t>
  </si>
  <si>
    <t>HBV YMDD Mut SerPl Ql NAA+probe</t>
  </si>
  <si>
    <t>Hepatitis C Ab</t>
  </si>
  <si>
    <t>Hepatitis C virus (HCV) antibody, Blood</t>
  </si>
  <si>
    <t>Hepatitis C virus Ab [Presence] in Serum</t>
  </si>
  <si>
    <t>16128-1</t>
  </si>
  <si>
    <t>Hepatitis C virus Ab</t>
  </si>
  <si>
    <t>hepatitis C Ab antibody</t>
  </si>
  <si>
    <t>HCV Ab Ser Ql</t>
  </si>
  <si>
    <t>D48</t>
  </si>
  <si>
    <t>Hep C antibody</t>
  </si>
  <si>
    <t>Hepatitis C Ab (IB)</t>
  </si>
  <si>
    <t>Hepatitis C virus Ab [Presence] in Serum by Immunoblot</t>
  </si>
  <si>
    <t>5199-5</t>
  </si>
  <si>
    <t>IB</t>
  </si>
  <si>
    <t>hepatitis C Ab antibody immunoblot</t>
  </si>
  <si>
    <t>HCV Ab Ser Ql IB</t>
  </si>
  <si>
    <t>Hepatitis C Ag</t>
  </si>
  <si>
    <t>Hepatitis C virus (HCV) Core antigen, Blood</t>
  </si>
  <si>
    <t>Hepatitis C virus core Ag [Units/volume] in Serum by Immunoassay</t>
  </si>
  <si>
    <t>54914-7</t>
  </si>
  <si>
    <t>Hepatitis C virus core Ag</t>
  </si>
  <si>
    <t>hepatitis C Ag antigen</t>
  </si>
  <si>
    <t>HCV core Ag Ser IA-aCnc</t>
  </si>
  <si>
    <t xml:space="preserve">Hepatitis C genotype </t>
  </si>
  <si>
    <t>Hepatitis C virus (HCV) genotype, Blood</t>
  </si>
  <si>
    <t>Hepatitis C virus genotype [Identifier] in Serum or Plasma by NAA with probe detection</t>
  </si>
  <si>
    <t>32286-7</t>
  </si>
  <si>
    <t>Hepatitis C virus genotype</t>
  </si>
  <si>
    <t>hepatitis C genotype</t>
  </si>
  <si>
    <t>HCV Gentyp SerPl NAA+probe</t>
  </si>
  <si>
    <t>Hepatitis C genotyping (NS3)</t>
  </si>
  <si>
    <t>Hepatitis C virus (HCV) NS3 gene variant analysis</t>
  </si>
  <si>
    <t>Hepatitis C virus NS3 gene mutations detected [Identifier] by Genotype method</t>
  </si>
  <si>
    <t>73654-6</t>
  </si>
  <si>
    <t>Hepatitis C virus NS3 gene mutations detected</t>
  </si>
  <si>
    <t>Genotyping</t>
  </si>
  <si>
    <t>hepatitis C virus NS3 gene mutations</t>
  </si>
  <si>
    <t>HCV NS3 Mut Det Islt Genotyp</t>
  </si>
  <si>
    <t>Hepatitis C genotyping (NS5)</t>
  </si>
  <si>
    <t>Hepatitis C virus (HCV) NS5 gene variant analysis</t>
  </si>
  <si>
    <t>Hepatitis C virus NS5 gene mutations detected [Identifier] by Genotype method</t>
  </si>
  <si>
    <t>73655-3</t>
  </si>
  <si>
    <t>Hepatitis C virus NS5 gene mutations detected</t>
  </si>
  <si>
    <t>hepatitis C virus NS5 gene mutations</t>
  </si>
  <si>
    <t>HCV NS5 Mut Det Islt Genotyp</t>
  </si>
  <si>
    <t>Hepatitis C Viral Load (IU/mL)</t>
  </si>
  <si>
    <t>Hepatitis C virus (HCV), Blood</t>
  </si>
  <si>
    <t>Hepatitis C virus RNA [Units/​volume] (viral load) in Serum or Plasma by Probe and target amplification method</t>
  </si>
  <si>
    <t>11011-4</t>
  </si>
  <si>
    <t>Hepatitis C virus RNA</t>
  </si>
  <si>
    <t>hepatitis C RNA PCR NAAT viral load IU/mL</t>
  </si>
  <si>
    <t>HCV RNA SerPl NAA+probe-aCnc</t>
  </si>
  <si>
    <t>Hepatitis C Viral Load (logIU/mL)</t>
  </si>
  <si>
    <t>Hepatitis C virus RNA [log units/volume] (viral load) in Serum or Plasma by NAA with probe detection</t>
  </si>
  <si>
    <t>38180-6</t>
  </si>
  <si>
    <t>hepatitis C RNA PCR NAAT viral load log IU/mL</t>
  </si>
  <si>
    <t>HCV RNA SerPl NAA+probe-Log IU</t>
  </si>
  <si>
    <t>Hepatitis D Ab</t>
  </si>
  <si>
    <t>HDV antibody, Blood</t>
  </si>
  <si>
    <t>Hepatitis D virus Ab [Presence] in Serum by Immunoassay</t>
  </si>
  <si>
    <t>40727-0</t>
  </si>
  <si>
    <t>Hepatitis D virus Ab</t>
  </si>
  <si>
    <t>hepatitis D Ab antibody</t>
  </si>
  <si>
    <t>HDV Ab Ser Ql IA</t>
  </si>
  <si>
    <t>Hepatitis D DNA (NAAT)</t>
  </si>
  <si>
    <t>HDV, Blood</t>
  </si>
  <si>
    <t>Hepatitis D virus RNA [Presence] in Serum by NAA with probe detection</t>
  </si>
  <si>
    <t>7906-1</t>
  </si>
  <si>
    <t>Hepatitis D virus RNA</t>
  </si>
  <si>
    <t>hepatitis D DNA PCR NAAT</t>
  </si>
  <si>
    <t>HDV RNA Ser Ql NAA+probe</t>
  </si>
  <si>
    <t>Herpes virus 6 DNA (NAAT)</t>
  </si>
  <si>
    <t>HHV 6, Blood</t>
  </si>
  <si>
    <t>Herpes virus 6 DNA [Presence] in Blood by NAA with probe detection</t>
  </si>
  <si>
    <t>33941-6</t>
  </si>
  <si>
    <t>Herpes virus 6 DNA</t>
  </si>
  <si>
    <t>herpes virus type 6 DNA PCR NAAT</t>
  </si>
  <si>
    <t>HHV6 DNA Bld Ql NAA+probe</t>
  </si>
  <si>
    <t>Herpes virus 8 DNA (NAAT)</t>
  </si>
  <si>
    <t>HHV 8, Blood</t>
  </si>
  <si>
    <t>Herpes virus 8 DNA [Presence] in Serum or Plasma by NAA with probe detection</t>
  </si>
  <si>
    <t>32364-2</t>
  </si>
  <si>
    <t>Herpes virus 8 DNA</t>
  </si>
  <si>
    <t>herpes virus type 8 DNA PCR NAAT</t>
  </si>
  <si>
    <t>HHV8 DNA SerPl Ql NAA+probe</t>
  </si>
  <si>
    <t>Hetacillin suscep (MIC)</t>
  </si>
  <si>
    <t>Susceptibility to Hetacillin</t>
  </si>
  <si>
    <t>Hetacillin [Susceptibility] by Minimum inhibitory concentration (MIC)</t>
  </si>
  <si>
    <t>275-8</t>
  </si>
  <si>
    <t>Hetacillin</t>
  </si>
  <si>
    <t>Hetacillin Islt MIC</t>
  </si>
  <si>
    <t>Hetacillin suscep (qual)</t>
  </si>
  <si>
    <t>Hetacillin [Susceptibility]</t>
  </si>
  <si>
    <t>18931-6</t>
  </si>
  <si>
    <t>Hetacillin Susc Islt</t>
  </si>
  <si>
    <t>Hippurate urine</t>
  </si>
  <si>
    <t>Hippurate, Urine</t>
  </si>
  <si>
    <t>Hippurate [Presence] in Urine</t>
  </si>
  <si>
    <t>26833-4</t>
  </si>
  <si>
    <t>Hippurate</t>
  </si>
  <si>
    <t>hippurate  urine qualitative</t>
  </si>
  <si>
    <t>Hippurate Ur Ql</t>
  </si>
  <si>
    <t>Hippurate urine - mass/volume</t>
  </si>
  <si>
    <t>Hippurate [Mass/​volume] in Urine</t>
  </si>
  <si>
    <t>6709-0</t>
  </si>
  <si>
    <t>hippurate urine</t>
  </si>
  <si>
    <t>Hippurate Ur-mCnc</t>
  </si>
  <si>
    <t>Histological grade (tumour differentiation)</t>
  </si>
  <si>
    <t>Histology grade, Cancer Specimen</t>
  </si>
  <si>
    <t xml:space="preserve"> Histology grade [Identifier] in Cancer specimen</t>
  </si>
  <si>
    <t>33732-9</t>
  </si>
  <si>
    <t>Histology grade</t>
  </si>
  <si>
    <t>Histology grade Ca spec</t>
  </si>
  <si>
    <t>Histone Ab</t>
  </si>
  <si>
    <t>Histone antibody, Blood</t>
  </si>
  <si>
    <t>Histone Ab [Presence] in Serum by Immunoblot</t>
  </si>
  <si>
    <t>56717-2</t>
  </si>
  <si>
    <t>histone Ab antibody</t>
  </si>
  <si>
    <t>Histone Ab Ser Ql IB</t>
  </si>
  <si>
    <t>Histone antibodies</t>
  </si>
  <si>
    <t>HITS</t>
  </si>
  <si>
    <t>Heparin Induced Platelet antibody, Blood</t>
  </si>
  <si>
    <t>Heparin induced platelet AB [Presence] in Serum</t>
  </si>
  <si>
    <t>34701-3</t>
  </si>
  <si>
    <t>Platelet factor 4 heparin complex induced Ab</t>
  </si>
  <si>
    <t>CAUTION - Laboratories often include PF4 (Platelet factor 4) in the name of this test. Be sure to distinguish from the measures of PF4 itself.</t>
  </si>
  <si>
    <t xml:space="preserve">heparin induced platelet antibodies HITS </t>
  </si>
  <si>
    <t>PF4 heparin cmplx Ab Ser Ql</t>
  </si>
  <si>
    <t>Heparin Induced Platelet Abs</t>
  </si>
  <si>
    <t>HITS - by Immunoassay</t>
  </si>
  <si>
    <r>
      <t>Heparin induced platelet Ab [Presence] in Serum or Plasma by Immunoassay</t>
    </r>
    <r>
      <rPr>
        <strike/>
        <sz val="9"/>
        <color theme="4"/>
        <rFont val="Segoe UI"/>
        <family val="2"/>
      </rPr>
      <t/>
    </r>
  </si>
  <si>
    <t>57761-9</t>
  </si>
  <si>
    <t>PF4 heparin cmplx Ab SerPl Ql IA</t>
  </si>
  <si>
    <t>HIV 1+2 Ab plus HIV1 Ag</t>
  </si>
  <si>
    <t>HIV 1+2 Ab+HIV1 P24 antigen, Blood</t>
  </si>
  <si>
    <t>HIV 1+2 Ab+HIV1 p24 Ag [Units/volume] in Serum or Plasma by Immunoassay</t>
  </si>
  <si>
    <t>58900-2</t>
  </si>
  <si>
    <t>HIV 1+2 Ab+HIV1 p24 Ag</t>
  </si>
  <si>
    <t>HIV 1+2 Ab antibody HIV1 p24 Ag quantitative</t>
  </si>
  <si>
    <t>HIV 1+2 Ab+HIV1 p24 Ag Ser EIA-aCnc</t>
  </si>
  <si>
    <t>HIV 1+2 Ab plus HIV1 Ag (qual)</t>
  </si>
  <si>
    <t>HIV 1+2 Ab+HIV1 p24 Ag [Presence] in Serum or Plasma by Immunoassay</t>
  </si>
  <si>
    <t>56888-1</t>
  </si>
  <si>
    <t>HIV 1+2 Ab antibody HIV1 p24 Ag qualitative</t>
  </si>
  <si>
    <t>HIV 1+2 Ab+HIV1 p24 Ag SerPl Ql IA</t>
  </si>
  <si>
    <t>HIV Viral Load (#/volume)</t>
  </si>
  <si>
    <t>HIV 1, Blood</t>
  </si>
  <si>
    <t>HIV 1 RNA [#/volume] (viral load) in Serum or Plasma by NAA with probe detection</t>
  </si>
  <si>
    <t>20447-9</t>
  </si>
  <si>
    <t>HIV 1 RNA</t>
  </si>
  <si>
    <t>HIV RNA PCR NAAT viral load number/volume</t>
  </si>
  <si>
    <t>HIV1 RNA # SerPl NAA+probe</t>
  </si>
  <si>
    <t>HIV Viral Load (log#/volume)</t>
  </si>
  <si>
    <t>HIV 1 RNA [Log #/volume] (viral load) in Plasma by NAA with probe detection</t>
  </si>
  <si>
    <t>29541-0</t>
  </si>
  <si>
    <t>LnCnc</t>
  </si>
  <si>
    <t>HIV RNA PCR NAAT viral load log number/volume</t>
  </si>
  <si>
    <t>HIV1 RNA SerPl NAA+probe-Log#</t>
  </si>
  <si>
    <t>HIV1+2 Ab (screen)</t>
  </si>
  <si>
    <t>HIV 1+2 antibody, Blood</t>
  </si>
  <si>
    <t>HIV 1+2 Ab [Presence] in Serum</t>
  </si>
  <si>
    <t>7918-6</t>
  </si>
  <si>
    <t>HIV 1+2 Ab</t>
  </si>
  <si>
    <t>HIV HIV1 HIV2 Ab antibody (screen) human immunodeficiency virus</t>
  </si>
  <si>
    <t>HIV1+2 Ab Ser Ql</t>
  </si>
  <si>
    <t>D80</t>
  </si>
  <si>
    <t>HIV screen test</t>
  </si>
  <si>
    <t>HLA Antibodies (ident)</t>
  </si>
  <si>
    <t>HLA antibody, Blood</t>
  </si>
  <si>
    <t>HLA Ab [Type] in Serum</t>
  </si>
  <si>
    <t>50968-7</t>
  </si>
  <si>
    <t>HLA Ab</t>
  </si>
  <si>
    <t>HLA Ab antibodies indentification</t>
  </si>
  <si>
    <t>HLA Ab Ser</t>
  </si>
  <si>
    <t xml:space="preserve">Antibodies to lymphocytes (PRA - Panel Reactive Antibodies) </t>
  </si>
  <si>
    <t>HLA Antibodies (qual)</t>
  </si>
  <si>
    <t>HLA Ab [Presence] in Serum</t>
  </si>
  <si>
    <t>44534-6</t>
  </si>
  <si>
    <t>HLA Ab antibodies qualitative</t>
  </si>
  <si>
    <t>HLA Ab Ser Ql</t>
  </si>
  <si>
    <t>HLA B27</t>
  </si>
  <si>
    <t>HLA-B27, Blood or Tissue Specimen</t>
  </si>
  <si>
    <t>HLA-B27 [Presence] by NAA with probe detection</t>
  </si>
  <si>
    <t>26043-0</t>
  </si>
  <si>
    <t>HLA-B27</t>
  </si>
  <si>
    <t>Bld/Tiss</t>
  </si>
  <si>
    <t>HLA B27 PCR</t>
  </si>
  <si>
    <t>HLA-B27 Ql NAA+probe</t>
  </si>
  <si>
    <t xml:space="preserve">HLA-DR typing </t>
  </si>
  <si>
    <t>HLA-DR, Blood or Tissue Specimen</t>
  </si>
  <si>
    <t>HLA-DR [Type]</t>
  </si>
  <si>
    <t>13304-1</t>
  </si>
  <si>
    <t>HLA-DR</t>
  </si>
  <si>
    <t>HLA-DR typing (serology)</t>
  </si>
  <si>
    <t>Homocysteine</t>
  </si>
  <si>
    <t>Homocysteine, Blood</t>
  </si>
  <si>
    <t>Homocysteine [Moles/​volume] in Serum or Plasma</t>
  </si>
  <si>
    <t>13965-9</t>
  </si>
  <si>
    <t xml:space="preserve">homocysteine </t>
  </si>
  <si>
    <t>Hcys SerPl-sCnc</t>
  </si>
  <si>
    <t>Homocysteine, Plasma</t>
  </si>
  <si>
    <t>Homovanillate urine</t>
  </si>
  <si>
    <t>Homovanillate, Urine</t>
  </si>
  <si>
    <t>Homovanillate [Moles/volume] in Urine</t>
  </si>
  <si>
    <t>14782-7</t>
  </si>
  <si>
    <t>Homovanillate</t>
  </si>
  <si>
    <t>homovanillate urine homovanillic acid HVA</t>
  </si>
  <si>
    <t>HVA Ur-sCnc</t>
  </si>
  <si>
    <t>Homovanillate urine 24h</t>
  </si>
  <si>
    <t>Homovanillate [Moles/time] in 24 hour Urine</t>
  </si>
  <si>
    <t>14783-5</t>
  </si>
  <si>
    <t>homovanillate urine 24h homovanillic acid HVA</t>
  </si>
  <si>
    <t>HVA 24h Ur-sRate</t>
  </si>
  <si>
    <t>Homovanillate/creat urine</t>
  </si>
  <si>
    <t>Homovanillate/Creatinine, Urine</t>
  </si>
  <si>
    <t>Homovanillate/Creatinine [Molar ratio] in Urine</t>
  </si>
  <si>
    <t>22708-2</t>
  </si>
  <si>
    <t>Homovanillate/Creatinine</t>
  </si>
  <si>
    <t>homovanillate creatinine ratio urine homovanillic acid HVA</t>
  </si>
  <si>
    <t>HVA/Creat Ur-sRto</t>
  </si>
  <si>
    <t>Homovanillate/creat urine 24h</t>
  </si>
  <si>
    <t>Homovanillate/Creatinine [Molar ratio] in 24 hour Urine</t>
  </si>
  <si>
    <t>25931-7</t>
  </si>
  <si>
    <t>homovanillate creatinine ratio urine 24h homovanillic acid HVA</t>
  </si>
  <si>
    <t>HVA/Creat 24h Ur-sRto</t>
  </si>
  <si>
    <t>HPLC Chromatogram</t>
  </si>
  <si>
    <t>Hemoglobin pattern [interpretation] in Blood by HPLC Narrative</t>
  </si>
  <si>
    <t>42247-7</t>
  </si>
  <si>
    <t>HPLC</t>
  </si>
  <si>
    <t>haemoglobin pattern HPLC chromotogram</t>
  </si>
  <si>
    <t>Hgb Fract Bld HPLC-Imp</t>
  </si>
  <si>
    <t>HPV DNA (NAAT) - in Cervix</t>
  </si>
  <si>
    <t>HPV 16+18+31+33+35+39+45+51+52+56+58+59+66+68, Cervix</t>
  </si>
  <si>
    <t>Human papilloma virus 16+18+31+33+35+39+45+51+52+56+58+59+66+68 DNA [Presence] in Cervix by Probe with signal amplification</t>
  </si>
  <si>
    <t>59420-0</t>
  </si>
  <si>
    <t>Human papilloma virus 16+18+31+33+35+39+45+51+52+56+58+59+66+68 DNA</t>
  </si>
  <si>
    <t>Cvx </t>
  </si>
  <si>
    <t>Probe.amp.sig</t>
  </si>
  <si>
    <t>human papilloma virus HPV 16+18+31+33+35+39+45+51+52+56+58+59+66+68 DNA PCR NAAT</t>
  </si>
  <si>
    <t>HPV I/H Risk 4 DNA Cvx Ql Probe+sig amp</t>
  </si>
  <si>
    <t>HPV DNA (NAAT) - Specimen</t>
  </si>
  <si>
    <t>HPV 16 and 18, Specimen</t>
  </si>
  <si>
    <t>Human papilloma virus 16 and 18 DNA [Presence] in Unspecified specimen by NAA with probe detection</t>
  </si>
  <si>
    <t>70061-7</t>
  </si>
  <si>
    <t>Human papilloma virus 16 &amp; 18 DNA</t>
  </si>
  <si>
    <t>human papilloma virus HPV DNA PCR NAAT</t>
  </si>
  <si>
    <t>HPV16 and 18 DNA XXX Ql NAA+probe</t>
  </si>
  <si>
    <t>HPV Screen</t>
  </si>
  <si>
    <t>HPV 16+18 antigen, Cervix</t>
  </si>
  <si>
    <t>Human papilloma virus 16+​18 Ag [Presence] in Cervix</t>
  </si>
  <si>
    <t>14503-7</t>
  </si>
  <si>
    <t>Human papilloma virus 16+18 Ag</t>
  </si>
  <si>
    <t>HPV 16 18 Ag high risk screen human papilloma virus</t>
  </si>
  <si>
    <t>HPV16+18 Ag Cervix Ql</t>
  </si>
  <si>
    <t>HSV (culture)</t>
  </si>
  <si>
    <t>Herpes simplex virus (HSV) culture, Specimen</t>
  </si>
  <si>
    <t>Herpes simplex virus identified in Unspecified specimen by Organism specific culture</t>
  </si>
  <si>
    <t>5859-4</t>
  </si>
  <si>
    <t>Herpes simplex virus identified</t>
  </si>
  <si>
    <t>HSV culture Herpes simplex virus</t>
  </si>
  <si>
    <t>HSV XXX Cult</t>
  </si>
  <si>
    <t>HSV Ab (Type 1 and 2)</t>
  </si>
  <si>
    <t>Herpes simplex virus (HSV) 1+2 IgG antibody, Blood</t>
  </si>
  <si>
    <t>Herpes simplex virus 1+​2 IgG Ab [Presence] in Serum</t>
  </si>
  <si>
    <t>36921-5</t>
  </si>
  <si>
    <t>Herpes simplex virus 1+2 Ab.IgG</t>
  </si>
  <si>
    <t>HSV Ab antibody type 1 and 2</t>
  </si>
  <si>
    <t>HSV1+2 IgG Ser Ql</t>
  </si>
  <si>
    <t>HSV Ab (Type 1)</t>
  </si>
  <si>
    <t>Herpes simplex virus 1 (HSV 1) IgG antibody, Blood</t>
  </si>
  <si>
    <t>Herpes simplex virus 1 IgG Ab [Presence] in Serum or Plasma by Immunoassay</t>
  </si>
  <si>
    <t>51916-5</t>
  </si>
  <si>
    <t>Herpes simplex virus 1 Ab.IgG</t>
  </si>
  <si>
    <t>HSV Ab antibody type 1</t>
  </si>
  <si>
    <t>HSV1 IgG SerPl Ql IA</t>
  </si>
  <si>
    <t>HSV Ab (Type 2)</t>
  </si>
  <si>
    <t>Herpes simplex virus 2 (HSV 2) IgG antibody, Blood</t>
  </si>
  <si>
    <t>Herpes simplex virus 2 IgG Ab [Presence] in Serum or Plasma by Immunoassay</t>
  </si>
  <si>
    <t>43180-9</t>
  </si>
  <si>
    <t>Herpes simplex virus 2 Ab.IgG</t>
  </si>
  <si>
    <t>HSV Ab antibody type 2</t>
  </si>
  <si>
    <t>HSV2 IgG SerPl Ql IA</t>
  </si>
  <si>
    <t>HSV Ag (EIA)</t>
  </si>
  <si>
    <t>Herpes simplex virus (HSV) antigen, Specimen</t>
  </si>
  <si>
    <t>Herpes simplex virus Ag [Presence] in Unspecified specimen by Immunoassay</t>
  </si>
  <si>
    <t>5854-5</t>
  </si>
  <si>
    <t>Herpes simplex virus Ag</t>
  </si>
  <si>
    <t>HSV Ag antigen EIA Herpes simplex virus</t>
  </si>
  <si>
    <t>HSV Ag XXX Ql IA</t>
  </si>
  <si>
    <t>D72</t>
  </si>
  <si>
    <t>Herpes virus direct antigen test</t>
  </si>
  <si>
    <t>HSV Ag (IF)</t>
  </si>
  <si>
    <t>Herpes simplex virus Ag [Presence] in Unspecified specimen by Immunofluorescence</t>
  </si>
  <si>
    <t>5855-2</t>
  </si>
  <si>
    <t>HSV Ag antigen IF Herpes simplex virus</t>
  </si>
  <si>
    <t>HSV Ag XXX Ql IF</t>
  </si>
  <si>
    <t>HSV DNA (NAAT)</t>
  </si>
  <si>
    <t>Herpes simplex virus (HSV), Specimen</t>
  </si>
  <si>
    <t>Herpes simplex virus DNA [Presence] in Unspecified specimen by NAA with probe detection</t>
  </si>
  <si>
    <t>5014-6</t>
  </si>
  <si>
    <t>Herpes simplex virus DNA</t>
  </si>
  <si>
    <t>HSV DNA PCR NAAT Herpes simplex virus</t>
  </si>
  <si>
    <t>HSV DNA XXX Ql NAA+probe</t>
  </si>
  <si>
    <t>HSV1 Ag (IF)</t>
  </si>
  <si>
    <t>Herpes simplex virus 1 (HSV 1) antigen, Specimen</t>
  </si>
  <si>
    <t>Herpes simplex virus 1 Ag [Presence] in Unspecified specimen by Immunofluorescence</t>
  </si>
  <si>
    <t>5846-1</t>
  </si>
  <si>
    <t>Herpes simplex virus 1 Ag</t>
  </si>
  <si>
    <t>HSV HSV1 Ag antigen IF Herpes simplex virus</t>
  </si>
  <si>
    <t>HSV1 Ag XXX Ql IF</t>
  </si>
  <si>
    <t>HSV1 DNA (NAAT)</t>
  </si>
  <si>
    <t>Herpes simplex virus 1 (HSV 1), Specimen</t>
  </si>
  <si>
    <t xml:space="preserve">Herpes simplex virus 1 DNA [Presence] in Unspecified specimen by NAA with probe detection </t>
  </si>
  <si>
    <t>16130-7</t>
  </si>
  <si>
    <t>Herpes simplex virus 1 DNA</t>
  </si>
  <si>
    <t>HSV HSV1 DNA NAAT PCR Herpes simplex virus</t>
  </si>
  <si>
    <t>HSV1 DNA XXX Ql NAA+probe</t>
  </si>
  <si>
    <t>HSV2 Ag (IF)</t>
  </si>
  <si>
    <t>Herpes simplex virus 2 (HSV 2) antigen, Specimen</t>
  </si>
  <si>
    <t>Herpes simplex virus 2 Ag [Presence] in Unspecified specimen by Immunofluorescence</t>
  </si>
  <si>
    <t>5849-5</t>
  </si>
  <si>
    <t>Herpes simplex virus 2 Ag</t>
  </si>
  <si>
    <t>HSV HSV2 Ag antigen IF Herpes simplex virus</t>
  </si>
  <si>
    <t>HSV2 Ag XXX Ql IF</t>
  </si>
  <si>
    <t>HSV2 DNA (NAAT)</t>
  </si>
  <si>
    <t>Herpes simplex virus 2 (HSV 2), Specimen</t>
  </si>
  <si>
    <t>Herpes simplex virus 2 DNA [Presence] in Unspecified specimen by NAA with probe detection</t>
  </si>
  <si>
    <t>16131-5</t>
  </si>
  <si>
    <t>Herpes simplex virus 2 DNA</t>
  </si>
  <si>
    <t>HSV HSV2 DNA NAAT PCR Herpes simplex virus</t>
  </si>
  <si>
    <t>HSV2 DNA XXX Ql PCR</t>
  </si>
  <si>
    <t>HTLV 1+2 Ab</t>
  </si>
  <si>
    <t>HTLV I+II antibody, Blood</t>
  </si>
  <si>
    <t>HTLV I+II Ab [Units/volume] in Serum by Immunoassay</t>
  </si>
  <si>
    <t>5226-6</t>
  </si>
  <si>
    <t>HTLV I+II Ab</t>
  </si>
  <si>
    <t>HTLV 1+2 Ab antibody</t>
  </si>
  <si>
    <t xml:space="preserve">
HTLV I+II Ab Ser IA-aCnc</t>
  </si>
  <si>
    <t>Hydatid Ab (titre)</t>
  </si>
  <si>
    <t>Echinococcus granulosus antibody, Blood</t>
  </si>
  <si>
    <t>Echinococcus granulosus Ab [Titer] in Serum by Hemagglutination</t>
  </si>
  <si>
    <t>48359-4</t>
  </si>
  <si>
    <t>Echinococcus granulosus Ab</t>
  </si>
  <si>
    <t>hydatid Ab antibody titre echinococcus granulosus</t>
  </si>
  <si>
    <t>E granulosus Ab Titr Ser HA</t>
  </si>
  <si>
    <t>Hydrocodone, urine</t>
  </si>
  <si>
    <t>HYDROcodone, Urine</t>
  </si>
  <si>
    <t>Hydrocodone [Presence] in Urine</t>
  </si>
  <si>
    <t>12308-3</t>
  </si>
  <si>
    <t>Hydrocodone</t>
  </si>
  <si>
    <t>hydrocodone urine qualitative</t>
  </si>
  <si>
    <t>Hydrocodone Ur Ql</t>
  </si>
  <si>
    <t>Hydroxyproline urine 24h</t>
  </si>
  <si>
    <t>Hydroxyproline, Urine</t>
  </si>
  <si>
    <t>Hydroxyproline [Moles/​time] in 24 hour Urine</t>
  </si>
  <si>
    <t>14785-0</t>
  </si>
  <si>
    <t>Hydroxyproline</t>
  </si>
  <si>
    <t>hydroxyproline urine 24h</t>
  </si>
  <si>
    <t>OH-Proline 24h Ur-sRate</t>
  </si>
  <si>
    <t>Hydroxyproline/creat urine 24h</t>
  </si>
  <si>
    <t>Hydroxyproline/Creatinine, Urine</t>
  </si>
  <si>
    <t>Hydroxyproline/​Creatinine [Molar ratio] in 24 hour Urine</t>
  </si>
  <si>
    <t>13996-4</t>
  </si>
  <si>
    <t>Hydroxyproline/Creatinine</t>
  </si>
  <si>
    <t>hydroxyproline/creatinine molar ratio urine 24h</t>
  </si>
  <si>
    <t>OH-Proline/Creat 24h Ur-sRto</t>
  </si>
  <si>
    <t>Hyoscyamine urine</t>
  </si>
  <si>
    <t>Hyoscyamine, Urine</t>
  </si>
  <si>
    <t>Hyoscyamine [Mass/​volume] in Urine</t>
  </si>
  <si>
    <t>60088-2</t>
  </si>
  <si>
    <t>Hyoscyamine</t>
  </si>
  <si>
    <t>hyoscyamine urine</t>
  </si>
  <si>
    <t>Hyoscyamine Ur-mCnc</t>
  </si>
  <si>
    <t>IA2 Ab</t>
  </si>
  <si>
    <t>Islet cell 512 antibody, Blood</t>
  </si>
  <si>
    <t>Islet cell 512 Ab [Units/​volume] in Serum by Immunoassay</t>
  </si>
  <si>
    <t>56718-0</t>
  </si>
  <si>
    <t>Islet cell 512 Ab</t>
  </si>
  <si>
    <t>islet cell IA2 Ab antibody</t>
  </si>
  <si>
    <t>Islet Cell512 Ab Ser IA-aCnc</t>
  </si>
  <si>
    <t>IA2 antibodies</t>
  </si>
  <si>
    <t>IgA</t>
  </si>
  <si>
    <t>IgA, Blood</t>
  </si>
  <si>
    <t>IgA [Mass/volume] in Serum or Plasma</t>
  </si>
  <si>
    <t>2458-8</t>
  </si>
  <si>
    <t>IgA immunoglobulins</t>
  </si>
  <si>
    <t>IgA SerPl-mCnc</t>
  </si>
  <si>
    <t>BP5</t>
  </si>
  <si>
    <t>Immunoglobulins (IgA, IgE, IgG, or IgM)</t>
  </si>
  <si>
    <t>IgD</t>
  </si>
  <si>
    <t>IgD, Blood</t>
  </si>
  <si>
    <t>IgD [Mass/​volume] in Serum</t>
  </si>
  <si>
    <t>2460-4</t>
  </si>
  <si>
    <t>IgD immunoglobulins</t>
  </si>
  <si>
    <t>IgD Ser-mCnc</t>
  </si>
  <si>
    <t>IgE</t>
  </si>
  <si>
    <t>IgE, Blood</t>
  </si>
  <si>
    <t>IgE [Units/volume] in Serum or Plasma</t>
  </si>
  <si>
    <t>19113-0</t>
  </si>
  <si>
    <t>IgE immunoglobulins</t>
  </si>
  <si>
    <t>IgE SerPl-aCnc</t>
  </si>
  <si>
    <t>IGF Binding Protein 3</t>
  </si>
  <si>
    <t>Insulin-like growth factor binding Protein 3, Blood</t>
  </si>
  <si>
    <t>Insulin-like growth factor binding protein 3 [Mass/​volume] in Serum or Plasma</t>
  </si>
  <si>
    <t>2483-6</t>
  </si>
  <si>
    <t>Insulin-like growth factor binding protein 3</t>
  </si>
  <si>
    <t>insulin like growth factor-binding protein 3 IGF-BP3</t>
  </si>
  <si>
    <t>IGF BP3 SerPl-mCnc</t>
  </si>
  <si>
    <t>IGF - BP3</t>
  </si>
  <si>
    <t>IGF1</t>
  </si>
  <si>
    <t>Insulin-like growth factor-I, Blood</t>
  </si>
  <si>
    <t>Insulin-like growth factor-I [Mass/​volume] in Serum or Plasma</t>
  </si>
  <si>
    <t>2484-4</t>
  </si>
  <si>
    <t>Insulin-like growth factor-I</t>
  </si>
  <si>
    <t>insulin-like growth factor1 IGF1</t>
  </si>
  <si>
    <t>IGF-I SerPl-mCnc</t>
  </si>
  <si>
    <t>IGF-1</t>
  </si>
  <si>
    <t>IgG</t>
  </si>
  <si>
    <t>IgG, Blood</t>
  </si>
  <si>
    <t>IgG [Mass/volume] in Serum or Plasma</t>
  </si>
  <si>
    <t>2465-3</t>
  </si>
  <si>
    <t>IgG immunoglobulins</t>
  </si>
  <si>
    <t>IgG SerPl-mCnc</t>
  </si>
  <si>
    <t>IgG CSF</t>
  </si>
  <si>
    <t>IgG, Spinal Fluid</t>
  </si>
  <si>
    <t>IgG [Mass/​volume] in Cerebral spinal fluid</t>
  </si>
  <si>
    <t>2464-6</t>
  </si>
  <si>
    <t>IgG immunoglobulins CSF oligoclonal banding</t>
  </si>
  <si>
    <t>IgG CSF-mCnc</t>
  </si>
  <si>
    <t>IgG Index serum/CSF</t>
  </si>
  <si>
    <t>IgG Clearance/Albumin Clearance, Serum+Cereospinal Fluid</t>
  </si>
  <si>
    <t>IgG clearance/Albumin clearance [ratio] in Serum and CSF</t>
  </si>
  <si>
    <t>14117-6</t>
  </si>
  <si>
    <t>IgG clearance/Albumin clearance</t>
  </si>
  <si>
    <t>Ser+CSF </t>
  </si>
  <si>
    <t>IgG index = (IgG, CSF/IgG, serum)/(albumin, CSF/albumin,serum)</t>
  </si>
  <si>
    <t>IgG index serum CSF</t>
  </si>
  <si>
    <t>IgG/Alb clear Ser+CSF-Rto</t>
  </si>
  <si>
    <t>IgG subclass 1</t>
  </si>
  <si>
    <t>IgG Subclass 1, Blood</t>
  </si>
  <si>
    <t>IgG subclass 1 [Mass/volume] in Serum</t>
  </si>
  <si>
    <t>2466-1</t>
  </si>
  <si>
    <t>IgG subclass 1 immunoglobulins</t>
  </si>
  <si>
    <t>IgG1 Ser-mCnc</t>
  </si>
  <si>
    <t>IgG subclass 2</t>
  </si>
  <si>
    <t>IgG Subclass 2, Blood</t>
  </si>
  <si>
    <t>IgG subclass 2 [Mass/volume] in Serum</t>
  </si>
  <si>
    <t>2467-9</t>
  </si>
  <si>
    <t>IgG subclass 2 immunoglobulins</t>
  </si>
  <si>
    <t>IgG2 Ser-mCnc</t>
  </si>
  <si>
    <t>IgG subclass 3</t>
  </si>
  <si>
    <t>IgG Subclass 3, Blood</t>
  </si>
  <si>
    <t>IgG subclass 3 [Mass/volume] in Serum</t>
  </si>
  <si>
    <t>2468-7</t>
  </si>
  <si>
    <t>IgG subclass 3 immunoglobulins</t>
  </si>
  <si>
    <t>IgG3 Ser-mCnc</t>
  </si>
  <si>
    <t>IgG subclass 4</t>
  </si>
  <si>
    <t>IgG Subclass 4, Blood</t>
  </si>
  <si>
    <t>IgG subclass 4 [Mass/volume] in Serum</t>
  </si>
  <si>
    <t>2469-5</t>
  </si>
  <si>
    <t>IgG subclass 4 immunoglobulins</t>
  </si>
  <si>
    <t>IgG4 Ser-mCnc</t>
  </si>
  <si>
    <t xml:space="preserve">IgG Synthesis </t>
  </si>
  <si>
    <t>IgG Synthesis Rate, Serum+Cerebrospinal Fluid</t>
  </si>
  <si>
    <t>IgG synthesis rate [Mass/​time] in Serum and CSF by calculation</t>
  </si>
  <si>
    <t>14116-8</t>
  </si>
  <si>
    <t>IgG synthesis rate</t>
  </si>
  <si>
    <t>IgG immunoglobulin syntesis rate calculated</t>
  </si>
  <si>
    <t>IgG Synth Rate Ser+CSF Calc-mRate</t>
  </si>
  <si>
    <t>IgG/Albumin CSF</t>
  </si>
  <si>
    <t>IgG/Albumin, Spinal Fluid</t>
  </si>
  <si>
    <t>IgG/​Albumin [Mass Ratio] in Cerebral spinal fluid</t>
  </si>
  <si>
    <t>2470-3</t>
  </si>
  <si>
    <t>IgG/Albumin</t>
  </si>
  <si>
    <t>MRto</t>
  </si>
  <si>
    <t>IgG albumin ratio CSF</t>
  </si>
  <si>
    <t>IgG/Alb CSF</t>
  </si>
  <si>
    <t>IgM</t>
  </si>
  <si>
    <t>IgM, Blood</t>
  </si>
  <si>
    <t>IgM [Mass/volume] in Serum or Plasma</t>
  </si>
  <si>
    <t>2472-9</t>
  </si>
  <si>
    <t>IgM immunoglobulins</t>
  </si>
  <si>
    <t>IgM SerPl-mCnc</t>
  </si>
  <si>
    <t>Imatinib</t>
  </si>
  <si>
    <t>Imatinib Mesylate, Blood</t>
  </si>
  <si>
    <t>Imatinib mesylate [Mass/​volume] in Serum or Plasma</t>
  </si>
  <si>
    <t>57844-3</t>
  </si>
  <si>
    <t>Imatinib mesylate</t>
  </si>
  <si>
    <t>imatinib mesylate</t>
  </si>
  <si>
    <t>Imatinib mesylate SerPl-mCnc</t>
  </si>
  <si>
    <t>Imipenem suscep (MIC)</t>
  </si>
  <si>
    <t>Susceptibility to Imipenem</t>
  </si>
  <si>
    <t>Imipenem [Susceptibility] by Minimum inhibitory concentration (MIC)</t>
  </si>
  <si>
    <t>279-0</t>
  </si>
  <si>
    <t>Imipenem</t>
  </si>
  <si>
    <t>Imipenem Islt MIC</t>
  </si>
  <si>
    <t>Imipenem suscep (qual)</t>
  </si>
  <si>
    <t>Imipenem [Susceptibility]</t>
  </si>
  <si>
    <t>18932-4</t>
  </si>
  <si>
    <t>Imipenem Susc Islt</t>
  </si>
  <si>
    <t>Imipramine - mass/volume</t>
  </si>
  <si>
    <t>Imipramine, Blood</t>
  </si>
  <si>
    <t>Imipramine [Mass/​volume] in Serum or Plasma</t>
  </si>
  <si>
    <t>3690-5</t>
  </si>
  <si>
    <t>Imipramine</t>
  </si>
  <si>
    <t>imipramine</t>
  </si>
  <si>
    <t>Imipramine SerPl-mCnc</t>
  </si>
  <si>
    <t>Imipramine - moles/volume</t>
  </si>
  <si>
    <t>Imipramine [Moles/​volume] in Serum or Plasma</t>
  </si>
  <si>
    <t>15107-6</t>
  </si>
  <si>
    <t>Imipramine SerPl-sCnc</t>
  </si>
  <si>
    <t>Imipramine, plasma</t>
  </si>
  <si>
    <t>Imipramine + Desipramine</t>
  </si>
  <si>
    <t>Imipramine+Desipramine, Blood</t>
  </si>
  <si>
    <t>Imipramine+​Desipramine [Mass/​volume] in Serum or Plasma</t>
  </si>
  <si>
    <t>9627-1</t>
  </si>
  <si>
    <t>Imipramine+Desipramine</t>
  </si>
  <si>
    <t>imipramine  desipramine</t>
  </si>
  <si>
    <t>Imipramine+Desipr SerPl-mCnc</t>
  </si>
  <si>
    <t>Immature Granulocytes</t>
  </si>
  <si>
    <t>Immature granulocytes, Blood</t>
  </si>
  <si>
    <t>Immature granulocytes [#/​volume] in Blood by Automated count</t>
  </si>
  <si>
    <t>53115-2</t>
  </si>
  <si>
    <t>Granulocytes.immature</t>
  </si>
  <si>
    <t>Immature granulocytes include metamyelocytes, myelocytes and promyelocytes but not the more mature cells such as bands nor the less mature cells such as blasts. Automated counting machines can produce a number that would be the sum of these three cell types.
Use with caution as in some situations,  Promyelocytes may be reported separately.</t>
  </si>
  <si>
    <t>metamyelocyte  myelocyte promyelocyte immature granulocyte IG</t>
  </si>
  <si>
    <t>Imm Granulocytes # Bld Auto</t>
  </si>
  <si>
    <t xml:space="preserve">New </t>
  </si>
  <si>
    <t>Immune function.status</t>
  </si>
  <si>
    <t>XNZ0510</t>
  </si>
  <si>
    <t>Reported</t>
  </si>
  <si>
    <t>immune function status</t>
  </si>
  <si>
    <t>Immunodeficiency Lymphocyte Markers (Subsets)</t>
  </si>
  <si>
    <t>CD3 cells, Blood</t>
  </si>
  <si>
    <t>CD3 cells [#/​volume] in Blood</t>
  </si>
  <si>
    <t>8122-4</t>
  </si>
  <si>
    <t>Cells.CD3</t>
  </si>
  <si>
    <t>CD3 cells blood</t>
  </si>
  <si>
    <t>CD3 Cells # Bld</t>
  </si>
  <si>
    <t>Immunoglobulin Light Chains (free Nephelometry)</t>
  </si>
  <si>
    <t>Free Lambda Light chains, Blood</t>
  </si>
  <si>
    <t>Lambda light chains.free [Mass/volume] in Serum by Nephelometry</t>
  </si>
  <si>
    <t>80516-8</t>
  </si>
  <si>
    <t>Immunoglobulin light chains.lambda.free</t>
  </si>
  <si>
    <t>serum free light chains 
immunoglobulin kappa/lambda ratio nephelometry</t>
  </si>
  <si>
    <t>Lambda LC Free Ser Neph-mCnc</t>
  </si>
  <si>
    <t>Immunoglobulin Light Chains (free)</t>
  </si>
  <si>
    <t>Free Kappa Light chains/Free Lambda Light Chains, Blood</t>
  </si>
  <si>
    <t>Kappa light chains.free/Lambda light chains.free [Mass Ratio] in Serum</t>
  </si>
  <si>
    <t>48378-4</t>
  </si>
  <si>
    <t>Immunoglobulin light chains.kappa.free/Immunoglobulin light chains.lambda.free</t>
  </si>
  <si>
    <t>Not to be used for Nephelometry</t>
  </si>
  <si>
    <t xml:space="preserve">serum free light chains 
immunoglobulin kappa/lambda </t>
  </si>
  <si>
    <t>Kappa LC Free/Lambda Free Ser</t>
  </si>
  <si>
    <t>Serum free light chains</t>
  </si>
  <si>
    <t>Immunoglobulin Light Chains kappa (free Nephelometry)</t>
  </si>
  <si>
    <t>Free Kappa Light chains, Blood</t>
  </si>
  <si>
    <t>Kappa light chains.free [Mass/volume] in Serum by Nephelometry</t>
  </si>
  <si>
    <t>80515-0</t>
  </si>
  <si>
    <t>Immunoglobulin light chains.kappa.free</t>
  </si>
  <si>
    <t>immunoglobulin light chains kappa free nephelometry</t>
  </si>
  <si>
    <t>Kappa LC Free Ser Neph-mCnc</t>
  </si>
  <si>
    <t>Immunoglobulin Light Chains kappa (free)</t>
  </si>
  <si>
    <t>Kappa light chains.free [Mass/volume] in Serum</t>
  </si>
  <si>
    <t>36916-5</t>
  </si>
  <si>
    <t>immunoglobulin light chains kappa free</t>
  </si>
  <si>
    <t>Kappa LC Free Ser-mCnc</t>
  </si>
  <si>
    <t>Serum Free Light Chains</t>
  </si>
  <si>
    <t>Immunoglobulin Light Chains lambda (free Nephelometry)</t>
  </si>
  <si>
    <t>Kappa light chains.free/Lambda light chains.free [Mass Ratio] in Serum by Nephelometry</t>
  </si>
  <si>
    <t>80517-6</t>
  </si>
  <si>
    <t>immunoglobulin light chains lamda free nephelometry</t>
  </si>
  <si>
    <t>Kappa LC Free/Lambda Free Ser Neph</t>
  </si>
  <si>
    <t>Immunoglobulin Light Chains lambda (free)</t>
  </si>
  <si>
    <t>Lambda light chains.free [Mass/volume] in Serum or Plasma</t>
  </si>
  <si>
    <t>33944-0</t>
  </si>
  <si>
    <t>immunoglobulin light chains lambda free</t>
  </si>
  <si>
    <t>Lambda LC Free SerPl-mCnc</t>
  </si>
  <si>
    <t>Indinavir suscep (qual)</t>
  </si>
  <si>
    <t>Susceptibility to Indinavir</t>
  </si>
  <si>
    <t>Indinavir [Susceptibility]</t>
  </si>
  <si>
    <t>30307-3</t>
  </si>
  <si>
    <t>Indinavir</t>
  </si>
  <si>
    <t>Indinavir Susc Islt</t>
  </si>
  <si>
    <t>Infectious mono screen</t>
  </si>
  <si>
    <t>Heterophile antibody, Blood</t>
  </si>
  <si>
    <t>Heterophile Ab [Presence] in Serum</t>
  </si>
  <si>
    <t>31418-7</t>
  </si>
  <si>
    <t>Heterophile Ab</t>
  </si>
  <si>
    <t>infectious mononucleosis screen Paul-Bunnell EBV</t>
  </si>
  <si>
    <t>Heteroph Ab Ser Ql</t>
  </si>
  <si>
    <t>D23</t>
  </si>
  <si>
    <t>Paul-Bunnell (or equivalent)</t>
  </si>
  <si>
    <t>Influenza A Ab</t>
  </si>
  <si>
    <t>Influenza A (Flu A) antibody, Blood</t>
  </si>
  <si>
    <t>Influenza virus A Ab [Units/​volume] in Serum by Complement fixation</t>
  </si>
  <si>
    <t>39536-8</t>
  </si>
  <si>
    <t>Influenza virus A Ab</t>
  </si>
  <si>
    <t>influenza A Ab antibody complement fixation</t>
  </si>
  <si>
    <t>FLUAV Ab Ser CF-aCnc</t>
  </si>
  <si>
    <t>Influenza A RNA (NAAT)</t>
  </si>
  <si>
    <t>Influenza A (Flu A), Specimen</t>
  </si>
  <si>
    <t>Influenza virus A RNA [Presence] in Unspecified specimen by NAA with probe detection</t>
  </si>
  <si>
    <t>34487-9</t>
  </si>
  <si>
    <t>Influenza virus A RNA</t>
  </si>
  <si>
    <t>influenza A virus RNA PCR NAAT</t>
  </si>
  <si>
    <t xml:space="preserve">
FLUAV RNA XXX Ql NAA+probe</t>
  </si>
  <si>
    <t>Influenza A+B RNA (NAAT)</t>
  </si>
  <si>
    <t>Influenza A and B, Specimen</t>
  </si>
  <si>
    <t>Influenza virus A and B RNA [Identifier] in Unspecified specimen by NAA with probe detection</t>
  </si>
  <si>
    <t>48509-4</t>
  </si>
  <si>
    <t>Influenza virus A &amp; B RNA</t>
  </si>
  <si>
    <t>influenza A+B virus RNA PCR NAAT</t>
  </si>
  <si>
    <t>FLUAV + FLUBV RNA XXX NAA+probe</t>
  </si>
  <si>
    <t>Influenza B Ab</t>
  </si>
  <si>
    <t>Influenza B (Flu B) antibody, Blood</t>
  </si>
  <si>
    <t>Influenza virus B Ab [Titer] in Serum by Complement fixation</t>
  </si>
  <si>
    <t>5230-8</t>
  </si>
  <si>
    <t>Influenza virus B Ab</t>
  </si>
  <si>
    <t>influenza B Ab antibody complement fixation</t>
  </si>
  <si>
    <t>FLUBV Ab Titr Ser CF</t>
  </si>
  <si>
    <t>Influenza B RNA (NAAT)</t>
  </si>
  <si>
    <t>Influenza B (Flu B), Specimen</t>
  </si>
  <si>
    <t>Influenza virus B RNA [Presence] in Unspecified specimen by NAA with probe detection</t>
  </si>
  <si>
    <t>40982-1</t>
  </si>
  <si>
    <t>Influenza virus B RNA</t>
  </si>
  <si>
    <t>influenza B virus RNA PCR NAAT\</t>
  </si>
  <si>
    <t>FLUBV RNA XXX Ql NAA+probe</t>
  </si>
  <si>
    <t>Influenza culture</t>
  </si>
  <si>
    <t>Influenza (Flu) culture, Specimen</t>
  </si>
  <si>
    <t>Influenza virus identified in Unspecified specimen by Organism specific culture</t>
  </si>
  <si>
    <t>6604-3</t>
  </si>
  <si>
    <t>Influenza virus identified</t>
  </si>
  <si>
    <t>influenza virus culture</t>
  </si>
  <si>
    <t>FLUV XXX Cult</t>
  </si>
  <si>
    <t>Influenza virus A and B and SARS-CoV+SARS-CoV-2 (COVID-19) Ag panel IA.rapid (Upper resp)</t>
  </si>
  <si>
    <t>Influenza virus A and B and SARS-CoV+SARS-CoV-2 (COVID-19) Ag panel, Upper respiratory</t>
  </si>
  <si>
    <t>Influenza virus A and B and SARS-CoV+SARS-CoV-2 (COVID-19) Ag panel - Upper respiratory specimen by Rapid immunoassay</t>
  </si>
  <si>
    <t>95942-9</t>
  </si>
  <si>
    <t>Influenza virus A &amp; Influenza virus B &amp; SARS coronavirus+SARS coronavirus 2 Ag panel</t>
  </si>
  <si>
    <t>Respiratory.upper</t>
  </si>
  <si>
    <t>IA.rapid</t>
  </si>
  <si>
    <t>FLUABV+SARS-CoV Ag Pnl Up resp IA.rapid</t>
  </si>
  <si>
    <t>Influenza virus A and B and SARS-CoV-2 (COVID-19) and Respiratory syncytial virus RNA panel NAA+probe (Resp)</t>
  </si>
  <si>
    <t>Influenza virus A and B and SARS-CoV-2 (COVID-19) and Respiratory syncytial virus RNA panel, Respiratory</t>
  </si>
  <si>
    <t>Influenza virus A and B and SARS-CoV-2 (COVID-19) and Respiratory syncytial virus RNA panel - Respiratory specimen by NAA with probe detection</t>
  </si>
  <si>
    <t>95941-1</t>
  </si>
  <si>
    <t>Influenza virus A &amp; Influenza virus B &amp; SARS coronavirus 2 &amp; Respiratory syncytial virus RNA panel</t>
  </si>
  <si>
    <t>Respiratory</t>
  </si>
  <si>
    <t>FLUABV+SARS-CoV-2+RSV Pnl Resp NAA+probe</t>
  </si>
  <si>
    <t>Influenza virus A and B and SARS-CoV-2 (COVID-19) and SARS-related CoV RNA panel NAA+probe (Resp)</t>
  </si>
  <si>
    <t>Influenza virus A and B and SARS-CoV-2 (COVID-19) and SARS-related CoV RNA panel, Respiratory</t>
  </si>
  <si>
    <t>Influenza virus A and B and SARS-CoV-2 (COVID-19) and SARS-related CoV RNA panel - Respiratory specimen by NAA with probe detection</t>
  </si>
  <si>
    <t>95380-2</t>
  </si>
  <si>
    <t>Influenza virus A &amp; Influenza virus B &amp; SARS coronavirus 2 &amp; SARS-related coronavirus RNA panel</t>
  </si>
  <si>
    <t>FluAB+SARS-CoV-2+SARSr-CoV Resp NAA+prb</t>
  </si>
  <si>
    <t>Influenza virus A and B and SARS-CoV-2 (COVID-19) identified NAA+probe Nom (Resp)</t>
  </si>
  <si>
    <t>Influenza virus A and B and SARS-CoV-2 (COVID-19) test, Respiratory</t>
  </si>
  <si>
    <t>Influenza virus A and B and SARS-CoV-2 (COVID-19) identified in Respiratory specimen by NAA with probe detection</t>
  </si>
  <si>
    <t>95423-0</t>
  </si>
  <si>
    <t>Influenza virus A &amp; Influenza virus B &amp; SARS coronavirus 2 identified</t>
  </si>
  <si>
    <t xml:space="preserve">	FluAB + SARS-CoV-2 Resp NAA+probe</t>
  </si>
  <si>
    <t>Influenza virus A and B and SARS-CoV-2 (COVID-19) RNA panel NAA+probe (Resp)</t>
  </si>
  <si>
    <t>Influenza virus A and B and SARS-CoV-2 (COVID-19) RNA panel, Respiratory</t>
  </si>
  <si>
    <t>Long Common NameInfluenza virus A and B and SARS-CoV-2 (COVID-19) RNA panel - Respiratory specimen by NAA with probe detection</t>
  </si>
  <si>
    <t>95422-2</t>
  </si>
  <si>
    <t>Influenza virus A &amp; Influenza virus B &amp; SARS coronavirus 2 RNA panel</t>
  </si>
  <si>
    <t>Inhibin A</t>
  </si>
  <si>
    <t>Inhibin A, Blood</t>
  </si>
  <si>
    <t>Inhibin A [Mass/​volume] in Serum or Plasma</t>
  </si>
  <si>
    <t>23883-2</t>
  </si>
  <si>
    <t>inhibin A</t>
  </si>
  <si>
    <t>Inhibin A SerPl-mCnc</t>
  </si>
  <si>
    <t>Inhibin B</t>
  </si>
  <si>
    <t>Inhibin B, Blood</t>
  </si>
  <si>
    <t>Inhibin B [Mass/​volume] in Serum or Plasma by Immunoassay</t>
  </si>
  <si>
    <t>56940-0</t>
  </si>
  <si>
    <t>inhibin B immunoassy EIA</t>
  </si>
  <si>
    <t>Inhibin B SerPl IA-mCnc</t>
  </si>
  <si>
    <t>INR</t>
  </si>
  <si>
    <t>INR, Blood</t>
  </si>
  <si>
    <t>INR in Platelet poor plasma by Coagulation assay</t>
  </si>
  <si>
    <t>6301-6</t>
  </si>
  <si>
    <t>Coagulation tissue factor induced.INR</t>
  </si>
  <si>
    <t>prothrombin time PT INR international normalised ratio</t>
  </si>
  <si>
    <t>INR PPP</t>
  </si>
  <si>
    <t>H06</t>
  </si>
  <si>
    <t>Plasma prothrombin ratio</t>
  </si>
  <si>
    <t>Insulin (free)</t>
  </si>
  <si>
    <t>Free Insulin, Blood</t>
  </si>
  <si>
    <t>Insulin Free [Moles/​volume] in Serum or Plasma</t>
  </si>
  <si>
    <t>25447-4</t>
  </si>
  <si>
    <t>Insulin.free</t>
  </si>
  <si>
    <t>insulin free</t>
  </si>
  <si>
    <t>Insulin Free SerPl-sCnc</t>
  </si>
  <si>
    <t>Insulin free</t>
  </si>
  <si>
    <t>Insulin (total)</t>
  </si>
  <si>
    <t>Insulin, Blood</t>
  </si>
  <si>
    <t>Insulin [Moles/​volume] in Serum or Plasma</t>
  </si>
  <si>
    <t>14796-7</t>
  </si>
  <si>
    <t>Insulin</t>
  </si>
  <si>
    <t>insulin total</t>
  </si>
  <si>
    <t>Insulin SerPl-sCnc</t>
  </si>
  <si>
    <t>Insulin Ab</t>
  </si>
  <si>
    <t>Insulin antibody, Blood</t>
  </si>
  <si>
    <t>Insulin Ab [Moles/​volume] in Serum</t>
  </si>
  <si>
    <t>60463-7</t>
  </si>
  <si>
    <t>insulin Ab antibody</t>
  </si>
  <si>
    <t>Insulin Ab Ser-sCnc</t>
  </si>
  <si>
    <t>Insulin Antibody</t>
  </si>
  <si>
    <t>Intrinsic factor Ab</t>
  </si>
  <si>
    <t>Intrinsic factor antibody, Blood</t>
  </si>
  <si>
    <t>Intrinsic factor Ab [Units/​volume] in Serum by Immunoassay</t>
  </si>
  <si>
    <t>56539-0</t>
  </si>
  <si>
    <t>intrinsic factor IF Ab antibody immunoassay</t>
  </si>
  <si>
    <t>IF Ab Ser IA-aCnc</t>
  </si>
  <si>
    <t>Intrinsic factor antibodies</t>
  </si>
  <si>
    <t>Intrinsic factor Ab (qual)</t>
  </si>
  <si>
    <t>Intrinsic factor Ab [Presence] in Serum by Immunoassay</t>
  </si>
  <si>
    <t>24383-2</t>
  </si>
  <si>
    <t>intrinsic factor IF Ab antibody qualitative</t>
  </si>
  <si>
    <t>IF Ab Ser Ql IA</t>
  </si>
  <si>
    <t>Invasion into adjacent structure and/or organ</t>
  </si>
  <si>
    <t>XNZ5518</t>
  </si>
  <si>
    <t>Iodine urine - mass/volume</t>
  </si>
  <si>
    <t>Iodine, Urine</t>
  </si>
  <si>
    <t>Iodine [Mass/​volume] in Urine</t>
  </si>
  <si>
    <t>2495-0</t>
  </si>
  <si>
    <t>Iodine</t>
  </si>
  <si>
    <t>iodine urine</t>
  </si>
  <si>
    <t>Iodine Ur-mCnc</t>
  </si>
  <si>
    <t>Iodine urine - moles/volume</t>
  </si>
  <si>
    <t>Iodine [Moles/​volume] in Urine</t>
  </si>
  <si>
    <t>34320-2</t>
  </si>
  <si>
    <t>Iodine Ur-sCnc</t>
  </si>
  <si>
    <t>Iron</t>
  </si>
  <si>
    <t>Iron, Blood</t>
  </si>
  <si>
    <t>Iron [Moles/volume] in Serum or Plasma</t>
  </si>
  <si>
    <t>14798-3</t>
  </si>
  <si>
    <t>iron</t>
  </si>
  <si>
    <t>Iron SerPl-sCnc</t>
  </si>
  <si>
    <t>BH4</t>
  </si>
  <si>
    <t>Iron, serum</t>
  </si>
  <si>
    <t>Iron binding capacity</t>
  </si>
  <si>
    <t>Iron binding capacity, Blood</t>
  </si>
  <si>
    <t>Iron binding capacity [Moles/volume] in Serum or Plasma</t>
  </si>
  <si>
    <t>14800-7</t>
  </si>
  <si>
    <t>iron binding capacity</t>
  </si>
  <si>
    <t>TIBC SerPl-sCnc</t>
  </si>
  <si>
    <t>BH3</t>
  </si>
  <si>
    <t>Iron binding capacity, serum</t>
  </si>
  <si>
    <t>Iron fluid</t>
  </si>
  <si>
    <t>Iron, Body Fluid</t>
  </si>
  <si>
    <t>Iron [Moles/​volume] in Body fluid</t>
  </si>
  <si>
    <t>29764-8</t>
  </si>
  <si>
    <t>iron fluid</t>
  </si>
  <si>
    <t>Iron Fld-sCnc</t>
  </si>
  <si>
    <t>Iron, fluid</t>
  </si>
  <si>
    <t>Iron liver</t>
  </si>
  <si>
    <t>Iron, Liver</t>
  </si>
  <si>
    <t>Iron [Mass/​mass] in Liver</t>
  </si>
  <si>
    <t>57028-3</t>
  </si>
  <si>
    <t>iron liver tissue</t>
  </si>
  <si>
    <t>Iron Liver-mCnt</t>
  </si>
  <si>
    <t>Liver iron</t>
  </si>
  <si>
    <t>Iron stain</t>
  </si>
  <si>
    <t>Iron.microscopic Observation, Bone Marrow</t>
  </si>
  <si>
    <t>Iron.microscopic observation [Identifier] in Bone marrow by Potassium ferrocyanide stain</t>
  </si>
  <si>
    <t>13513-7</t>
  </si>
  <si>
    <t>iron.microscopic observation</t>
  </si>
  <si>
    <t>Potassium ferrocyanide stain</t>
  </si>
  <si>
    <t xml:space="preserve">perl's stain iron potassium ferrocyanide </t>
  </si>
  <si>
    <t>Iron Mar K Ferrocyanide Stn</t>
  </si>
  <si>
    <t>Perl's stain</t>
  </si>
  <si>
    <t>Iron stain blood</t>
  </si>
  <si>
    <t>Iron.microscopic Observation, Blood</t>
  </si>
  <si>
    <t>Iron.microscopic observation [Identifier] in Blood by Potassium ferrocyanide stain</t>
  </si>
  <si>
    <t>34615-5</t>
  </si>
  <si>
    <t>Iron.microscopic observation</t>
  </si>
  <si>
    <t>iron RBC red blood cell Perl stain</t>
  </si>
  <si>
    <t>Iron Bld K Ferrocyanide Stn</t>
  </si>
  <si>
    <t>Iron urine</t>
  </si>
  <si>
    <t>Iron, Urine</t>
  </si>
  <si>
    <t>Iron [Moles/​volume] in Urine</t>
  </si>
  <si>
    <t>33824-4</t>
  </si>
  <si>
    <t>iron urine</t>
  </si>
  <si>
    <t>Iron Ur-sCnc</t>
  </si>
  <si>
    <t>Iron, urine</t>
  </si>
  <si>
    <t>Iron urine 24h</t>
  </si>
  <si>
    <t>Iron [Moles/​time] in 24 hour Urine</t>
  </si>
  <si>
    <t>14799-1</t>
  </si>
  <si>
    <t>iron urine 24h</t>
  </si>
  <si>
    <t>Iron 24h Ur-sRate</t>
  </si>
  <si>
    <t>Isepamicin suscep (MIC)</t>
  </si>
  <si>
    <t>Susceptibility to Isepamicin</t>
  </si>
  <si>
    <t>Isepamicin [Susceptibility] by Minimum inhibitory concentration (MIC)</t>
  </si>
  <si>
    <t>35821-8</t>
  </si>
  <si>
    <t>Isepamicin</t>
  </si>
  <si>
    <t>Isepamicin Islt MIC</t>
  </si>
  <si>
    <t>Isepamicin suscep (qual)</t>
  </si>
  <si>
    <t>Isepamicin [Susceptibility]</t>
  </si>
  <si>
    <t>32381-6</t>
  </si>
  <si>
    <t>Isepamicin Susc Islt</t>
  </si>
  <si>
    <t>Islet cell autoantibody</t>
  </si>
  <si>
    <t>Pancreatic Islet cell antibody, Blood</t>
  </si>
  <si>
    <t>Pancreatic islet cell Ab [Presence] in Serum by Immunofluorescence</t>
  </si>
  <si>
    <t>5265-4</t>
  </si>
  <si>
    <t>Pancreatic islet cell Ab</t>
  </si>
  <si>
    <t>pancreatic islet cell Ab antibody IF</t>
  </si>
  <si>
    <t>Panc Islet Cell Ab Ser Ql IF</t>
  </si>
  <si>
    <t>Isoniazid</t>
  </si>
  <si>
    <t>Isoniazid, Blood</t>
  </si>
  <si>
    <t>Isoniazid [Moles/​volume] in Serum or Plasma</t>
  </si>
  <si>
    <t>25451-6</t>
  </si>
  <si>
    <t>isoniazid</t>
  </si>
  <si>
    <t>Isoniazid SerPl-sCnc</t>
  </si>
  <si>
    <t>Isoniazid suscep (MIC)</t>
  </si>
  <si>
    <t>Susceptibility to Isoniazid</t>
  </si>
  <si>
    <t>Isoniazid [Susceptibility] by Minimum inhibitory concentration (MIC)</t>
  </si>
  <si>
    <t>287-3</t>
  </si>
  <si>
    <t>Isoniazid Islt MIC</t>
  </si>
  <si>
    <t>Isoniazid suscep (qual)</t>
  </si>
  <si>
    <t>Isoniazid [Susceptibility]</t>
  </si>
  <si>
    <t>18934-0</t>
  </si>
  <si>
    <t>Isoniazid Susc Islt</t>
  </si>
  <si>
    <t>Itraconazole</t>
  </si>
  <si>
    <t>Itraconazole+Hydroxyitraconazole, Blood</t>
  </si>
  <si>
    <t>Itraconazole+​Hydroxyitraconazole [Mass/​volume] in Serum or Plasma</t>
  </si>
  <si>
    <t>27081-9</t>
  </si>
  <si>
    <t>Itraconazole+Hydroxyitraconazole</t>
  </si>
  <si>
    <t>itraconazole hydroxyitraconazole</t>
  </si>
  <si>
    <t>Itraconaz+HIT SerPl-mCnc</t>
  </si>
  <si>
    <t>Itraconazole suscep (MIC)</t>
  </si>
  <si>
    <t>Susceptibility to Itraconazole</t>
  </si>
  <si>
    <t>Itraconazole [Susceptibility] by Minimum inhibitory concentration (MIC)</t>
  </si>
  <si>
    <t>25452-4</t>
  </si>
  <si>
    <t>Itraconaz Islt MIC</t>
  </si>
  <si>
    <t>Itraconazole suscep (qual)</t>
  </si>
  <si>
    <t>Itraconazole [Susceptibility]</t>
  </si>
  <si>
    <t>32603-3</t>
  </si>
  <si>
    <t>Itraconaz Susc Islt</t>
  </si>
  <si>
    <t>JC virus (NAAT)</t>
  </si>
  <si>
    <t>JC virus, Spinal Fluid</t>
  </si>
  <si>
    <t>JC virus DNA [Presence] in Cerebral spinal fluid by NAA with probe detection</t>
  </si>
  <si>
    <t>33295-7</t>
  </si>
  <si>
    <t>JC virus DNA</t>
  </si>
  <si>
    <t>polyoma JC virus DNA PCR NAAT</t>
  </si>
  <si>
    <t>JCPyV DNA CSF Ql NAA+probe</t>
  </si>
  <si>
    <t>Jo-1 extractable nuclear Ab</t>
  </si>
  <si>
    <t>Jo-1 extractable Nuclear antibody, Blood</t>
  </si>
  <si>
    <t>Jo-1 extractable nuclear Ab [Presence] in Serum</t>
  </si>
  <si>
    <t>8076-2</t>
  </si>
  <si>
    <t>extractable nuclear ENAJo-1 Ab antibody indentification</t>
  </si>
  <si>
    <t>ENA Jo1 Ab Ser Ql</t>
  </si>
  <si>
    <t>Josamycine suscep (MIC)</t>
  </si>
  <si>
    <t>Susceptibility to Josamycine</t>
  </si>
  <si>
    <t>Josamycine [Susceptibility] by Minimum inhibitory concentration (MIC)</t>
  </si>
  <si>
    <t>25702-2</t>
  </si>
  <si>
    <t>Josamycine</t>
  </si>
  <si>
    <t>Josamycine Islt MIC</t>
  </si>
  <si>
    <t>Josamycine suscep (qual)</t>
  </si>
  <si>
    <t>Josamycine [Susceptibility]</t>
  </si>
  <si>
    <t>25597-6</t>
  </si>
  <si>
    <t>Josamycine Susc Islt</t>
  </si>
  <si>
    <t>Kanamycin high suscep (MIC)</t>
  </si>
  <si>
    <t>Susceptibility to Kanamycin.high potency</t>
  </si>
  <si>
    <t>Kanamycin.high potency [Susceptibility] by Minimum inhibitory concentration (MIC)</t>
  </si>
  <si>
    <t>7024-3</t>
  </si>
  <si>
    <t>Kanamycin.high potency</t>
  </si>
  <si>
    <t>Kanamycin high potency</t>
  </si>
  <si>
    <t>Kanamycin High Pot Islt MIC</t>
  </si>
  <si>
    <t>Kanamycin high suscep (qual)</t>
  </si>
  <si>
    <t>Kanamycin.high potency [Susceptibility]</t>
  </si>
  <si>
    <t>18936-5</t>
  </si>
  <si>
    <t>Kanamycin High Pot Susc Islt</t>
  </si>
  <si>
    <t>Kanamycin suscep (MIC)</t>
  </si>
  <si>
    <t>Susceptibility to Kanamycin</t>
  </si>
  <si>
    <t>Kanamycin [Susceptibility] by Minimum inhibitory concentration (MIC)</t>
  </si>
  <si>
    <t>291-5</t>
  </si>
  <si>
    <t>Kanamycin</t>
  </si>
  <si>
    <t>Kanamycin Islt MIC</t>
  </si>
  <si>
    <t>Kanamycin suscep (qual)</t>
  </si>
  <si>
    <t>Kanamycin [Susceptibility]</t>
  </si>
  <si>
    <t>18935-7</t>
  </si>
  <si>
    <t>Kanamycin Susc Islt</t>
  </si>
  <si>
    <t>KCT</t>
  </si>
  <si>
    <t>Activated clotting time.kaolin induced, Blood</t>
  </si>
  <si>
    <t>Activated clotting time.kaolin induced of Platelet poor plasma</t>
  </si>
  <si>
    <t>48344-6</t>
  </si>
  <si>
    <t>Activated clotting time.kaolin induced</t>
  </si>
  <si>
    <t>lupus kaolin clotting time KCT lupus anticoagulant</t>
  </si>
  <si>
    <t xml:space="preserve">  Lupus Kaolin Clotting Time</t>
  </si>
  <si>
    <t>KCTI</t>
  </si>
  <si>
    <t>Relative activated clotting time (ACT) of Platelet poor plasma by Kaolin induced method</t>
  </si>
  <si>
    <t>68969-5</t>
  </si>
  <si>
    <t>Rel ACT PPP Kaolin induc</t>
  </si>
  <si>
    <t>Kell Phenotype</t>
  </si>
  <si>
    <t>Kell group antigen, Red Blood Cells</t>
  </si>
  <si>
    <t>Kell group Ag [Type] on Red Blood Cells</t>
  </si>
  <si>
    <t>13310-8</t>
  </si>
  <si>
    <t>Kell group Ag</t>
  </si>
  <si>
    <t>Kell group Ag antigen phenotype</t>
  </si>
  <si>
    <t>Kell Group Ag RBC</t>
  </si>
  <si>
    <t>Ketamine urine</t>
  </si>
  <si>
    <t>Ketamine, Urine</t>
  </si>
  <si>
    <t>Ketamine [Presence] in Urine</t>
  </si>
  <si>
    <t>12327-3</t>
  </si>
  <si>
    <t>Ketamine</t>
  </si>
  <si>
    <t>ketamine urine</t>
  </si>
  <si>
    <t>Ketamine Ur Ql</t>
  </si>
  <si>
    <t>Ketoconazole suscep (MIC)</t>
  </si>
  <si>
    <t>Susceptibility to Ketoconazole</t>
  </si>
  <si>
    <t>Ketoconazole [Susceptibility] by Minimum inhibitory concentration (MIC)</t>
  </si>
  <si>
    <t>295-6</t>
  </si>
  <si>
    <t>Ketoconazole</t>
  </si>
  <si>
    <t>Ketoconazole Islt MIC</t>
  </si>
  <si>
    <t>Ketoconazole suscep (qual)</t>
  </si>
  <si>
    <t>Ketoconazole [Susceptibility]</t>
  </si>
  <si>
    <t>18937-3</t>
  </si>
  <si>
    <t>Ketoconazole Susc Islt</t>
  </si>
  <si>
    <t>Ketones</t>
  </si>
  <si>
    <t>Ketones, Blood</t>
  </si>
  <si>
    <t>Ketones [Moles/​volume] in Serum or Plasma by Test strip</t>
  </si>
  <si>
    <t>32547-2</t>
  </si>
  <si>
    <t>ketones</t>
  </si>
  <si>
    <t>Ketones SerPl Strip-sCnc</t>
  </si>
  <si>
    <t>Ketones urine (dipstick)</t>
  </si>
  <si>
    <t>Ketones, Urine</t>
  </si>
  <si>
    <t>Ketones [Presence] in Urine by Test strip</t>
  </si>
  <si>
    <t>2514-8</t>
  </si>
  <si>
    <t>ketones urine dipstick</t>
  </si>
  <si>
    <t>Ketones Ur Ql Strip</t>
  </si>
  <si>
    <t>Ketones urine (qual)</t>
  </si>
  <si>
    <t>Ketones [Presence] in Urine by Automated test strip</t>
  </si>
  <si>
    <t>57734-6</t>
  </si>
  <si>
    <t>Test strip.automated</t>
  </si>
  <si>
    <t>ketones qualitative urine automated test strip</t>
  </si>
  <si>
    <t>Ketones Ur Ql Strip.auto</t>
  </si>
  <si>
    <t xml:space="preserve">Ketone, qualitative - urine </t>
  </si>
  <si>
    <t>Kikuchi level</t>
  </si>
  <si>
    <t>XNZ5464</t>
  </si>
  <si>
    <t xml:space="preserve">Lactate </t>
  </si>
  <si>
    <t>Lactate, Blood</t>
  </si>
  <si>
    <t>Lactate [Moles/​volume] in Serum or Plasma</t>
  </si>
  <si>
    <t>2524-7</t>
  </si>
  <si>
    <t>Lactate</t>
  </si>
  <si>
    <t xml:space="preserve">lactate </t>
  </si>
  <si>
    <t>Lactate SerPl-sCnc</t>
  </si>
  <si>
    <t>Lactate, plasma</t>
  </si>
  <si>
    <t>Lactate blood</t>
  </si>
  <si>
    <t>Lactate [Moles/volume] in Blood</t>
  </si>
  <si>
    <t>32693-4</t>
  </si>
  <si>
    <t>lactate blood</t>
  </si>
  <si>
    <t>Lactate Bld-sCnc</t>
  </si>
  <si>
    <t>Lactate CSF</t>
  </si>
  <si>
    <t>Lactate, Spinal Fluid</t>
  </si>
  <si>
    <t>Lactate [Moles/​volume] in Cerebral spinal fluid</t>
  </si>
  <si>
    <t>2520-5</t>
  </si>
  <si>
    <t>lactate CSF</t>
  </si>
  <si>
    <t>Lactate CSF-sCnc</t>
  </si>
  <si>
    <t>CSF Lactate</t>
  </si>
  <si>
    <t>Lactate/pyruvate blood</t>
  </si>
  <si>
    <t>Lactate/Pyruvate, Blood</t>
  </si>
  <si>
    <t>Lactate/​Pyruvate [Molar ratio] in Blood</t>
  </si>
  <si>
    <t>2550-2</t>
  </si>
  <si>
    <t>Lactate/Pyruvate</t>
  </si>
  <si>
    <t>lactate pyruvate molar ratio blood</t>
  </si>
  <si>
    <t>Lactate/Pyruvate Bld-sRto</t>
  </si>
  <si>
    <t>Pyruvate/lactate ratio</t>
  </si>
  <si>
    <t>Lactate/Pyruvate CSF</t>
  </si>
  <si>
    <t>Lactate/Pyruvate, Spinal Fluid</t>
  </si>
  <si>
    <t>Lactate/​Pyruvate [Molar ratio] in Cerebral spinal fluid</t>
  </si>
  <si>
    <t>54309-0</t>
  </si>
  <si>
    <t>lactate pyruvate molar ratio CSF</t>
  </si>
  <si>
    <t>Lactate/Pyruvate CSF-sRto</t>
  </si>
  <si>
    <t>Lamivudine suscep (qual)</t>
  </si>
  <si>
    <t>Susceptibility to lamiVUDine</t>
  </si>
  <si>
    <t>Lamivudine [Susceptibility]</t>
  </si>
  <si>
    <t>30298-4</t>
  </si>
  <si>
    <t>Lamivudine</t>
  </si>
  <si>
    <t>Lamivudine Susc Islt</t>
  </si>
  <si>
    <t>Lamotrigine - mass/volume</t>
  </si>
  <si>
    <t>lamoTRIgine, Blood</t>
  </si>
  <si>
    <t>Lamotrigine [Mass/​volume] in Serum or Plasma</t>
  </si>
  <si>
    <t>6948-4</t>
  </si>
  <si>
    <t>Lamotrigine</t>
  </si>
  <si>
    <t>lamotrigine</t>
  </si>
  <si>
    <t>Lamotrigine SerPl-mCnc</t>
  </si>
  <si>
    <t>Lamotrigine - moles/volume</t>
  </si>
  <si>
    <t>Lamotrigine [Moles/volume] in Serum or Plasma</t>
  </si>
  <si>
    <t>25458-1</t>
  </si>
  <si>
    <t>Lamotrigine anti-epileptic</t>
  </si>
  <si>
    <t>Lamotrigine SerPl-sCnc</t>
  </si>
  <si>
    <t>LDH by Lactate to pyruvate reaction</t>
  </si>
  <si>
    <t>Lactate Dehydrogenase (LDH), Blood</t>
  </si>
  <si>
    <t>Lactate dehydrogenase [Enzymatic activity/volume] in Serum or Plasma by Lactate to pyruvate reaction</t>
  </si>
  <si>
    <t>14804-9</t>
  </si>
  <si>
    <t>Lactate dehydrogenase</t>
  </si>
  <si>
    <t>Reaction: lactate to pyruvate</t>
  </si>
  <si>
    <t>LDH lactate dehydrogenase</t>
  </si>
  <si>
    <t>LDH SerPl L to P-cCnc</t>
  </si>
  <si>
    <t>LDH</t>
  </si>
  <si>
    <t>LDH by Pyruvate to lactate reaction</t>
  </si>
  <si>
    <t>Lactate dehydrogenase [Enzymatic activity/​volume] in Serum or Plasma by Pyruvate to lactate reaction</t>
  </si>
  <si>
    <t>14805-6</t>
  </si>
  <si>
    <t>Reaction: pyruvate to lactate</t>
  </si>
  <si>
    <t>LDH SerPl P to L-cCnc</t>
  </si>
  <si>
    <t>LDH CSF by Lactate to pyruvate reaction</t>
  </si>
  <si>
    <t>Lactate Dehydrogenase (LDH), Spinal Fluid</t>
  </si>
  <si>
    <t>Lactate dehydrogenase [Enzymatic activity/​volume] in Cerebral spinal fluid by Lactate to pyruvate reaction</t>
  </si>
  <si>
    <t>60024-7</t>
  </si>
  <si>
    <t>LD lactate dehydrogenase CSF</t>
  </si>
  <si>
    <t>LDH CSF L to P-cCnc</t>
  </si>
  <si>
    <t>LD Lactate Dehydrogenase, CSF</t>
  </si>
  <si>
    <t>LDH CSF by Pyruvate to lactate reaction</t>
  </si>
  <si>
    <t>Lactate dehydrogenase [Enzymatic activity/​volume] in Cerebral spinal fluid by Pyruvate to lactate reaction</t>
  </si>
  <si>
    <t>60023-9</t>
  </si>
  <si>
    <t>LDH CSF P to L-cCnc</t>
  </si>
  <si>
    <t>LDH fluid by Lactate to pyruvate reaction</t>
  </si>
  <si>
    <t>Lactate Dehydrogenase (LDH), Body Fluid</t>
  </si>
  <si>
    <t>Lactate dehydrogenase [Enzymatic activity/volume] in Body fluid by Lactate to pyruvate reaction</t>
  </si>
  <si>
    <t>14803-1</t>
  </si>
  <si>
    <t>lactate dehydrogenase fluid</t>
  </si>
  <si>
    <t>LDH Fld L to P-cCnc</t>
  </si>
  <si>
    <t>LDH, body fluid</t>
  </si>
  <si>
    <t>LDH fluid by Pyruvate to lactate reaction</t>
  </si>
  <si>
    <t>Lactate dehydrogenase [Enzymatic activity/volume] in Body fluid by Pyruvate to lactate reaction</t>
  </si>
  <si>
    <t>60017-1</t>
  </si>
  <si>
    <t>LDH Fld P to L-cCnc</t>
  </si>
  <si>
    <t xml:space="preserve">LDH isoenzymes (electrophoresis) </t>
  </si>
  <si>
    <t>Interpretation of LDH Isoenzymes test result, Blood</t>
  </si>
  <si>
    <t>Lactate dehydrogenase isoenzymes [interpretation] in Serum or Plasma Narrative</t>
  </si>
  <si>
    <t>49279-3</t>
  </si>
  <si>
    <t>Lactate dehydrogenase isoenzymes</t>
  </si>
  <si>
    <t>LD lactate dehydrogenase isoenzymes</t>
  </si>
  <si>
    <t>LDH Isos SerPl-Imp</t>
  </si>
  <si>
    <t>LD isoenz electrophoresis</t>
  </si>
  <si>
    <t>Lead blood</t>
  </si>
  <si>
    <t>Lead, Blood</t>
  </si>
  <si>
    <t>Lead [Moles/​volume] in Blood</t>
  </si>
  <si>
    <t>14807-2</t>
  </si>
  <si>
    <t>Lead</t>
  </si>
  <si>
    <t>lead blood</t>
  </si>
  <si>
    <t>Lead Bld-sCnc</t>
  </si>
  <si>
    <t>Lead, blood</t>
  </si>
  <si>
    <t>Lead urine 24hr</t>
  </si>
  <si>
    <t>Lead, Urine</t>
  </si>
  <si>
    <t>Lead [Moles/​time] in 24 hour Urine</t>
  </si>
  <si>
    <t>14809-8</t>
  </si>
  <si>
    <t>lead urine 24hr</t>
  </si>
  <si>
    <t>Lead 24h Ur-sRate</t>
  </si>
  <si>
    <t>Lead, urine</t>
  </si>
  <si>
    <t>Legionella  Ab (titre)</t>
  </si>
  <si>
    <t>Legionella pneumophila antibody, Blood</t>
  </si>
  <si>
    <t>Legionella pneumophila Ab [Titer] in Serum</t>
  </si>
  <si>
    <t>22396-6</t>
  </si>
  <si>
    <t>Legionella pneumophila Ab</t>
  </si>
  <si>
    <t>legionella pneumophila Ab antibody titre</t>
  </si>
  <si>
    <t>L pneumo Ab Titr Ser</t>
  </si>
  <si>
    <t>Legionella  DNA (NAAT)</t>
  </si>
  <si>
    <t>Legionella pneumophila, Specimen</t>
  </si>
  <si>
    <t>Legionella pneumophila DNA [Presence] in Unspecified specimen by NAA with probe detection</t>
  </si>
  <si>
    <t>21363-7</t>
  </si>
  <si>
    <t>Legionella pneumophila DNA</t>
  </si>
  <si>
    <t>legionella pneumophila DNA NAAT PCR</t>
  </si>
  <si>
    <t>L pneumo DNA XXX Ql NAA+probe</t>
  </si>
  <si>
    <t>Legionella (culture)</t>
  </si>
  <si>
    <t>Legionella Sp culture, Sputum</t>
  </si>
  <si>
    <t>Legionella sp identified in Sputum by Organism specific culture</t>
  </si>
  <si>
    <t>590-0</t>
  </si>
  <si>
    <t>Legionella sp identified</t>
  </si>
  <si>
    <t>Sputum</t>
  </si>
  <si>
    <t xml:space="preserve">legionella culture </t>
  </si>
  <si>
    <t>Legionella Spt Cult</t>
  </si>
  <si>
    <t>Legionella Ag</t>
  </si>
  <si>
    <t>Legionella Sp antigen, Specimen</t>
  </si>
  <si>
    <t>Legionella sp Ag [Presence] in Unspecified specimen</t>
  </si>
  <si>
    <t>26621-3</t>
  </si>
  <si>
    <t>Legionella sp Ag</t>
  </si>
  <si>
    <t xml:space="preserve">legionella Ag antigen </t>
  </si>
  <si>
    <t>Legionella Ag XXX Ql</t>
  </si>
  <si>
    <t>Legionella Ag (urine)</t>
  </si>
  <si>
    <t>Legionella pneumophila antigen, Urine</t>
  </si>
  <si>
    <t>Legionella pneumophila Ag [Presence] in Urine</t>
  </si>
  <si>
    <t>31870-9</t>
  </si>
  <si>
    <t>Legionella pneumophila Ag</t>
  </si>
  <si>
    <t xml:space="preserve">legionella pneumophila  Ag antigen </t>
  </si>
  <si>
    <t>L pneumo Ag Ur Ql</t>
  </si>
  <si>
    <t>Legionella sero-group 1 Ab (IF)</t>
  </si>
  <si>
    <t>Legionella pneumophila 1 antibody, Blood</t>
  </si>
  <si>
    <t>Legionella pneumophila 1 Ab [Titer] in Serum by Immunofluorescence</t>
  </si>
  <si>
    <t>7948-3</t>
  </si>
  <si>
    <t>Legionella pneumophila 1 Ab</t>
  </si>
  <si>
    <t>legionella pneumophila Ab antibody titre immunofluorescence IF</t>
  </si>
  <si>
    <t>L pneumo1 Ab Titr Ser IF</t>
  </si>
  <si>
    <t>Legionella sero-group 1 Ag (urine)</t>
  </si>
  <si>
    <t>Legionella pneumophila 1 antigen, Urine</t>
  </si>
  <si>
    <t>Legionella pneumophila 1 Ag [Presence] in Urine</t>
  </si>
  <si>
    <t>31868-3</t>
  </si>
  <si>
    <t>Legionella pneumophila 1 Ag</t>
  </si>
  <si>
    <t xml:space="preserve">legionella pneumophila 1 Ag antigen </t>
  </si>
  <si>
    <t>L pneumo1 Ag Ur Ql</t>
  </si>
  <si>
    <t>Legionella sero-group 1 Ag (urine) (EIA)</t>
  </si>
  <si>
    <t>Legionella pneumophila 1 Ag [Presence] in Urine by Immunoassay</t>
  </si>
  <si>
    <t>41499-5</t>
  </si>
  <si>
    <t>legionella pneumophila 1 Ag antigen EIA</t>
  </si>
  <si>
    <t>L pneumo1 Ag Ur Ql IA</t>
  </si>
  <si>
    <t>Legionella sp Ab (IF)</t>
  </si>
  <si>
    <t>Legionella Sp antibody, Blood</t>
  </si>
  <si>
    <t>Legionella sp Ab [Titer] in Serum by Immunofluorescence</t>
  </si>
  <si>
    <t>6450-1</t>
  </si>
  <si>
    <t>Legionella sp Ab</t>
  </si>
  <si>
    <t>legionella  Ab antibody titre immunofluorescence IF</t>
  </si>
  <si>
    <t>Legionella Ab Titr Ser IF</t>
  </si>
  <si>
    <t>Leishmania culture</t>
  </si>
  <si>
    <t>Leishmania Sp culture, Specimen</t>
  </si>
  <si>
    <t>Leishmania sp identified in Unspecified specimen by Organism specific culture</t>
  </si>
  <si>
    <t>51710-2</t>
  </si>
  <si>
    <t>Leishmania sp identified</t>
  </si>
  <si>
    <t>leishmania culture</t>
  </si>
  <si>
    <t>Leishmania XXX Cult</t>
  </si>
  <si>
    <t>Leishmania DNA (NAAT)</t>
  </si>
  <si>
    <t>Leishmania Sp, Specimen</t>
  </si>
  <si>
    <t>Leishmania sp DNA [Identifier] in Unspecified specimen by NAA with probe detection</t>
  </si>
  <si>
    <t>23159-7</t>
  </si>
  <si>
    <t>Leishmania sp DNA</t>
  </si>
  <si>
    <t>leishmania DNA NAAT PCR</t>
  </si>
  <si>
    <t>Leishmania DNA XXX NAA+probe</t>
  </si>
  <si>
    <t>Leptin</t>
  </si>
  <si>
    <t>Leptin, Blood</t>
  </si>
  <si>
    <t>Leptin [Mass/​volume] in Serum or Plasma</t>
  </si>
  <si>
    <t>21365-2</t>
  </si>
  <si>
    <t>leptin</t>
  </si>
  <si>
    <t>Leptin SerPl-mCnc</t>
  </si>
  <si>
    <t>Leptospira (culture)</t>
  </si>
  <si>
    <t>Leptospira Sp culture, Specimen</t>
  </si>
  <si>
    <t>Leptospira sp identified in Unspecified specimen by Organism specific culture</t>
  </si>
  <si>
    <t>594-2</t>
  </si>
  <si>
    <t>Leptospira sp identified</t>
  </si>
  <si>
    <t>If blood is used for culture then:
Specimen type/site = Table B1 BLDV Blood venous
Spec collection/description e.g. Sterile heparin tube</t>
  </si>
  <si>
    <t xml:space="preserve">leptospira culture </t>
  </si>
  <si>
    <t>Leptospira XXX Cult</t>
  </si>
  <si>
    <t>Leptospira Ab (MAT)</t>
  </si>
  <si>
    <t>Leptospira Sp antibody, Blood</t>
  </si>
  <si>
    <t>Leptospira sp Ab [Titer] in Serum by Agglutination</t>
  </si>
  <si>
    <t>23198-5</t>
  </si>
  <si>
    <t>Leptospira sp Ab</t>
  </si>
  <si>
    <t>leptospira Ab antibody MAT microscopic agglutination</t>
  </si>
  <si>
    <t>Leptospira Ab Titr Ser Aggl</t>
  </si>
  <si>
    <t>Leptospira Ab (screen) (titre)</t>
  </si>
  <si>
    <t>Leptospira sp Ab [Titer] in Serum</t>
  </si>
  <si>
    <t>7959-0</t>
  </si>
  <si>
    <t>leptospira Ab antibody screen titre</t>
  </si>
  <si>
    <t>Leptospira Ab Titr Ser</t>
  </si>
  <si>
    <t>D32</t>
  </si>
  <si>
    <t>Leptospira agglutination screen test</t>
  </si>
  <si>
    <t>Leptospira DNA (NAAT)</t>
  </si>
  <si>
    <t>Leptospira Sp, Specimen</t>
  </si>
  <si>
    <t>Leptospira sp DNA [Presence] in Unspecified specimen by NAA with probe detection</t>
  </si>
  <si>
    <t>35491-0</t>
  </si>
  <si>
    <t>Leptospira sp DNA</t>
  </si>
  <si>
    <t>leptospira DNA NAAT PCR</t>
  </si>
  <si>
    <t>Leptospira DNA XXX Ql NAA+probe</t>
  </si>
  <si>
    <t>Leuc esterase urine (dipstick)</t>
  </si>
  <si>
    <t>Leukocyte esterase, Urine</t>
  </si>
  <si>
    <t>Leukocyte esterase [Presence] in Urine by Test strip</t>
  </si>
  <si>
    <t>5799-2</t>
  </si>
  <si>
    <t>Leukocyte esterase</t>
  </si>
  <si>
    <t>leucocyte esterase urine dipstick</t>
  </si>
  <si>
    <t>Leukocyte esterase Ur Ql Strip</t>
  </si>
  <si>
    <t>Leucocytes semen</t>
  </si>
  <si>
    <t>White Blood Cell (WBC) Count, Semen</t>
  </si>
  <si>
    <t>Leukocytes [#/volume] in Semen</t>
  </si>
  <si>
    <t>10579-1</t>
  </si>
  <si>
    <t>Leukocytes</t>
  </si>
  <si>
    <t>leucocytes semen</t>
  </si>
  <si>
    <t>WBC # Smn</t>
  </si>
  <si>
    <t>Levofloxacin suscep (MIC)</t>
  </si>
  <si>
    <t>Susceptibility to levoFLOXacin</t>
  </si>
  <si>
    <t>Levofloxacin [Susceptibility] by Minimum inhibitory concentration (MIC)</t>
  </si>
  <si>
    <t>20396-8</t>
  </si>
  <si>
    <t>Levofloxacin</t>
  </si>
  <si>
    <t>Levofloxacin Islt MIC</t>
  </si>
  <si>
    <t>Levofloxacin suscep (qual)</t>
  </si>
  <si>
    <t>Levofloxacin [Susceptibility]</t>
  </si>
  <si>
    <t>20629-2</t>
  </si>
  <si>
    <t>Levofloxacin Susc Islt</t>
  </si>
  <si>
    <t>LH</t>
  </si>
  <si>
    <t>Lutropin (LH; Luteinizing Hormone), Blood</t>
  </si>
  <si>
    <t>Lutropin [Units/volume] in Serum or Plasma</t>
  </si>
  <si>
    <t>10501-5</t>
  </si>
  <si>
    <t>Lutropin</t>
  </si>
  <si>
    <t>LH luteinising hormone</t>
  </si>
  <si>
    <t>LH SerPl-aCnc</t>
  </si>
  <si>
    <t>BX4</t>
  </si>
  <si>
    <t>Luteinising hormone (LH)</t>
  </si>
  <si>
    <t>Lignocaine</t>
  </si>
  <si>
    <t>Lidocaine, Blood</t>
  </si>
  <si>
    <t>Lidocaine [Moles/​volume] in Serum or Plasma</t>
  </si>
  <si>
    <t>14812-2</t>
  </si>
  <si>
    <t>Lidocaine</t>
  </si>
  <si>
    <t>lignocaine lidocaine</t>
  </si>
  <si>
    <t>Lidocain SerPl-sCnc</t>
  </si>
  <si>
    <t>Lincomycin suscep (MIC)</t>
  </si>
  <si>
    <t>Susceptibility to Lincomycin</t>
  </si>
  <si>
    <t>Lincomycin [Susceptibility] by Minimum inhibitory concentration (MIC)</t>
  </si>
  <si>
    <t>299-8</t>
  </si>
  <si>
    <t>Lincomycin</t>
  </si>
  <si>
    <t>Lincomycin Islt MIC</t>
  </si>
  <si>
    <t>Lincomycin suscep (qual)</t>
  </si>
  <si>
    <t>Lincomycin [Susceptibility]</t>
  </si>
  <si>
    <t>18938-1</t>
  </si>
  <si>
    <t>Lincomycin Susc Islt</t>
  </si>
  <si>
    <t>Linezolid suscep (MIC)</t>
  </si>
  <si>
    <t>Susceptibility to Linezolid</t>
  </si>
  <si>
    <t>Linezolid [Susceptibility] by Minimum inhibitory concentration (MIC)</t>
  </si>
  <si>
    <t>29254-0</t>
  </si>
  <si>
    <t>Linezolid</t>
  </si>
  <si>
    <t>Linezolid Islt MIC</t>
  </si>
  <si>
    <t>Linezolid suscep (qual)</t>
  </si>
  <si>
    <t>Linezolid [Susceptibility]</t>
  </si>
  <si>
    <t>29258-1</t>
  </si>
  <si>
    <t>Linezolid Susc Islt</t>
  </si>
  <si>
    <t>Lipase</t>
  </si>
  <si>
    <t>Lipase, Blood</t>
  </si>
  <si>
    <t>Lipase [Enzymatic activity/​volume] in Serum or Plasma</t>
  </si>
  <si>
    <t>3040-3</t>
  </si>
  <si>
    <t>Triacylglycerol lipase</t>
  </si>
  <si>
    <t>lipase</t>
  </si>
  <si>
    <t>Lipase SerPl-cCnc</t>
  </si>
  <si>
    <t>Lipid Interpretation</t>
  </si>
  <si>
    <t>Lipoprotein analysis status/​results Set CPHS</t>
  </si>
  <si>
    <t>41984-6</t>
  </si>
  <si>
    <t>Lipoprotein analysis status &amp;or results</t>
  </si>
  <si>
    <t>Cmplx</t>
  </si>
  <si>
    <t>Set </t>
  </si>
  <si>
    <t>CPHS</t>
  </si>
  <si>
    <t>lipoprotein analysis ultracentrifuge</t>
  </si>
  <si>
    <t>Lipoprotein (a) - mass/volume</t>
  </si>
  <si>
    <t>Lipoprotein A, Blood</t>
  </si>
  <si>
    <t>Lipoprotein a [Mass/​volume] in Serum or Plasma</t>
  </si>
  <si>
    <t>10835-7</t>
  </si>
  <si>
    <t>Lipoprotein (little a)</t>
  </si>
  <si>
    <t>lipoprotein a</t>
  </si>
  <si>
    <t>LPa SerPl-mCnc</t>
  </si>
  <si>
    <t>Lipoprotein (a)</t>
  </si>
  <si>
    <t>Lipoprotein (a) - moles/volume</t>
  </si>
  <si>
    <t>Lipoprotein a [Moles/​volume] in Serum or Plasma</t>
  </si>
  <si>
    <t>43583-4</t>
  </si>
  <si>
    <t>LPa SerPl-sCnc</t>
  </si>
  <si>
    <t>Lipoprotein (electrophoresis)</t>
  </si>
  <si>
    <t>Lipoprotein fractions, Blood</t>
  </si>
  <si>
    <t>Lipoprotein fractions [interpretation] in Serum or Plasma by Electrophoresis</t>
  </si>
  <si>
    <t>20510-4</t>
  </si>
  <si>
    <t>Lipoprotein pattern</t>
  </si>
  <si>
    <t>lipoprotein electrophoresis pattern</t>
  </si>
  <si>
    <t>LP SerPl Elph-Imp</t>
  </si>
  <si>
    <t>BL5</t>
  </si>
  <si>
    <t>Lipoproteins, electrophoresis, serum</t>
  </si>
  <si>
    <t>Liporotein lipase</t>
  </si>
  <si>
    <t>Lipoprotein Lipase, Blood</t>
  </si>
  <si>
    <t>Lipoprotein lipase [Enzymatic activity/​volume] in Serum or Plasma</t>
  </si>
  <si>
    <t>2572-6</t>
  </si>
  <si>
    <t>Lipoprotein lipase</t>
  </si>
  <si>
    <t>lipoprotein lipase</t>
  </si>
  <si>
    <t>LPL SerPl-cCnc</t>
  </si>
  <si>
    <t>Liquefaction semen</t>
  </si>
  <si>
    <t>Liquefaction, Semen</t>
  </si>
  <si>
    <t>Liquefaction [Time] in Semen</t>
  </si>
  <si>
    <t>10580-9</t>
  </si>
  <si>
    <t>Liquefaction</t>
  </si>
  <si>
    <t>liquefaction semen</t>
  </si>
  <si>
    <t>Liquefaction Time Smn</t>
  </si>
  <si>
    <t>Listeria (culture)</t>
  </si>
  <si>
    <t>Listeria Sp culture, Specimen</t>
  </si>
  <si>
    <t>Listeria sp identified in Unspecified specimen by Organism specific culture</t>
  </si>
  <si>
    <t>6609-2</t>
  </si>
  <si>
    <t>Listeria sp identified</t>
  </si>
  <si>
    <t xml:space="preserve">listeria culture </t>
  </si>
  <si>
    <t>Listeria XXX Cult</t>
  </si>
  <si>
    <t>Lithium</t>
  </si>
  <si>
    <t>Lithium, Blood</t>
  </si>
  <si>
    <t>Lithium [Moles/volume] in Serum or Plasma</t>
  </si>
  <si>
    <t>14334-7</t>
  </si>
  <si>
    <t>lithium</t>
  </si>
  <si>
    <t>Lithium SerPl-sCnc</t>
  </si>
  <si>
    <t>BM2</t>
  </si>
  <si>
    <t>Liver/Kidney Ab - Presence</t>
  </si>
  <si>
    <t>Liver Kidney Microsomal antibody, Blood</t>
  </si>
  <si>
    <t>Liver kidney microsomal Ab [Presence] in Serum</t>
  </si>
  <si>
    <t>14272-9</t>
  </si>
  <si>
    <t>Liver kidney microsomal Ab</t>
  </si>
  <si>
    <t xml:space="preserve">liver kidney microsomal Ab antibody </t>
  </si>
  <si>
    <t>LKM Ab Ser Ql</t>
  </si>
  <si>
    <t>Liver/Kidney antibodies</t>
  </si>
  <si>
    <t>Liver/Kidney Ab -Titer</t>
  </si>
  <si>
    <t>Liver kidney microsomal Ab [Titer] in Serum by Immunofluorescence</t>
  </si>
  <si>
    <t>9838-4</t>
  </si>
  <si>
    <t>LKM Ab Titr Ser IF</t>
  </si>
  <si>
    <t>Lomefloxacin suscep (MIC)</t>
  </si>
  <si>
    <t>Susceptibility to Lomefloxacin</t>
  </si>
  <si>
    <t>Lomefloxacin [Susceptibility] by Minimum inhibitory concentration (MIC)</t>
  </si>
  <si>
    <t>303-8</t>
  </si>
  <si>
    <t>Lomefloxacin</t>
  </si>
  <si>
    <t>Lomefloxacin Islt MIC</t>
  </si>
  <si>
    <t>Lomefloxacin suscep (qual)</t>
  </si>
  <si>
    <t>Lomefloxacin [Susceptibility]</t>
  </si>
  <si>
    <t>18939-9</t>
  </si>
  <si>
    <t>Lomefloxacin Susc Islt</t>
  </si>
  <si>
    <t>Loracarbef suscep (MIC)</t>
  </si>
  <si>
    <t>Susceptibility to Loracarbef</t>
  </si>
  <si>
    <t>Loracarbef [Susceptibility] by Minimum inhibitory concentration (MIC)</t>
  </si>
  <si>
    <t>307-9</t>
  </si>
  <si>
    <t>Loracarbef</t>
  </si>
  <si>
    <t>Loracarbef Islt MIC</t>
  </si>
  <si>
    <t>Loracarbef suscep (qual)</t>
  </si>
  <si>
    <t>Loracarbef [Susceptibility]</t>
  </si>
  <si>
    <t>18940-7</t>
  </si>
  <si>
    <t>Loracarbef Susc Islt</t>
  </si>
  <si>
    <t>Loss of expression for MMR protein</t>
  </si>
  <si>
    <t>XNZ5526</t>
  </si>
  <si>
    <t>Lower left lobe lung swab</t>
  </si>
  <si>
    <t>XNZ5476</t>
  </si>
  <si>
    <t>Lower right lobe lung swab</t>
  </si>
  <si>
    <t>XNZ5478</t>
  </si>
  <si>
    <t>Lupus anticoagulant two screening tests W Reflex panel Coag (PPP)</t>
  </si>
  <si>
    <t>Lupus Anticoagulant Two Screening Tests W Reflex Panel, Blood</t>
  </si>
  <si>
    <t>Lupus anticoagulant aPTT and dRVVT screening panel W Reflex</t>
  </si>
  <si>
    <t>75515-7</t>
  </si>
  <si>
    <t>Lupus anticoagulant two screening tests W Reflex panel</t>
  </si>
  <si>
    <t>LA aPTT+dRVVT screen W reflex panel</t>
  </si>
  <si>
    <t>Lyme Disease Ab</t>
  </si>
  <si>
    <t>Borrelia burgdorferi IgM antibody, Blood</t>
  </si>
  <si>
    <t>Borrelia burgdorferi IgM Ab [Units/​volume] in Serum by Immunoassay</t>
  </si>
  <si>
    <t>5064-1</t>
  </si>
  <si>
    <t>Borrelia burgdorferi Ab.IgM</t>
  </si>
  <si>
    <t xml:space="preserve">lyme disease IgM Ab antibody borrelia burgdorferi </t>
  </si>
  <si>
    <t>B burgdor IgM Ser IA-aCnc</t>
  </si>
  <si>
    <t>Lymecycline suscep (MIC)</t>
  </si>
  <si>
    <t>Susceptibility to Lymecycline</t>
  </si>
  <si>
    <t>Lymecycline [Susceptibility] by Minimum inhibitory concentration (MIC)</t>
  </si>
  <si>
    <t>311-1</t>
  </si>
  <si>
    <t>Lymecycline</t>
  </si>
  <si>
    <t>Lymecycline Islt MIC</t>
  </si>
  <si>
    <t>Lymecycline suscep (qual)</t>
  </si>
  <si>
    <t>Lymecycline [Susceptibility]</t>
  </si>
  <si>
    <t>18941-5</t>
  </si>
  <si>
    <t>Lymecycline Susc Islt</t>
  </si>
  <si>
    <t>Lymphatic invasion</t>
  </si>
  <si>
    <t>Lymphatic.small Vessel.invasion, Specimen</t>
  </si>
  <si>
    <t>Lymphatic.small vessel.invasion [Identifier] in Specimen by CAP cancer protocols</t>
  </si>
  <si>
    <t>33739-4</t>
  </si>
  <si>
    <t xml:space="preserve">Lymphatic.small vessel.invasion </t>
  </si>
  <si>
    <t>CAP cancer protocols</t>
  </si>
  <si>
    <t>Lymph.small VI Spec CAP prot</t>
  </si>
  <si>
    <t>lymphocyte markers - CD19 cells</t>
  </si>
  <si>
    <t>CD19 cells, Blood</t>
  </si>
  <si>
    <t>CD19 cells [#/​volume] in Blood</t>
  </si>
  <si>
    <t>8116-6</t>
  </si>
  <si>
    <t>Cells.CD19</t>
  </si>
  <si>
    <t>CD19 cells blood</t>
  </si>
  <si>
    <t>CD19 Cells # Bld</t>
  </si>
  <si>
    <t>lymphocyte markers - CD5 cells</t>
  </si>
  <si>
    <t>CD5 cells, Blood</t>
  </si>
  <si>
    <t>CD5 cells [#/​volume] in Blood</t>
  </si>
  <si>
    <t>9559-6</t>
  </si>
  <si>
    <t>Cells.CD5</t>
  </si>
  <si>
    <t>CD5 cells blood</t>
  </si>
  <si>
    <t>CD5 Cells # Bld</t>
  </si>
  <si>
    <t>lymphocyte markers - Cells.CD16+CD56+</t>
  </si>
  <si>
    <t>CD16+CD56+ cells, Blood</t>
  </si>
  <si>
    <t>CD16+​CD56+​ cells [#/​volume] in Blood</t>
  </si>
  <si>
    <t>20402-4</t>
  </si>
  <si>
    <t>Cells.CD16+CD56+</t>
  </si>
  <si>
    <t>CD16 CD56 cells blood</t>
  </si>
  <si>
    <t>CD16+CD56+ Cells # Bld</t>
  </si>
  <si>
    <t>lymphocyte markers - Cells.CD3+CD4+</t>
  </si>
  <si>
    <t>CD3+CD4+ (T4 Helper) Cells, Blood</t>
  </si>
  <si>
    <t>CD3+​CD4+​ (T4 helper) cells [#/​volume] in Blood</t>
  </si>
  <si>
    <t>24467-3</t>
  </si>
  <si>
    <t>Cells.CD3+CD4+</t>
  </si>
  <si>
    <t>CD4 T helper cells blood</t>
  </si>
  <si>
    <t>CD3+CD4+ Cells # Bld</t>
  </si>
  <si>
    <t>lymphocyte markers - Cells.CD3+CD4+/Cells.CD3+CD8+</t>
  </si>
  <si>
    <t>CD3+CD4+ (T4 Helper) Cells/CD3+CD8+ (T8 Suppressor Cells) Cells, Blood</t>
  </si>
  <si>
    <t>CD3+​CD4+​ (T4 helper) cells/​CD3+​CD8+​ (T8 suppressor cells) cells [# Ratio] in Blood</t>
  </si>
  <si>
    <t>54218-3</t>
  </si>
  <si>
    <t>Cells.CD3+CD4+/Cells.CD3+CD8+</t>
  </si>
  <si>
    <t>NRto</t>
  </si>
  <si>
    <t>CD4 T helper cells CD8 T8  suppressor cells ratio blood</t>
  </si>
  <si>
    <t>CD3+CD4+ Cells/CD3+CD8+ Cells Bld</t>
  </si>
  <si>
    <t>lymphocyte markers - Cells.CD3+CD8+</t>
  </si>
  <si>
    <t>CD3+CD8+ (T8 Suppressor Cells) Cells, Blood</t>
  </si>
  <si>
    <t>CD3+​CD8+​ (T8 suppressor cells) cells [#/​volume] in Blood</t>
  </si>
  <si>
    <t>14135-8</t>
  </si>
  <si>
    <t>Cells.CD3+CD8+</t>
  </si>
  <si>
    <t>CD8 T8 suppressor cells blood</t>
  </si>
  <si>
    <t>CD3+CD8+ Cells # Bld</t>
  </si>
  <si>
    <t>lymphocyte markers - Cells.CD45</t>
  </si>
  <si>
    <t>CD45 (Lymphs) Cells, Blood</t>
  </si>
  <si>
    <t>CD45 (Lymphs) cells [#/​volume] in Blood</t>
  </si>
  <si>
    <t>27071-0</t>
  </si>
  <si>
    <t>Cells.CD45</t>
  </si>
  <si>
    <t>CD45 cells blood</t>
  </si>
  <si>
    <t>CD45 Cells # Bld</t>
  </si>
  <si>
    <t>lymphocyte markers - Cells.HLA-DR+</t>
  </si>
  <si>
    <t>HLA-DR+ cells, Blood</t>
  </si>
  <si>
    <t>HLA-DR+​ cells [#/​volume] in Blood</t>
  </si>
  <si>
    <t>33617-2</t>
  </si>
  <si>
    <t>Cells.HLA-DR+</t>
  </si>
  <si>
    <t>HLA DR cells blood</t>
  </si>
  <si>
    <t>HLA-DR+ Cells # Bld</t>
  </si>
  <si>
    <t>Lymphocytes</t>
  </si>
  <si>
    <t>Lymphocytes, Blood</t>
  </si>
  <si>
    <t>Lymphocytes [#/volume] in Blood</t>
  </si>
  <si>
    <t>26474-7</t>
  </si>
  <si>
    <t>lymphocytes CBC</t>
  </si>
  <si>
    <t>Lymphocytes # Bld</t>
  </si>
  <si>
    <t>Lymphocytes (%)</t>
  </si>
  <si>
    <t>Lymphocytes per 100 White Blood Cells, Blood</t>
  </si>
  <si>
    <t>Lymphocytes/100 leukocytes in Blood</t>
  </si>
  <si>
    <t>26478-8</t>
  </si>
  <si>
    <t>Lymphocytes/100 leukocytes</t>
  </si>
  <si>
    <t>lymphocytes % CBC</t>
  </si>
  <si>
    <t>Lymphocytes/leuk NFr Bld</t>
  </si>
  <si>
    <t>Lymphocytes (abnormal)</t>
  </si>
  <si>
    <t>Abnormal Lymphocytes, Blood</t>
  </si>
  <si>
    <t>Lymphocytes Abnormal [#/volume] in Blood</t>
  </si>
  <si>
    <t>30412-1</t>
  </si>
  <si>
    <t>Lymphocytes.abnormal</t>
  </si>
  <si>
    <t>lymphocytes abnormal CBC</t>
  </si>
  <si>
    <t>Lymph Abn # Bld</t>
  </si>
  <si>
    <t>Lymphocytes (atypical)</t>
  </si>
  <si>
    <t>Variant Lymphocytes, Blood</t>
  </si>
  <si>
    <t>Variant lymphocytes [#/volume] in Blood</t>
  </si>
  <si>
    <t>26477-0</t>
  </si>
  <si>
    <t>Lymphocytes.variant</t>
  </si>
  <si>
    <t>This code is used for the reporting of lymphocytes which are considered atypical, reactive or variant.  There is a separate code for reporting abnormal lymphocytes.</t>
  </si>
  <si>
    <t>lymphocytes atypical CBC reactive variant</t>
  </si>
  <si>
    <t>Variant Lymphs # Bld</t>
  </si>
  <si>
    <t>Lymphocytes (atypical) (%)</t>
  </si>
  <si>
    <t>Variant Lymphocytes per 100 White Blood Cells, Blood</t>
  </si>
  <si>
    <t>13046-8</t>
  </si>
  <si>
    <t>Lymphocytes.variant/100 leukocytes</t>
  </si>
  <si>
    <t>lymphocytes atypical % CBC reactive variant</t>
  </si>
  <si>
    <t>Variant Lymphs/leuk NFr Bld</t>
  </si>
  <si>
    <t>Lymphocytes (large granular)</t>
  </si>
  <si>
    <t>Large granular Lymphocytes, Blood</t>
  </si>
  <si>
    <t>Lymphocytes Large Granular [#/volume] in Blood</t>
  </si>
  <si>
    <t>35082-7</t>
  </si>
  <si>
    <t>Lymphocytes.large granular</t>
  </si>
  <si>
    <t>lymphocytes large granular CBC</t>
  </si>
  <si>
    <t>Lg Gran Lymphs # Bld</t>
  </si>
  <si>
    <t>Lymphocytes (plasmacytoid)</t>
  </si>
  <si>
    <t>Lymphocytes Plasmacytoid, Blood</t>
  </si>
  <si>
    <t>Lymphocytes Plasmacytoid [#/volume] in Blood</t>
  </si>
  <si>
    <t>35039-7</t>
  </si>
  <si>
    <t>Lymphocytes.plasmacytoid</t>
  </si>
  <si>
    <t>lymphocytes plasmacytoid CBC</t>
  </si>
  <si>
    <t>Plasmacoid Lymphs # Bld</t>
  </si>
  <si>
    <t>Lymphocytes body fluid</t>
  </si>
  <si>
    <t>Lymphocytes, Body Fluid</t>
  </si>
  <si>
    <t>Lymphocytes [#/volume] in Body fluid</t>
  </si>
  <si>
    <t>26476-2</t>
  </si>
  <si>
    <t>lymphocytes body fluid</t>
  </si>
  <si>
    <t>Lymphocytes # Fld</t>
  </si>
  <si>
    <t>Lymphocytes CSF</t>
  </si>
  <si>
    <t>Lymphocytes, Spinal Fluid</t>
  </si>
  <si>
    <t>Lymphocytes [#/volume] in Cerebral spinal fluid</t>
  </si>
  <si>
    <t>26475-4</t>
  </si>
  <si>
    <t>lymphocytes CSF cerebrospinal fluid</t>
  </si>
  <si>
    <t>Lymphocytes # CSF</t>
  </si>
  <si>
    <t>Lymphogranuloma venerum DNA (NAAT)</t>
  </si>
  <si>
    <t>Chlamydia trachomatis &amp; Neisseria gonorrhoeae, Specimen</t>
  </si>
  <si>
    <t>Chlamydia trachomatis and Neisseria gonorrhoeae DNA [Identifier] in Unspecified specimen by NAA with probe detection</t>
  </si>
  <si>
    <t>36903-3</t>
  </si>
  <si>
    <t>Chlamydia trachomatis+ &amp; Neisseria gonorrhoeae DNA</t>
  </si>
  <si>
    <t xml:space="preserve">lymphogranuloma venerum DNA PCR NAAT chlamydia trachomatis neisseria gonorrhea </t>
  </si>
  <si>
    <t>C trach+GC DNA XXX NAA+probe</t>
  </si>
  <si>
    <t>Lymphoma cells</t>
  </si>
  <si>
    <t>Lymphoma cells, Blood</t>
  </si>
  <si>
    <t>Lymphoma cells [#/volume] in Blood</t>
  </si>
  <si>
    <t>30422-0</t>
  </si>
  <si>
    <t>lymphoma cells CBC</t>
  </si>
  <si>
    <t>Lymphoma Cells # Bld</t>
  </si>
  <si>
    <t>M. pneumoniae Ab (qual)</t>
  </si>
  <si>
    <t>Mycoplasma pneumoniae antibody, Blood</t>
  </si>
  <si>
    <t>Mycoplasma pneumoniae Ab [Presence] in Serum by Immunoassay</t>
  </si>
  <si>
    <t>5253-0</t>
  </si>
  <si>
    <t>Mycoplasma pneumoniae Ab</t>
  </si>
  <si>
    <t>mycplasma pneumoniae antibody Ab qualitative</t>
  </si>
  <si>
    <t>M pneumo Ab Ser Ql IA</t>
  </si>
  <si>
    <t>M. pneumoniae Ab (titre)</t>
  </si>
  <si>
    <t>Mycoplasma pneumoniae Ab [Titer] in Serum</t>
  </si>
  <si>
    <t>22425-3</t>
  </si>
  <si>
    <t>mycoplasma pneumoniae antibody Ab titre</t>
  </si>
  <si>
    <t>M pneumo Ab Titr Ser</t>
  </si>
  <si>
    <t>M. pneumoniae DNA (NAAT)</t>
  </si>
  <si>
    <t>Mycoplasma pneumoniae, Specimen</t>
  </si>
  <si>
    <t>Mycoplasma pneumoniae DNA [Presence] in Unspecified specimen by NAA with probe detection</t>
  </si>
  <si>
    <t>29257-3</t>
  </si>
  <si>
    <t>Mycoplasma pneumoniae DNA</t>
  </si>
  <si>
    <t>mycoplasma pneumoniae DNA PCR NAAT</t>
  </si>
  <si>
    <t>M pneumo DNA XXX Ql NAA+probe</t>
  </si>
  <si>
    <t>M. TB (genotype)</t>
  </si>
  <si>
    <t>Mycobacterium tuberculosis genotype</t>
  </si>
  <si>
    <t>Mycobacterium tuberculosis genotype [Identifier] in Isolate</t>
  </si>
  <si>
    <t>35352-4</t>
  </si>
  <si>
    <t xml:space="preserve">Mycobacterium tuberculosis TB genotype </t>
  </si>
  <si>
    <t>M tb Gentyp Islt</t>
  </si>
  <si>
    <t>Macroprolaction</t>
  </si>
  <si>
    <t>Prolactin After Precipitation, Blood</t>
  </si>
  <si>
    <t>Prolactin [Mass/​volume] in Serum or Plasma --post precipitation</t>
  </si>
  <si>
    <t>56972-3</t>
  </si>
  <si>
    <t>Prolactin^post precipitation</t>
  </si>
  <si>
    <t>macroprolactin prolactin</t>
  </si>
  <si>
    <t>Prolactin post precipitation SerPl-mCnc</t>
  </si>
  <si>
    <t>Mafenide suscep (qual)</t>
  </si>
  <si>
    <t>Susceptibility to Mafenide</t>
  </si>
  <si>
    <t>Mafenide [Susceptibility]</t>
  </si>
  <si>
    <t>20391-9</t>
  </si>
  <si>
    <t>Mafenide</t>
  </si>
  <si>
    <t>Mafenide Susc Islt</t>
  </si>
  <si>
    <t>Magnesium</t>
  </si>
  <si>
    <t>Magnesium, Blood</t>
  </si>
  <si>
    <t>Magnesium [Moles/volume] in Serum or Plasma</t>
  </si>
  <si>
    <t>2601-3</t>
  </si>
  <si>
    <t>magnesium</t>
  </si>
  <si>
    <t>Magnesium SerPl-sCnc</t>
  </si>
  <si>
    <t>BEB</t>
  </si>
  <si>
    <t>Magnesium, serum</t>
  </si>
  <si>
    <t>Magnesium  fluid</t>
  </si>
  <si>
    <t>Magnesium, Body Fluid</t>
  </si>
  <si>
    <t>Magnesium [Moles/​volume] in Body fluid</t>
  </si>
  <si>
    <t>2596-5</t>
  </si>
  <si>
    <t>magnesium fluid</t>
  </si>
  <si>
    <t>Magnesium Fld-sCnc</t>
  </si>
  <si>
    <t>Magnesium, fluid</t>
  </si>
  <si>
    <t>Magnesium RBC</t>
  </si>
  <si>
    <t>Magnesium, Red Blood Cells</t>
  </si>
  <si>
    <t>Magnesium [Moles/​volume] in Red Blood Cells</t>
  </si>
  <si>
    <t>2597-3</t>
  </si>
  <si>
    <t>magnesium red blood cells RBC</t>
  </si>
  <si>
    <t>Magnesium RBC-sCnc</t>
  </si>
  <si>
    <t>RBC Magnesium</t>
  </si>
  <si>
    <t>Magnesium urine</t>
  </si>
  <si>
    <t>Magnesium, Urine</t>
  </si>
  <si>
    <t>Magnesium [Moles/volume] in Urine</t>
  </si>
  <si>
    <t>2598-1</t>
  </si>
  <si>
    <t>magnesium urine</t>
  </si>
  <si>
    <t>Magnesium Ur-sCnc</t>
  </si>
  <si>
    <t>BEC</t>
  </si>
  <si>
    <t>Magnesium, urine</t>
  </si>
  <si>
    <t>Magnesium urine 24h</t>
  </si>
  <si>
    <t>Magnesium [Moles/time] in 24 hour Urine</t>
  </si>
  <si>
    <t>2599-9</t>
  </si>
  <si>
    <t>magnesium urine 24h</t>
  </si>
  <si>
    <t>Magnesium 24h Ur-sRate</t>
  </si>
  <si>
    <t>Magnesium/creatinine urine</t>
  </si>
  <si>
    <t>Magnesium/Creatinine, Urine</t>
  </si>
  <si>
    <t>Magnesium/​Creatinine [Molar ratio] in Urine</t>
  </si>
  <si>
    <t>33950-7</t>
  </si>
  <si>
    <t>Magnesium/Creatinine</t>
  </si>
  <si>
    <t>magnesium creatinine molar ratio urine</t>
  </si>
  <si>
    <t>Magnesium/Creat Ur-sRto</t>
  </si>
  <si>
    <t>Magnesium/Creatinine Ratio</t>
  </si>
  <si>
    <t>Main diagnosis</t>
  </si>
  <si>
    <t>Histologic Type, Colorectal Cancer Specimen</t>
  </si>
  <si>
    <t>Histologic type in Colorectal cancer specimen by WHO classification</t>
  </si>
  <si>
    <t>84882-0</t>
  </si>
  <si>
    <t>Histologic type</t>
  </si>
  <si>
    <t>WHO Classification</t>
  </si>
  <si>
    <t>Histo type CRC spec WHO</t>
  </si>
  <si>
    <t>Malaria Ag (EIA)</t>
  </si>
  <si>
    <t>Plasmodium Sp antigen, Blood</t>
  </si>
  <si>
    <t>Plasmodium sp Ag [Presence] in Blood by Immunoassay</t>
  </si>
  <si>
    <t>46094-9</t>
  </si>
  <si>
    <t>Plasmodium sp Ag</t>
  </si>
  <si>
    <t xml:space="preserve">malaria Ag antigen EIA </t>
  </si>
  <si>
    <t>Plasmodium Ag Bld Ql IA</t>
  </si>
  <si>
    <t>Malaria antigen</t>
  </si>
  <si>
    <t>Plasmodium sp Ag [Identifier] in Blood by Rapid immunoassay</t>
  </si>
  <si>
    <t>70569-9</t>
  </si>
  <si>
    <t>plasmodium sp Ag rapid immunoassay ICT</t>
  </si>
  <si>
    <t>Plasmodium Ag Bld IA.rapid</t>
  </si>
  <si>
    <t>Malaria parasite load</t>
  </si>
  <si>
    <t>Plasmodium Infected Red blood cells per 100 Red Blood Cells, Blood</t>
  </si>
  <si>
    <t>Erythrocytes.Plasmodium sp infected/​100 erythrocytes in Blood</t>
  </si>
  <si>
    <t>53556-7</t>
  </si>
  <si>
    <t>Erythrocytes.Plasmodium sp infected/100 erythrocytes</t>
  </si>
  <si>
    <t>malaria parasite load plasmodium sp</t>
  </si>
  <si>
    <t>Plasmodium infected RBC/100 RBC Bld-NFr</t>
  </si>
  <si>
    <t>Malaria thick blood film</t>
  </si>
  <si>
    <t>Plasmodium Sp test, Blood</t>
  </si>
  <si>
    <t>Plasmodium sp identified in Blood by Thick film</t>
  </si>
  <si>
    <t>637-9</t>
  </si>
  <si>
    <t xml:space="preserve">Plasmodium sp identified </t>
  </si>
  <si>
    <t>Thick film</t>
  </si>
  <si>
    <t>malaria thick blood film</t>
  </si>
  <si>
    <t>Plasmodium Bld Thick Film</t>
  </si>
  <si>
    <t>Malaria thin blood film</t>
  </si>
  <si>
    <t>Microscopic Observation, Blood</t>
  </si>
  <si>
    <t>Microscopic observation [Identifier] in Blood by Malaria thin smear</t>
  </si>
  <si>
    <t>33271-8</t>
  </si>
  <si>
    <t>Malaria thin smear</t>
  </si>
  <si>
    <t>malaria thin blood film</t>
  </si>
  <si>
    <t>Malaria Thin Smear Bld</t>
  </si>
  <si>
    <t>Mandelic acid urine</t>
  </si>
  <si>
    <t>Mandelate, Urine</t>
  </si>
  <si>
    <t>Mandelate [Mass/​volume] in Urine</t>
  </si>
  <si>
    <t>13000-5</t>
  </si>
  <si>
    <t>Mandelate</t>
  </si>
  <si>
    <t>mandelic acid mandelate urine</t>
  </si>
  <si>
    <t>Mandelate Ur-mCnc</t>
  </si>
  <si>
    <t>Mandelic acid, urine</t>
  </si>
  <si>
    <t>Manganese blood - mass/volume</t>
  </si>
  <si>
    <t>Manganese, Blood</t>
  </si>
  <si>
    <t>Manganese [Mass/​volume] in Blood</t>
  </si>
  <si>
    <t>5681-2</t>
  </si>
  <si>
    <t>Manganese</t>
  </si>
  <si>
    <t>manganese blood</t>
  </si>
  <si>
    <t>Manganese Bld-mCnc</t>
  </si>
  <si>
    <t>Manganese blood - moles/volume</t>
  </si>
  <si>
    <t>Manganese [Moles/​volume] in Blood</t>
  </si>
  <si>
    <t>25466-4</t>
  </si>
  <si>
    <t>Manganese Bld-sCnc</t>
  </si>
  <si>
    <t>Manganese, blood</t>
  </si>
  <si>
    <t>Manganese urine -  moles/volume</t>
  </si>
  <si>
    <t>Manganese, Urine</t>
  </si>
  <si>
    <t>Manganese [Moles/​volume] in Urine</t>
  </si>
  <si>
    <t>42221-2</t>
  </si>
  <si>
    <t>manganese urine</t>
  </si>
  <si>
    <t>Manganese Ur-sCnc</t>
  </si>
  <si>
    <t>Manganese urine - mass/volume</t>
  </si>
  <si>
    <t>Manganese [Mass/​volume] in Urine</t>
  </si>
  <si>
    <t>5684-6</t>
  </si>
  <si>
    <t>Manganese Ur-mCnc</t>
  </si>
  <si>
    <t>Margin - polypectomy</t>
  </si>
  <si>
    <t>Residual tumor [Interpretation] Cancer Narrative --postoperative</t>
  </si>
  <si>
    <t>81169-5</t>
  </si>
  <si>
    <t xml:space="preserve">Residual tumor^postoperative </t>
  </si>
  <si>
    <t>Cancer.XXX</t>
  </si>
  <si>
    <t>Nar</t>
  </si>
  <si>
    <t>Residual tumor Postop Imp Cancer</t>
  </si>
  <si>
    <t>MCH</t>
  </si>
  <si>
    <t>Mean Corpuscular Hemoglobin (MCH), Red Blood Cells</t>
  </si>
  <si>
    <t>MCH [Entitic mass]</t>
  </si>
  <si>
    <t>28539-5</t>
  </si>
  <si>
    <t>Erythrocyte mean corpuscular hemoglobin</t>
  </si>
  <si>
    <t>EntMass</t>
  </si>
  <si>
    <t>MCH CBC mean cell haemoglobin</t>
  </si>
  <si>
    <t>MCH RBC Qn</t>
  </si>
  <si>
    <t>MCHC</t>
  </si>
  <si>
    <t>Mean Corpuscular Hemoglobin Concentration (MCHC), Red Blood Cells</t>
  </si>
  <si>
    <t>MCHC [Mass/volume]</t>
  </si>
  <si>
    <t>28540-3</t>
  </si>
  <si>
    <t>Erythrocyte mean corpuscular hemoglobin concentration</t>
  </si>
  <si>
    <t>MCHC CBC mean cell haemoglobin concentration</t>
  </si>
  <si>
    <t>MCHC RBC-mCnc</t>
  </si>
  <si>
    <t>MCV</t>
  </si>
  <si>
    <t>Mean Corpuscular Volume (MCV), Red Blood Cells</t>
  </si>
  <si>
    <t>MCV [Entitic volume]</t>
  </si>
  <si>
    <t>30428-7</t>
  </si>
  <si>
    <t>Erythrocyte mean corpuscular volume</t>
  </si>
  <si>
    <t>EntVol</t>
  </si>
  <si>
    <t>MCV CBC mean cell volume</t>
  </si>
  <si>
    <t>MCV RBC</t>
  </si>
  <si>
    <t>MDA Urine by Confirmation method</t>
  </si>
  <si>
    <t>Methylenediamine cutoff, Urine</t>
  </si>
  <si>
    <t>Methylenediamine cutoff [Mass/​volume] in Urine for Confirmatory method</t>
  </si>
  <si>
    <t>19564-4</t>
  </si>
  <si>
    <t>Methylenediamine cutoff</t>
  </si>
  <si>
    <t>Methylenediamine MDA urine cutoff confirmatory method</t>
  </si>
  <si>
    <t>Me-enediam CtO Ur Cfm-mCnc</t>
  </si>
  <si>
    <t>MDA, Urine</t>
  </si>
  <si>
    <t>MDA Urine by Sceen method</t>
  </si>
  <si>
    <t>Methylenediamine, Urine</t>
  </si>
  <si>
    <t>Methylenediamine [Presence] in Urine by Screen method</t>
  </si>
  <si>
    <t>19561-0</t>
  </si>
  <si>
    <t>Methylenediamine</t>
  </si>
  <si>
    <t>Methylenediamine MDA urine qualitative screen method</t>
  </si>
  <si>
    <t>Me-enediam Ur Ql Scn</t>
  </si>
  <si>
    <t>MDMA Urine by Confirmation method</t>
  </si>
  <si>
    <t>Methylenedioxymethamphetamine, Urine</t>
  </si>
  <si>
    <t>Methylenedioxymethamphetamine [Mass/​volume] in Urine by Confirmatory method</t>
  </si>
  <si>
    <t>18358-2</t>
  </si>
  <si>
    <t>Methylenedioxymethamphetamine</t>
  </si>
  <si>
    <t>methylenedioxymethamphetamine MDMA urine quantitative confirmatory method</t>
  </si>
  <si>
    <t>MDMA Ur Cfm-mCnc</t>
  </si>
  <si>
    <t>MDMA, Urine</t>
  </si>
  <si>
    <t>MDMA Urine by Screen method</t>
  </si>
  <si>
    <t>Methylenedioxymethamphetamine [Presence] in Urine by Screen method</t>
  </si>
  <si>
    <t>19568-5</t>
  </si>
  <si>
    <t>methylenedioxymethamphetamine MDMA urine qualitative sreen method</t>
  </si>
  <si>
    <t>MDMA Ur Ql Scn</t>
  </si>
  <si>
    <t>Measles genotype</t>
  </si>
  <si>
    <t>Measles virus genotype, Specimen</t>
  </si>
  <si>
    <t>Measles virus genotype [Identifier] in Unspecified specimen by NAA with probe detection</t>
  </si>
  <si>
    <t>60422-3</t>
  </si>
  <si>
    <t>Measles virus genotype</t>
  </si>
  <si>
    <t>measles DNA PCR NAAT genotype</t>
  </si>
  <si>
    <t>MeV Gentyp XXX NAA+probe</t>
  </si>
  <si>
    <t>Measles IgG</t>
  </si>
  <si>
    <t>Measles virus IgG antibody, Blood</t>
  </si>
  <si>
    <t>Measles virus IgG Ab [Presence] in Serum by Immunoassay</t>
  </si>
  <si>
    <t>35275-7</t>
  </si>
  <si>
    <t>Measles virus Ab.IgG</t>
  </si>
  <si>
    <t>measles virus IgG antibody Ab</t>
  </si>
  <si>
    <t>MeV IgG Ser Ql EIA</t>
  </si>
  <si>
    <t>Measles IgM</t>
  </si>
  <si>
    <t>Measles virus IgM antibody, Blood</t>
  </si>
  <si>
    <t>Measles virus IgM Ab [Presence] in Serum by Immunoassay</t>
  </si>
  <si>
    <t>35276-5</t>
  </si>
  <si>
    <t>Measles virus Ab.IgM</t>
  </si>
  <si>
    <t>measles virus IgM antibody Ab</t>
  </si>
  <si>
    <t>MeV IgM Ser Ql EIA</t>
  </si>
  <si>
    <t>Measles RNA (NAAT)</t>
  </si>
  <si>
    <t>Measles virus, Specimen</t>
  </si>
  <si>
    <t>Measles virus RNA [Presence] in Unspecified specimen by NAA with probe detection</t>
  </si>
  <si>
    <t>48508-6</t>
  </si>
  <si>
    <t>Measles virus RNA</t>
  </si>
  <si>
    <t>measles RNA PCR NAAT</t>
  </si>
  <si>
    <t>MeV RNA XXX Ql NAA+probe</t>
  </si>
  <si>
    <t>Meclocycline suscep (MIC)</t>
  </si>
  <si>
    <t>Susceptibility to Meclocycline</t>
  </si>
  <si>
    <t>Meclocycline [Susceptibility] by Minimum inhibitory concentration (MIC)</t>
  </si>
  <si>
    <t>315-2</t>
  </si>
  <si>
    <t>Meclocycline</t>
  </si>
  <si>
    <t>Meclocycline Islt MIC</t>
  </si>
  <si>
    <t>Meclocycline suscep (qual)</t>
  </si>
  <si>
    <t>Meclocycline [Susceptibility]</t>
  </si>
  <si>
    <t>18942-3</t>
  </si>
  <si>
    <t>Meclocycline Susc Islt</t>
  </si>
  <si>
    <t>Melanogen urine (qual)</t>
  </si>
  <si>
    <t>Melanin, Urine</t>
  </si>
  <si>
    <t>Melanin [Presence] in Urine</t>
  </si>
  <si>
    <t>2606-2</t>
  </si>
  <si>
    <t>Melanin</t>
  </si>
  <si>
    <t>melanogen urine qualitative</t>
  </si>
  <si>
    <t>Melanin Ur Ql</t>
  </si>
  <si>
    <t>Melanogen, urine</t>
  </si>
  <si>
    <t>Mercury blood</t>
  </si>
  <si>
    <t>Mercury, Blood</t>
  </si>
  <si>
    <t>Mercury [Moles/​volume] in Blood</t>
  </si>
  <si>
    <t>25170-2</t>
  </si>
  <si>
    <t>Mercury</t>
  </si>
  <si>
    <t>mercury blood</t>
  </si>
  <si>
    <t>Mercury Bld-sCnc</t>
  </si>
  <si>
    <t>Mercury, plasma</t>
  </si>
  <si>
    <t>Mercury urine</t>
  </si>
  <si>
    <t>Mercury, Urine</t>
  </si>
  <si>
    <t>Mercury [Moles/​volume] in Urine</t>
  </si>
  <si>
    <t>34338-4</t>
  </si>
  <si>
    <t>mercury urine</t>
  </si>
  <si>
    <t>Mercury Ur-sCnc</t>
  </si>
  <si>
    <t>Mercury, urine</t>
  </si>
  <si>
    <t>Mercury urine 24hr</t>
  </si>
  <si>
    <t>Mercury [Moles/​time] in 24 hour Urine</t>
  </si>
  <si>
    <t>25471-4</t>
  </si>
  <si>
    <t>mercury urine 24hrs</t>
  </si>
  <si>
    <t>Mercury 24h Ur-sRate</t>
  </si>
  <si>
    <t>Mercury/creat urine 24hr</t>
  </si>
  <si>
    <t>Mercury/Creatinine, Urine</t>
  </si>
  <si>
    <t>Mercury/​Creatinine [Molar ratio] in 24 hour Urine</t>
  </si>
  <si>
    <t>52929-7</t>
  </si>
  <si>
    <t>Mercury/Creatinine</t>
  </si>
  <si>
    <t>mercury creatinine molar ratio urine 24hr</t>
  </si>
  <si>
    <t>Mercury/Creat 24h Ur-sRto</t>
  </si>
  <si>
    <t>Meropenem suscep (MIC)</t>
  </si>
  <si>
    <t>Susceptibility to Meropenem</t>
  </si>
  <si>
    <t>Meropenem [Susceptibility] by Minimum inhibitory concentration (MIC)</t>
  </si>
  <si>
    <t>6652-2</t>
  </si>
  <si>
    <t>Meropenem</t>
  </si>
  <si>
    <t>Meropenem Islt MIC</t>
  </si>
  <si>
    <t>Meropenem suscep (qual)</t>
  </si>
  <si>
    <t>Meropenem [Susceptibility]</t>
  </si>
  <si>
    <t>18943-1</t>
  </si>
  <si>
    <t>Meropenem Susc Islt</t>
  </si>
  <si>
    <t>MERS-CoV RNA NAA+probe Ql (Resp)</t>
  </si>
  <si>
    <t>Middle East respiratory syndrome coronavirus (MERS-CoV), Respiratory</t>
  </si>
  <si>
    <t>Middle East respiratory syndrome coronavirus (MERS-CoV) RNA [Presence] in Respiratory specimen by NAA with probe detection</t>
  </si>
  <si>
    <t>94501-4</t>
  </si>
  <si>
    <t>Middle east respiratory syndrome coronavirus RNA</t>
  </si>
  <si>
    <t>MERS-CoV RNA Resp Ql NAA+probe</t>
  </si>
  <si>
    <t>Metamyelocytes</t>
  </si>
  <si>
    <t>Metamyelocytes, Blood</t>
  </si>
  <si>
    <t>Metamyelocytes [#/volume] in Blood</t>
  </si>
  <si>
    <t>30433-7</t>
  </si>
  <si>
    <t>metamyelocytes CBC myelocytes</t>
  </si>
  <si>
    <t>Metamyelocytes # Bld</t>
  </si>
  <si>
    <t>Metanephrines</t>
  </si>
  <si>
    <t>Metanephrines, Blood</t>
  </si>
  <si>
    <t>Metanephrines [Moles/​volume] in Serum or Plasma</t>
  </si>
  <si>
    <t>25474-8</t>
  </si>
  <si>
    <t>metanephrines</t>
  </si>
  <si>
    <t>MetanephS SerPl-sCnc</t>
  </si>
  <si>
    <t>Metanephrines/Normetanephrines, plasma</t>
  </si>
  <si>
    <t>Metanephrines urine 24h</t>
  </si>
  <si>
    <t>Metanephrines, Urine</t>
  </si>
  <si>
    <t>Metanephrines [Moles/​time] in 24 hour Urine</t>
  </si>
  <si>
    <t>14833-8</t>
  </si>
  <si>
    <t>metanephrines urine 24h</t>
  </si>
  <si>
    <t>MetanephS 24h Ur-sRate</t>
  </si>
  <si>
    <t>Metanephrines, urine</t>
  </si>
  <si>
    <t>Metanephrines/creat urine 24h</t>
  </si>
  <si>
    <t>Metanephrines/Creatinine, Urine</t>
  </si>
  <si>
    <t>Metanephrines/​Creatinine [Molar ratio] in 24 hour Urine</t>
  </si>
  <si>
    <t>27978-6</t>
  </si>
  <si>
    <t>Metanephrines/Creatinine</t>
  </si>
  <si>
    <t>metanephrines/creatinine molar ratio urine 24h</t>
  </si>
  <si>
    <t>MetanephS/Creat 24h Ur-sRto</t>
  </si>
  <si>
    <t>Metapneumovirus (NAAT)</t>
  </si>
  <si>
    <t>Human metapneumovirus, Specimen</t>
  </si>
  <si>
    <t>Human metapneumovirus RNA [Presence] in Unspecified specimen by NAA with probe detection</t>
  </si>
  <si>
    <t>38917-1</t>
  </si>
  <si>
    <t>Human metapneumovirus RNA</t>
  </si>
  <si>
    <t>metapneumovirus RNA PCR NAAT</t>
  </si>
  <si>
    <t>hMPV RNA XXX Ql NAA+probe</t>
  </si>
  <si>
    <t>MetFORMIN [Mass/Vol]</t>
  </si>
  <si>
    <t>metFORMIN, Blood</t>
  </si>
  <si>
    <t>Metformin [Mass/volume] in Serum or Plasma</t>
  </si>
  <si>
    <t>35698-0</t>
  </si>
  <si>
    <t>metFORMIN</t>
  </si>
  <si>
    <t>metFORMIN SerPl-mCnc</t>
  </si>
  <si>
    <t>Methacycline suscep (MIC)</t>
  </si>
  <si>
    <t>Susceptibility to Methacycline</t>
  </si>
  <si>
    <t>Methacycline [Susceptibility] by Minimum inhibitory concentration (MIC)</t>
  </si>
  <si>
    <t>319-4</t>
  </si>
  <si>
    <t>Methacycline</t>
  </si>
  <si>
    <t>Methacycline Islt MIC</t>
  </si>
  <si>
    <t>Methacycline suscep (qual)</t>
  </si>
  <si>
    <t>Methacycline [Susceptibility]</t>
  </si>
  <si>
    <t>18944-9</t>
  </si>
  <si>
    <t>Methacycline Susc Islt</t>
  </si>
  <si>
    <t>Methadone - mass/volume</t>
  </si>
  <si>
    <t>Methadone, Blood</t>
  </si>
  <si>
    <t>Methadone [Mass/​volume] in Serum or Plasma</t>
  </si>
  <si>
    <t>3772-1</t>
  </si>
  <si>
    <t>Methadone</t>
  </si>
  <si>
    <t>methadone</t>
  </si>
  <si>
    <t>Methadone SerPl-mCnc</t>
  </si>
  <si>
    <t>Methadone, plasma</t>
  </si>
  <si>
    <t>Methadone - moles/volume</t>
  </si>
  <si>
    <t>Methadone [Moles/​volume] in Serum or Plasma</t>
  </si>
  <si>
    <t>15108-4</t>
  </si>
  <si>
    <t>Methadone SerPl-sCnc</t>
  </si>
  <si>
    <t>Methadone, Urine</t>
  </si>
  <si>
    <t>Methadone [Presence] in Urine</t>
  </si>
  <si>
    <t>3773-9</t>
  </si>
  <si>
    <t>methadone urine qualitative</t>
  </si>
  <si>
    <t>Methadone Ur Ql</t>
  </si>
  <si>
    <t>Methadone, urine</t>
  </si>
  <si>
    <t>Methadone  urine - mass/volume by Screen method</t>
  </si>
  <si>
    <t>Methadone [Mass/​volume] in Urine by Screen method</t>
  </si>
  <si>
    <t>70147-4</t>
  </si>
  <si>
    <t>methadone urine quantitative screen method</t>
  </si>
  <si>
    <t>Methadone Ur Scn-mCnc</t>
  </si>
  <si>
    <t>Methadone  urine by Screen method</t>
  </si>
  <si>
    <t>Methadone [Presence] in Urine by Screen method</t>
  </si>
  <si>
    <t>19550-3</t>
  </si>
  <si>
    <t>methadone urine qualitative screen method</t>
  </si>
  <si>
    <t>Methadone Ur Ql Scn</t>
  </si>
  <si>
    <t>Methaemalbumin</t>
  </si>
  <si>
    <t>Methemalbumin, Blood</t>
  </si>
  <si>
    <t>Methemalbumin [Presence] in Serum or Plasma</t>
  </si>
  <si>
    <t>17263-5</t>
  </si>
  <si>
    <t>Methemalbumin</t>
  </si>
  <si>
    <t>methaemalbumin</t>
  </si>
  <si>
    <t>Methemalb SerPl Ql</t>
  </si>
  <si>
    <t>Methaemoglobin</t>
  </si>
  <si>
    <t>Methemoglobin/Total Hgb, Blood</t>
  </si>
  <si>
    <t>Methemoglobin/Hemoglobin.total in Blood</t>
  </si>
  <si>
    <t>2614-6</t>
  </si>
  <si>
    <t>Methemoglobin/Hemoglobin.total</t>
  </si>
  <si>
    <t>methaemoglobin haemoglobin Hb</t>
  </si>
  <si>
    <t>MetHgb MFr Bld</t>
  </si>
  <si>
    <t>Methamphetamine urine by Confirmation method</t>
  </si>
  <si>
    <t>Methamphetamine, Urine</t>
  </si>
  <si>
    <t>Methamphetamine [Mass/​volume] in Urine by Confirmatory method</t>
  </si>
  <si>
    <t>16235-4</t>
  </si>
  <si>
    <t>Methamphetamine</t>
  </si>
  <si>
    <t>methamphetamine urine confirmatory method</t>
  </si>
  <si>
    <t>Methamphet Ur Cfm-mCnc</t>
  </si>
  <si>
    <t>Methamphetamine urine by Screen method</t>
  </si>
  <si>
    <t>Methamphetamine [Presence] in Urine by Screen method</t>
  </si>
  <si>
    <t>19554-5</t>
  </si>
  <si>
    <t>methamphetamine urine screen method</t>
  </si>
  <si>
    <t>Methamphet Ur Ql Scn</t>
  </si>
  <si>
    <t>Methanol</t>
  </si>
  <si>
    <t>Methanol, Blood</t>
  </si>
  <si>
    <t>Methanol [Moles/​volume] in Serum or Plasma</t>
  </si>
  <si>
    <t>14835-3</t>
  </si>
  <si>
    <t>methanol</t>
  </si>
  <si>
    <t>Methanol SerPl-sCnc</t>
  </si>
  <si>
    <t>Methanol, Plasma (Plasma / Serum)</t>
  </si>
  <si>
    <t>Methanol  urine</t>
  </si>
  <si>
    <t>Methanol, Urine</t>
  </si>
  <si>
    <t>Methanol [Moles/​volume] in Urine</t>
  </si>
  <si>
    <t>32095-2</t>
  </si>
  <si>
    <t>methanol  urine</t>
  </si>
  <si>
    <t>Methanol Ur-sCnc</t>
  </si>
  <si>
    <t>Vitamin K</t>
  </si>
  <si>
    <t>Methicillin suscep (MIC)</t>
  </si>
  <si>
    <t>Susceptibility to Methicillin</t>
  </si>
  <si>
    <t>Methicillin [Susceptibility] by Minimum inhibitory concentration (MIC)</t>
  </si>
  <si>
    <t>323-6</t>
  </si>
  <si>
    <t>Methicillin</t>
  </si>
  <si>
    <t>Methicillin Islt MIC</t>
  </si>
  <si>
    <t>Methicillin suscep (qual)</t>
  </si>
  <si>
    <t>Methicillin [Susceptibility]</t>
  </si>
  <si>
    <t>18945-6</t>
  </si>
  <si>
    <t>Methicillin Susc Islt</t>
  </si>
  <si>
    <t>Methotrexate</t>
  </si>
  <si>
    <t>Methotrexate, Blood</t>
  </si>
  <si>
    <t>Methotrexate [Moles/​volume] in Serum or Plasma</t>
  </si>
  <si>
    <t>14836-1</t>
  </si>
  <si>
    <t>methotrexate</t>
  </si>
  <si>
    <t>MTX SerPl-sCnc</t>
  </si>
  <si>
    <t>Methotrexate, plasma</t>
  </si>
  <si>
    <t>Methotrexate  CSF</t>
  </si>
  <si>
    <t>Methotrexate, Spinal Fluid</t>
  </si>
  <si>
    <t>Methotrexate [Moles/​volume] in Cerebral spinal fluid</t>
  </si>
  <si>
    <t>34628-8</t>
  </si>
  <si>
    <t>methotrexate  CSF cerebrospinal fluid</t>
  </si>
  <si>
    <t>MTX CSF-sCnc</t>
  </si>
  <si>
    <t>Methotrexate, CSF</t>
  </si>
  <si>
    <t>Methyl Bromide</t>
  </si>
  <si>
    <t>Methyl bromide, Blood</t>
  </si>
  <si>
    <t>Methyl bromide [Mass/​volume] in Serum or Plasma</t>
  </si>
  <si>
    <t>9790-7</t>
  </si>
  <si>
    <t>Methyl bromide</t>
  </si>
  <si>
    <t>methyl bromide</t>
  </si>
  <si>
    <t>Me- Bromide SerPl-mCnc</t>
  </si>
  <si>
    <t>Methylene chloride  blood</t>
  </si>
  <si>
    <t>Methylene chloride, Blood</t>
  </si>
  <si>
    <t>Methylene chloride [Mass/​volume] in Blood</t>
  </si>
  <si>
    <t>12998-1</t>
  </si>
  <si>
    <t>Methylene chloride</t>
  </si>
  <si>
    <t>methylene chloride  blood</t>
  </si>
  <si>
    <t>DCM Bld-mCnc</t>
  </si>
  <si>
    <t>Methylethylketone urine</t>
  </si>
  <si>
    <t>Methyl ethyl Ketone/Creatinine, Urine</t>
  </si>
  <si>
    <t>Methyl ethyl ketone/​Creatinine [Mass Ratio] in Urine</t>
  </si>
  <si>
    <t>58897-0</t>
  </si>
  <si>
    <t>Methyl ethyl ketone/Creatinine</t>
  </si>
  <si>
    <t>methylethylketone urine</t>
  </si>
  <si>
    <t>MEK/Creat Ur</t>
  </si>
  <si>
    <t>Methylethylketone</t>
  </si>
  <si>
    <t>Methylmalonic Acid - in serum or plasma</t>
  </si>
  <si>
    <t>Methylmalonate, Blood</t>
  </si>
  <si>
    <t>Methylmalonate [Moles/​volume] in Serum or Plasma</t>
  </si>
  <si>
    <t>13964-2</t>
  </si>
  <si>
    <t>Methylmalonate</t>
  </si>
  <si>
    <t>methylmalonic acid methylmalonate MMA</t>
  </si>
  <si>
    <t>Methylmalonate SerPl-sCnc</t>
  </si>
  <si>
    <t>Methylmalonic Acid (MMA)</t>
  </si>
  <si>
    <t>Methylmalonic Acid - in urine</t>
  </si>
  <si>
    <t>Methylmalonate, Urine</t>
  </si>
  <si>
    <t>Methylmalonate [Presence] in Urine</t>
  </si>
  <si>
    <t>29877-8</t>
  </si>
  <si>
    <t>see also organic acids</t>
  </si>
  <si>
    <t>methylmalonate methylmalonic acid MMA</t>
  </si>
  <si>
    <t>Methylmalonate Ur Ql</t>
  </si>
  <si>
    <t>Methylphenidate urine - by Confirmatory method</t>
  </si>
  <si>
    <t>Methylphenidate, Urine</t>
  </si>
  <si>
    <t>Methylphenidate [Presence] in Urine by Confirmatory method</t>
  </si>
  <si>
    <t>19578-4</t>
  </si>
  <si>
    <t>Methylphenidate</t>
  </si>
  <si>
    <t>methylphenidate urine qualitative confirmatory method</t>
  </si>
  <si>
    <t>Me-phenidate Ur Ql Cfm</t>
  </si>
  <si>
    <t>Methylphenidate urine by Screen method</t>
  </si>
  <si>
    <t>Methylphenidate [Presence] in Urine by Screen method</t>
  </si>
  <si>
    <t>19577-6</t>
  </si>
  <si>
    <t>methylphenidate urine qualitative screen method</t>
  </si>
  <si>
    <t>Me-phenidate Ur Ql Scn</t>
  </si>
  <si>
    <t>Methylphenidate, urine</t>
  </si>
  <si>
    <t>Metronidazole suscep (MIC)</t>
  </si>
  <si>
    <t>Susceptibility to metroNIDAZOLE</t>
  </si>
  <si>
    <t>Metronidazole [Susceptibility] by Minimum inhibitory concentration (MIC)</t>
  </si>
  <si>
    <t>327-7</t>
  </si>
  <si>
    <t>Metronidazole</t>
  </si>
  <si>
    <t>Metronidazole Islt MIC</t>
  </si>
  <si>
    <t>Metronidazole suscep (qual)</t>
  </si>
  <si>
    <t>Metronidazole [Susceptibility]</t>
  </si>
  <si>
    <t>18946-4</t>
  </si>
  <si>
    <t>Metronidazole Susc Islt</t>
  </si>
  <si>
    <t>Mexiletine</t>
  </si>
  <si>
    <t>Mexiletine, Blood</t>
  </si>
  <si>
    <t>Mexiletine [Moles/​volume] in Serum or Plasma</t>
  </si>
  <si>
    <t>32098-6</t>
  </si>
  <si>
    <t>mexiletine</t>
  </si>
  <si>
    <t>Mexiletine SerPl-sCnc</t>
  </si>
  <si>
    <t>Mezlocillin suscep (MIC)</t>
  </si>
  <si>
    <t>Susceptibility to Mezlocillin</t>
  </si>
  <si>
    <t>Mezlocillin [Susceptibility] by Minimum inhibitory concentration (MIC)</t>
  </si>
  <si>
    <t>331-9</t>
  </si>
  <si>
    <t>Mezlocillin</t>
  </si>
  <si>
    <t>Mezlocillin Islt MIC</t>
  </si>
  <si>
    <t>Mezlocillin suscep (qual)</t>
  </si>
  <si>
    <t>Mezlocillin [Susceptibility]</t>
  </si>
  <si>
    <t>18947-2</t>
  </si>
  <si>
    <t>Mezlocillin Susc Islt</t>
  </si>
  <si>
    <t>Mianserin</t>
  </si>
  <si>
    <t>Mianserin, Blood</t>
  </si>
  <si>
    <t>Mianserin [Moles/​volume] in Serum or Plasma</t>
  </si>
  <si>
    <t>25721-2</t>
  </si>
  <si>
    <t>mianserin</t>
  </si>
  <si>
    <t>Mianserin SerPl-sCnc</t>
  </si>
  <si>
    <t>Micafungin (MIC)</t>
  </si>
  <si>
    <t>Susceptibility to Micafungin</t>
  </si>
  <si>
    <t>Micafungin [Susceptibility] by Minimum inhibitory concentration (MIC)</t>
  </si>
  <si>
    <t>53812-4</t>
  </si>
  <si>
    <t>Micafungin</t>
  </si>
  <si>
    <t>micafungin</t>
  </si>
  <si>
    <t>Micafungin Islt MIC</t>
  </si>
  <si>
    <t>Micafungin (qual)</t>
  </si>
  <si>
    <t>Micafungin [Susceptibility]</t>
  </si>
  <si>
    <t>65340-2</t>
  </si>
  <si>
    <t>Micafungin Susc Islt</t>
  </si>
  <si>
    <t>Miconazole suscep (MIC)</t>
  </si>
  <si>
    <t>Susceptibility to Miconazole</t>
  </si>
  <si>
    <t>Miconazole [Susceptibility] by Minimum inhibitory concentration (MIC)</t>
  </si>
  <si>
    <t>25722-0</t>
  </si>
  <si>
    <t>Miconazole</t>
  </si>
  <si>
    <t>Miconazole Islt MIC</t>
  </si>
  <si>
    <t>Miconazole suscep (qual)</t>
  </si>
  <si>
    <t>Miconazole [Susceptibility]</t>
  </si>
  <si>
    <t>25607-3</t>
  </si>
  <si>
    <t>Miconazole Susc Islt</t>
  </si>
  <si>
    <t>Microalblumin:Creatinine Ratio</t>
  </si>
  <si>
    <t>Microalbumin/​Creatinine [Ratio] in Urine</t>
  </si>
  <si>
    <t>30000-4</t>
  </si>
  <si>
    <t>Detection limit &lt;= 20 mg/L</t>
  </si>
  <si>
    <t>microalbumin creatinine ratio urine</t>
  </si>
  <si>
    <t>Microalbumin/Creat Ur-Rto</t>
  </si>
  <si>
    <t xml:space="preserve">Microalbumin:Creatinine ratio </t>
  </si>
  <si>
    <t>Microalbumin urine</t>
  </si>
  <si>
    <t>Albumin, Urine</t>
  </si>
  <si>
    <t>Microalbumin [Mass/volume] in Urine</t>
  </si>
  <si>
    <t>14957-5</t>
  </si>
  <si>
    <t>microalbumin urine albumin</t>
  </si>
  <si>
    <t>Microalbumin Ur-mCnc</t>
  </si>
  <si>
    <t>BP8</t>
  </si>
  <si>
    <t>Proteins, 24 hr urine</t>
  </si>
  <si>
    <t>Microalbumin urine 24h</t>
  </si>
  <si>
    <t>Microalbumin [Mass/time] in 24 hour Urine</t>
  </si>
  <si>
    <t>14956-7</t>
  </si>
  <si>
    <t>microalbumin urine 24h albumin</t>
  </si>
  <si>
    <t>Microalbumin 24h Ur-mRate</t>
  </si>
  <si>
    <t>Microalbumin/creat urine</t>
  </si>
  <si>
    <t>Microalbumin/Creatinine [Mass Ratio] in Urine</t>
  </si>
  <si>
    <t>14959-1</t>
  </si>
  <si>
    <t>microalbumin creatinine ratio urine albumin</t>
  </si>
  <si>
    <t>Microalbumin/Creat Ur</t>
  </si>
  <si>
    <t>Micro-organism (ident MS.MALDI-TOF)</t>
  </si>
  <si>
    <t>Microorganism test</t>
  </si>
  <si>
    <t>Microorganism identified in Isolate by MS.MALDI-TOF</t>
  </si>
  <si>
    <t>76346-6</t>
  </si>
  <si>
    <t>Microorganism identified</t>
  </si>
  <si>
    <t>MS.MALDI-TOF</t>
  </si>
  <si>
    <t>Microorganism identification by MALDI-TOF (matrix-assisted laser desorption ionization time of flight) is a diagnostic test for identifying the specific microorganism(s), i.e., bacteria and/or fungi, responsible for an infection</t>
  </si>
  <si>
    <t>micro-organism identification MS.MALDI-TOF</t>
  </si>
  <si>
    <t>Microorganism Islt MS.MALDI-TOF</t>
  </si>
  <si>
    <t>Micro-organism (ident)</t>
  </si>
  <si>
    <t>Bacteria Identification [Presence] in Isolate by Culture</t>
  </si>
  <si>
    <t>45335-7</t>
  </si>
  <si>
    <t>Bacteria identification test</t>
  </si>
  <si>
    <t>micro-organism identification</t>
  </si>
  <si>
    <t>Bacteria ID test Islt Ql Cult</t>
  </si>
  <si>
    <t>Micro-organism (phage typing)</t>
  </si>
  <si>
    <t>XNZ5160</t>
  </si>
  <si>
    <t xml:space="preserve">XXX microorganism phagetype </t>
  </si>
  <si>
    <t xml:space="preserve">micro-organism phage typing </t>
  </si>
  <si>
    <t>Micro-organism (serotyping)</t>
  </si>
  <si>
    <t>Unsp Microorganism serotype</t>
  </si>
  <si>
    <t>XXX microorganism serotype [Identifier] in Isolate by Agglutination</t>
  </si>
  <si>
    <t>40440-0</t>
  </si>
  <si>
    <t>XXX microorganism serotype</t>
  </si>
  <si>
    <t xml:space="preserve">micro-organism serotyping </t>
  </si>
  <si>
    <t>Other microorg Sertyp Islt Aggl</t>
  </si>
  <si>
    <t>Microscopy (acid fast stain)</t>
  </si>
  <si>
    <t>Microscopic Observation, Specimen</t>
  </si>
  <si>
    <t>Microscopic observation [Identifier] in Unspecified specimen by Acid fast stain</t>
  </si>
  <si>
    <t>11545-1</t>
  </si>
  <si>
    <t>Acid fast stain</t>
  </si>
  <si>
    <t>microscopy acid fast stain AFB ZN</t>
  </si>
  <si>
    <t>Acid fast Stn XXX</t>
  </si>
  <si>
    <t>Microscopy (dark field exam)</t>
  </si>
  <si>
    <t>Microscopic observation [Identifier] in Unspecified specimen by Dark field examination</t>
  </si>
  <si>
    <t>660-1</t>
  </si>
  <si>
    <t>Dark field examination</t>
  </si>
  <si>
    <t>microscopy dark field examination</t>
  </si>
  <si>
    <t>Dark Field XXX</t>
  </si>
  <si>
    <t>Microscopy (Gram stain)</t>
  </si>
  <si>
    <t>Microscopic observation [Identifier] in Unspecified specimen by Gram stain</t>
  </si>
  <si>
    <t>664-3</t>
  </si>
  <si>
    <t>Gram stain</t>
  </si>
  <si>
    <t>microscopy Gram stain</t>
  </si>
  <si>
    <t>Gram Stn XXX</t>
  </si>
  <si>
    <t>Microscopy (Indian ink prep)</t>
  </si>
  <si>
    <t>Microscopic observation [Identifier] in Unspecified specimen by India ink prep</t>
  </si>
  <si>
    <t>666-8</t>
  </si>
  <si>
    <t>India ink preparation</t>
  </si>
  <si>
    <t>microscopy Indian ink preparation</t>
  </si>
  <si>
    <t>India Ink Prep XXX</t>
  </si>
  <si>
    <t>Microscopy (KOH prep)</t>
  </si>
  <si>
    <t>Specimen KOH test</t>
  </si>
  <si>
    <t>Microscopic observation [Identifier] in Unspecified specimen by KOH preparation</t>
  </si>
  <si>
    <t>667-6</t>
  </si>
  <si>
    <t>KOH preparation</t>
  </si>
  <si>
    <t>microscopy KOH preparation</t>
  </si>
  <si>
    <t>KOH Prep XXX</t>
  </si>
  <si>
    <t>Microscopy (other method)</t>
  </si>
  <si>
    <t>XNZ5136</t>
  </si>
  <si>
    <t>microscopy other method</t>
  </si>
  <si>
    <t>Microscopy (other stain)</t>
  </si>
  <si>
    <t>Microscopic observation [Identifier] in Unspecified specimen by Other stain</t>
  </si>
  <si>
    <t>11546-9</t>
  </si>
  <si>
    <t>XXX stain</t>
  </si>
  <si>
    <t>microscopy other stain</t>
  </si>
  <si>
    <t>Other Stn XXX</t>
  </si>
  <si>
    <t>Microscopy (Trichrome stain)</t>
  </si>
  <si>
    <t>Microscopic observation [Identifier] in Unspecified specimen by Trichrome stain</t>
  </si>
  <si>
    <t>678-3</t>
  </si>
  <si>
    <t>Trichrome stain</t>
  </si>
  <si>
    <t xml:space="preserve">microscopy trichrome stain </t>
  </si>
  <si>
    <t>Tri Stn XXX</t>
  </si>
  <si>
    <t>Microscopy (wet prep)</t>
  </si>
  <si>
    <t>Microscopic observation [Identifier] in Unspecified specimen by Wet preparation</t>
  </si>
  <si>
    <t>680-9</t>
  </si>
  <si>
    <t>Wet preparation</t>
  </si>
  <si>
    <t>microscopy wet preparation</t>
  </si>
  <si>
    <t>Wet Prep XXX</t>
  </si>
  <si>
    <t>Minocycline suscep (MIC)</t>
  </si>
  <si>
    <t>Susceptibility to Minocycline</t>
  </si>
  <si>
    <t>Minocycline [Susceptibility] by Minimum inhibitory concentration (MIC)</t>
  </si>
  <si>
    <t>335-0</t>
  </si>
  <si>
    <t>Minocycline</t>
  </si>
  <si>
    <t>Minocycline Islt MIC</t>
  </si>
  <si>
    <t>Minocycline suscep (qual)</t>
  </si>
  <si>
    <t>Minocycline [Susceptibility]</t>
  </si>
  <si>
    <t>18948-0</t>
  </si>
  <si>
    <t>Minocycline Susc Islt</t>
  </si>
  <si>
    <t>Miocamycin suscep (MIC)</t>
  </si>
  <si>
    <t>Susceptibility to Miocamycin</t>
  </si>
  <si>
    <t>Miocamycin [Susceptibility] by Minimum inhibitory concentration (MIC)</t>
  </si>
  <si>
    <t>339-2</t>
  </si>
  <si>
    <t>Miocamycin</t>
  </si>
  <si>
    <t>Miocamycin Islt MIC</t>
  </si>
  <si>
    <t>Miocamycin suscep (qual)</t>
  </si>
  <si>
    <t>Miocamycin [Susceptibility]</t>
  </si>
  <si>
    <t>18949-8</t>
  </si>
  <si>
    <t>Miocamycin Susc Islt</t>
  </si>
  <si>
    <t>Mitochondria Ab (titre)</t>
  </si>
  <si>
    <t>Mitochondria antibody, Blood</t>
  </si>
  <si>
    <t>Mitochondria Ab [Titer] in Serum</t>
  </si>
  <si>
    <t>20483-4</t>
  </si>
  <si>
    <t>Mitochondria Ab</t>
  </si>
  <si>
    <t>mitochondria Ab antibody titre tissue</t>
  </si>
  <si>
    <t>Mitochondria Ab Titr Ser</t>
  </si>
  <si>
    <t>Mitochondria Antibody</t>
  </si>
  <si>
    <t>Mitochondria Ab [Presence] in Serum</t>
  </si>
  <si>
    <t>14236-4</t>
  </si>
  <si>
    <t xml:space="preserve">mitochondria Ab antibody tissue qualitative </t>
  </si>
  <si>
    <t>Mitochondria Ab Ser Ql</t>
  </si>
  <si>
    <t>Mitochondria Anbtibody</t>
  </si>
  <si>
    <t>MLH12 promoter methylation testing</t>
  </si>
  <si>
    <t>MLH1 gene methylation, Blood or tissue specimen</t>
  </si>
  <si>
    <t>MLH1 gene methylation [Presence] in Blood or Tissue by Molecular genetics method</t>
  </si>
  <si>
    <t>58416-9</t>
  </si>
  <si>
    <t>MLH1 gene methylation</t>
  </si>
  <si>
    <t>Molgen</t>
  </si>
  <si>
    <t>MLH1 gene methylation Bld/T Ql</t>
  </si>
  <si>
    <t>MMR endo PMS2 Ca spec Ql ImStn</t>
  </si>
  <si>
    <t>Mismatch Repair Endonuclease PMS2, Cancer Specimen</t>
  </si>
  <si>
    <t>Mismatch repair endonuclease PMS2 [Presence] in Cancer specimen by Immune stain</t>
  </si>
  <si>
    <t>81694-2</t>
  </si>
  <si>
    <t xml:space="preserve">Mismatch repair endonuclease PMS2 </t>
  </si>
  <si>
    <t>MMR prot Mlh1 Ca spec Ql ImStn</t>
  </si>
  <si>
    <t>DNA Mismatch Repair Protein Mlh1, Cancer Specimen</t>
  </si>
  <si>
    <t>DNA mismatch repair protein Mlh1 [Presence] in Cancer specimen by Immune stain</t>
  </si>
  <si>
    <t>81691-8</t>
  </si>
  <si>
    <t xml:space="preserve">DNA mismatch repair protein Mlh1 </t>
  </si>
  <si>
    <t>MMR prot Msh2 Ca spec Ql ImStn</t>
  </si>
  <si>
    <t>DNA Mismatch Repair Protein Msh2, Cancer Specimen</t>
  </si>
  <si>
    <t>DNA mismatch repair protein Msh2 [Presence] in Cancer specimen by Immune stain</t>
  </si>
  <si>
    <t>81692-6</t>
  </si>
  <si>
    <t>DNA mismatch repair protein Msh2</t>
  </si>
  <si>
    <t>MMR prot Msh6 Ca spec Ql ImStn</t>
  </si>
  <si>
    <t>DNA Mismatch Repair Protein Msh6, Cancer Specimen</t>
  </si>
  <si>
    <t>DNA mismatch repair protein Msh6 [Presence] in Cancer specimen by Immune stain</t>
  </si>
  <si>
    <t>81693-4</t>
  </si>
  <si>
    <t xml:space="preserve">DNA mismatch repair protein Msh6 </t>
  </si>
  <si>
    <t>MNS Phenotype</t>
  </si>
  <si>
    <t>MNS group antigen, Red Blood Cells</t>
  </si>
  <si>
    <t>MNS group Ag [Type] on Red Blood Cells</t>
  </si>
  <si>
    <t>13311-6</t>
  </si>
  <si>
    <t>MNSs group Ag</t>
  </si>
  <si>
    <t>MNS group Ag antigen phenotype</t>
  </si>
  <si>
    <t>MNSS Group Ag RBC</t>
  </si>
  <si>
    <t>Moclobemide</t>
  </si>
  <si>
    <t>Moclobemide, Blood</t>
  </si>
  <si>
    <t>Moclobemide [Moles/​volume] in Serum or Plasma</t>
  </si>
  <si>
    <t>34413-5</t>
  </si>
  <si>
    <t>moclobemide</t>
  </si>
  <si>
    <t>Moclobemide SerPl-sCnc</t>
  </si>
  <si>
    <t>Molybdenum urine</t>
  </si>
  <si>
    <t>Molybdenum, Urine</t>
  </si>
  <si>
    <t>Molybdenum [Mass/​volume] in Urine</t>
  </si>
  <si>
    <t>5699-4</t>
  </si>
  <si>
    <t>Molybdenum</t>
  </si>
  <si>
    <t>molybdenum urine</t>
  </si>
  <si>
    <t>Molybdenum Ur-mCnc</t>
  </si>
  <si>
    <t>Molybdenum, urine</t>
  </si>
  <si>
    <t>Monkeypox DNA NAA+probe Ql (Specimen)</t>
  </si>
  <si>
    <t>Monkeypox virus DNA [Presence] in Specimen by NAA with probe detection</t>
  </si>
  <si>
    <t>100383-9</t>
  </si>
  <si>
    <t>Monkeypox virus DNA</t>
  </si>
  <si>
    <t>Monocytes</t>
  </si>
  <si>
    <t>Monocytes, Blood</t>
  </si>
  <si>
    <t>Monocytes [#/volume] in Blood</t>
  </si>
  <si>
    <t>26484-6</t>
  </si>
  <si>
    <t>monocytes CBC</t>
  </si>
  <si>
    <t>Monocytes # Bld</t>
  </si>
  <si>
    <t>Monocytes (%)</t>
  </si>
  <si>
    <t>Monocytes per 100 White Blood Cells, Blood</t>
  </si>
  <si>
    <t>Monocytes/100 leukocytes in Blood</t>
  </si>
  <si>
    <t>26485-3</t>
  </si>
  <si>
    <t>Monocytes/100 leukocytes</t>
  </si>
  <si>
    <t>monocytes % CBC</t>
  </si>
  <si>
    <t>Monocytes/leuk NFr Bld</t>
  </si>
  <si>
    <t>Monocytes body fluid</t>
  </si>
  <si>
    <t>Monocytes, Body Fluid</t>
  </si>
  <si>
    <t>Monocytes [#/volume] in Body fluid</t>
  </si>
  <si>
    <t>35076-9</t>
  </si>
  <si>
    <t>monocytes body fluid</t>
  </si>
  <si>
    <t>Monocytes # Fld</t>
  </si>
  <si>
    <t>Monocytes CSF</t>
  </si>
  <si>
    <t>Monocytes, Spinal Fluid</t>
  </si>
  <si>
    <t>Monocytes [#/volume] in Cerebral spinal fluid</t>
  </si>
  <si>
    <t>35026-4</t>
  </si>
  <si>
    <t>monocytes CSF cerebrospinal fluid</t>
  </si>
  <si>
    <t>Monocytes # CSF</t>
  </si>
  <si>
    <t>Mononuclear cells body fluid</t>
  </si>
  <si>
    <t>Mononuclear cells, Body Fluid</t>
  </si>
  <si>
    <t>Mononuclear cells [#/volume] in Body fluid</t>
  </si>
  <si>
    <t>26490-3</t>
  </si>
  <si>
    <t>Mononuclear cells</t>
  </si>
  <si>
    <t>mononuclear cells body fluid</t>
  </si>
  <si>
    <t>Mononuc Cells # Fld</t>
  </si>
  <si>
    <t>Mononuclear cells CSF</t>
  </si>
  <si>
    <t>Mononuclear cells, Spinal Fluid</t>
  </si>
  <si>
    <t>Mononuclear cells [#/volume] in Cerebral spinal fluid</t>
  </si>
  <si>
    <t>26489-5</t>
  </si>
  <si>
    <t>mononuclear cells CSF cerebrospinal fluid</t>
  </si>
  <si>
    <t>Mononuc Cells # CSF</t>
  </si>
  <si>
    <t>Morphine</t>
  </si>
  <si>
    <t>Morphine, Blood</t>
  </si>
  <si>
    <t>Morphine [Mass/​volume] in Serum or Plasma</t>
  </si>
  <si>
    <t>3827-3</t>
  </si>
  <si>
    <t>morphine</t>
  </si>
  <si>
    <t>Morphine SerPl-mCnc</t>
  </si>
  <si>
    <t>Morphine, Plasma (Plasma / Serum)</t>
  </si>
  <si>
    <t>Morphine urine</t>
  </si>
  <si>
    <t>Morphine, Urine</t>
  </si>
  <si>
    <t>Morphine [Presence] in Urine</t>
  </si>
  <si>
    <t>3830-7</t>
  </si>
  <si>
    <t>morphine urine qualitative</t>
  </si>
  <si>
    <t>Morphine Ur Ql</t>
  </si>
  <si>
    <t>Morphine urine by Confirmatory method</t>
  </si>
  <si>
    <t>Morphine [Mass/​volume] in Urine by Confirmatory method</t>
  </si>
  <si>
    <t>16251-1</t>
  </si>
  <si>
    <t>morphine urine  confirmatory method</t>
  </si>
  <si>
    <t>Morphine Ur Cfm-mCnc</t>
  </si>
  <si>
    <t>Morphine, urine</t>
  </si>
  <si>
    <t>Morphine urine by Screen method</t>
  </si>
  <si>
    <t>Morphine [Presence] in Urine by Screen method</t>
  </si>
  <si>
    <t>19597-4</t>
  </si>
  <si>
    <t>morphine urine qualitative screen method</t>
  </si>
  <si>
    <t>Morphine Ur Ql Scn</t>
  </si>
  <si>
    <t>Moxalactam suscep (MIC)</t>
  </si>
  <si>
    <t>Susceptibility to Moxalactam</t>
  </si>
  <si>
    <t>Moxalactam [Susceptibility] by Minimum inhibitory concentration (MIC)</t>
  </si>
  <si>
    <t>343-4</t>
  </si>
  <si>
    <t>Moxalactam</t>
  </si>
  <si>
    <t>Moxalactam Islt MIC</t>
  </si>
  <si>
    <t>Moxalactam suscep (qual)</t>
  </si>
  <si>
    <t>Moxalactam [Susceptibility]</t>
  </si>
  <si>
    <t>18950-6</t>
  </si>
  <si>
    <t>Moxalactam Susc Islt</t>
  </si>
  <si>
    <t>Moxifloxacin suscep (MIC)</t>
  </si>
  <si>
    <t>Susceptibility to Moxifloxacin</t>
  </si>
  <si>
    <t>Moxifloxacin [Susceptibility] by Minimum inhibitory concentration (MIC)</t>
  </si>
  <si>
    <t>31037-5</t>
  </si>
  <si>
    <t>Moxifloxacin</t>
  </si>
  <si>
    <t>Moxifloxacin Islt MIC</t>
  </si>
  <si>
    <t>Moxifloxacin suscep (qual)</t>
  </si>
  <si>
    <t>Moxifloxacin [Susceptibility]</t>
  </si>
  <si>
    <t>31039-1</t>
  </si>
  <si>
    <t>Moxifloxacin Susc Islt</t>
  </si>
  <si>
    <t>MPV</t>
  </si>
  <si>
    <t>Platelet Mean Volume, Blood</t>
  </si>
  <si>
    <t>Platelet mean volume [Entitic volume] in Blood</t>
  </si>
  <si>
    <t>28542-9</t>
  </si>
  <si>
    <t>Platelet mean volume</t>
  </si>
  <si>
    <t>platelet mean volume CBC MPV</t>
  </si>
  <si>
    <t>PMV Bld</t>
  </si>
  <si>
    <t>MRSA (culture)</t>
  </si>
  <si>
    <t>MRSA Isol culture, Specimen</t>
  </si>
  <si>
    <t>Methicillin resistant Staphylococcus aureus [Presence] in Unspecified specimen by Organism specific culture</t>
  </si>
  <si>
    <t>13317-3</t>
  </si>
  <si>
    <t>Staphylococcus aureus.methicillin resistant isolate</t>
  </si>
  <si>
    <t>MRSA Methicillin resistant Staphylococcus aureus culture</t>
  </si>
  <si>
    <t>MRSA XXX Ql Cult</t>
  </si>
  <si>
    <t>Mullerian Hormone Ab</t>
  </si>
  <si>
    <t>Mullerian Inhibiting Substance, Blood</t>
  </si>
  <si>
    <t>Mullerian inhibiting substance [Moles/​volume] in Serum or Plasma</t>
  </si>
  <si>
    <t>48377-6</t>
  </si>
  <si>
    <t>Mullerian inhibiting substance</t>
  </si>
  <si>
    <t>mullerian hormone antibody Ab inhibiting substance</t>
  </si>
  <si>
    <t>MIS SerPl-sCnc</t>
  </si>
  <si>
    <t>Anti Mullerian Hormone</t>
  </si>
  <si>
    <t>Mumps IgG</t>
  </si>
  <si>
    <t>Mumps virus IgG antibody, Blood</t>
  </si>
  <si>
    <t>Mumps virus IgG Ab [Presence] in Serum by Immunoassay</t>
  </si>
  <si>
    <t>6476-6</t>
  </si>
  <si>
    <t>Mumps virus Ab.IgG</t>
  </si>
  <si>
    <t>mumps virus IgG antibody Ab</t>
  </si>
  <si>
    <t>MuV IgG Ser Ql IA</t>
  </si>
  <si>
    <t>Mumps IgM</t>
  </si>
  <si>
    <t>Mumps virus IgM antibody, Blood</t>
  </si>
  <si>
    <t>Mumps virus IgM Ab [Presence] in Serum by Immunoassay</t>
  </si>
  <si>
    <t>6478-2</t>
  </si>
  <si>
    <t>Mumps virus Ab.IgM</t>
  </si>
  <si>
    <t>mumps virus IgM antibody Ab</t>
  </si>
  <si>
    <t>MuV IgM Ser Ql IA</t>
  </si>
  <si>
    <t>Mumps RNA (NAAT)</t>
  </si>
  <si>
    <t>Mumps virus, Specimen</t>
  </si>
  <si>
    <t>Mumps virus RNA [Presence] in Unspecified specimen by NAA with probe detection</t>
  </si>
  <si>
    <t>47532-7</t>
  </si>
  <si>
    <t>Mumps virus RNA</t>
  </si>
  <si>
    <t>mumps virus RNA PCR NAAT</t>
  </si>
  <si>
    <t>MuV RNA XXX Ql NAA+probe</t>
  </si>
  <si>
    <t>Mumps RNA (NAAT) CSF</t>
  </si>
  <si>
    <t>Mumps virus, Spinal Fluid</t>
  </si>
  <si>
    <t>Mumps virus RNA [Presence] in Cerebral spinal fluid by NAA with probe detection</t>
  </si>
  <si>
    <t>7968-1</t>
  </si>
  <si>
    <t>mumps virus RNA PCR NAAT csf</t>
  </si>
  <si>
    <t>MuV RNA CSF Ql NAA+probe</t>
  </si>
  <si>
    <t>Mupirocin suscep (MIC)</t>
  </si>
  <si>
    <t>Susceptibility to Mupirocin</t>
  </si>
  <si>
    <t>Mupirocin [Susceptibility] by Minimum inhibitory concentration (MIC)</t>
  </si>
  <si>
    <t>35823-4</t>
  </si>
  <si>
    <t>Mupirocin</t>
  </si>
  <si>
    <t>Mupirocin Islt MIC</t>
  </si>
  <si>
    <t>Mupirocin suscep (qual)</t>
  </si>
  <si>
    <t>Mupirocin [Susceptibility]</t>
  </si>
  <si>
    <t>20389-3</t>
  </si>
  <si>
    <t>Mupirocin Susc Islt</t>
  </si>
  <si>
    <t>Muramidase</t>
  </si>
  <si>
    <t>Lysozyme, Blood</t>
  </si>
  <si>
    <t>Lysozyme [Mass/​volume] in Serum or Plasma</t>
  </si>
  <si>
    <t>2589-0</t>
  </si>
  <si>
    <t>Lysozyme</t>
  </si>
  <si>
    <t>muramidase</t>
  </si>
  <si>
    <t>Lysozyme SerPl-mCnc</t>
  </si>
  <si>
    <t xml:space="preserve">Mycobacterium  complexDNA (NAAT) </t>
  </si>
  <si>
    <t>Mycobacterium tuberculosis complex, Specimen</t>
  </si>
  <si>
    <t>Mycobacterium tuberculosis complex DNA [Presence] in Unspecified specimen by NAA with probe detection</t>
  </si>
  <si>
    <t>38379-4</t>
  </si>
  <si>
    <t>Mycobacterium tuberculosis complex DNA</t>
  </si>
  <si>
    <t>mycobacterium tuberculosis complex DNA NAAT PCR</t>
  </si>
  <si>
    <t>M TB Cmplx DNA XXX Ql NAA+probe</t>
  </si>
  <si>
    <t>Mycobacterium tuberculosis complex NAAT (direct)</t>
  </si>
  <si>
    <t>Mycobacterium (culture)</t>
  </si>
  <si>
    <t>Mycobacterium Sp culture, Specimen</t>
  </si>
  <si>
    <t>Mycobacterium sp identified in Unspecified specimen by Organism specific culture</t>
  </si>
  <si>
    <t>543-9</t>
  </si>
  <si>
    <t>Mycobacterium sp identified</t>
  </si>
  <si>
    <t>Mycobacteria sputum (culture):
Specimen type/site = Table B1 SPT Sputum
Spec collection/description e.g. Post physio</t>
  </si>
  <si>
    <t>Mycobacterium sputum culture TB tuberculosis</t>
  </si>
  <si>
    <t>Mycobacterium XXX Cult</t>
  </si>
  <si>
    <t>M30</t>
  </si>
  <si>
    <t>TB - sputum</t>
  </si>
  <si>
    <t>Mycobacteria gastric aspirate (culture):
Specimen type/site = Table B1 GAST Gastric fluid/contents
Spec collection/description e.g. Via nasogastric tube</t>
  </si>
  <si>
    <t>Mycobacterium gastric aspirate culture TB tuberculosis</t>
  </si>
  <si>
    <t>M31</t>
  </si>
  <si>
    <t>TB - gastric aspirate</t>
  </si>
  <si>
    <t>Mycobacteria urine (culture):
Specimen type/site = Table B1 UR Urine
Spec collection/description e.g. Early morning whole stream</t>
  </si>
  <si>
    <t>Mycobacterium urine culture TB tuberculosis</t>
  </si>
  <si>
    <t>M32</t>
  </si>
  <si>
    <t>TB - urine</t>
  </si>
  <si>
    <t>Mycobacteria other (culture):
Specimen type/site = Table B1 e.g. ABS Abscess ^ Table B2 e.g. DELT Deltoid ^ Table B3 e.g. L Left
Spec collection/description e.g. Swabs x3</t>
  </si>
  <si>
    <t>Mycobacterium other culture TB tuberculosis</t>
  </si>
  <si>
    <t>M33</t>
  </si>
  <si>
    <t>TB - other sites</t>
  </si>
  <si>
    <t>Mycobacterium (ident)</t>
  </si>
  <si>
    <t>Mycobacterial Strain</t>
  </si>
  <si>
    <t>Mycobacterium sp identified in Isolate by Mycobacterial subtyping</t>
  </si>
  <si>
    <t>614-8</t>
  </si>
  <si>
    <t>Mycobacterial subtyping</t>
  </si>
  <si>
    <t>Mycobacterium identification</t>
  </si>
  <si>
    <t>Mycobacterium Islt Mycob Subtyping</t>
  </si>
  <si>
    <t>Mycobacterium tuberculosis DNA (NAAT)</t>
  </si>
  <si>
    <t>Mycobacterium tuberculosis, Specimen</t>
  </si>
  <si>
    <t>Mycobacterium tuberculosis DNA [Presence] in Unspecified specimen by NAA with probe detection</t>
  </si>
  <si>
    <t>13956-8</t>
  </si>
  <si>
    <t>Mycobacterium tuberculosis DNA</t>
  </si>
  <si>
    <t>mycobacterium tuberculosis DNA NAAT PCR</t>
  </si>
  <si>
    <t>M tb DNA XXX Ql NAA+probe</t>
  </si>
  <si>
    <t>Mycobacterium tuberculosis NAAT</t>
  </si>
  <si>
    <t>Mycophenolic Acid</t>
  </si>
  <si>
    <t>Mycophenolate, Blood</t>
  </si>
  <si>
    <t>Mycophenolate [Mass/​volume] in Serum or Plasma</t>
  </si>
  <si>
    <t>23905-3</t>
  </si>
  <si>
    <t>Mycophenolate</t>
  </si>
  <si>
    <t>mycophenolic acid mycophenolate</t>
  </si>
  <si>
    <t>Mycophenolate SerPl-mCnc</t>
  </si>
  <si>
    <t>Mycoplasma (culture)</t>
  </si>
  <si>
    <t>Mycoplasma Sp culture, Specimen</t>
  </si>
  <si>
    <t>Mycoplasma sp identified in Unspecified specimen by Organism specific culture</t>
  </si>
  <si>
    <t>6486-5</t>
  </si>
  <si>
    <t>Mycoplasma sp identified</t>
  </si>
  <si>
    <t xml:space="preserve">mycoplasma culture </t>
  </si>
  <si>
    <t>Mycoplasma XXX Cult</t>
  </si>
  <si>
    <t>Mycoplasma DNA (NAAT)</t>
  </si>
  <si>
    <t>Mycoplasma genitalium, Specimen</t>
  </si>
  <si>
    <t>Mycoplasma genitalium DNA [Presence] in Unspecified specimen by NAA with probe detection</t>
  </si>
  <si>
    <t>69935-5</t>
  </si>
  <si>
    <t>Mycoplasma genitalium DNA</t>
  </si>
  <si>
    <t>mycoplasma genitalium DNA NAAT PCR</t>
  </si>
  <si>
    <t>M genitalium DNA XXX Ql NAA+probe</t>
  </si>
  <si>
    <t>Mycoplasma genitalium NAAT</t>
  </si>
  <si>
    <t>Myelocytes</t>
  </si>
  <si>
    <t>Myelocytes, Blood</t>
  </si>
  <si>
    <t>Myelocytes [#/volume] in Blood</t>
  </si>
  <si>
    <t>30446-9</t>
  </si>
  <si>
    <t>myelocytes CBC</t>
  </si>
  <si>
    <t>Myelocytes # Bld</t>
  </si>
  <si>
    <t>Myeloperoxidase Ab</t>
  </si>
  <si>
    <t>Myeloperoxidase antibody, Blood</t>
  </si>
  <si>
    <t>Myeloperoxidase Ab [Units/​volume] in Serum by Immunoassay</t>
  </si>
  <si>
    <t>46266-3</t>
  </si>
  <si>
    <t xml:space="preserve">myeloperoxidase Ab antibody </t>
  </si>
  <si>
    <t>Myeloperoxidase Ab Ser IA-aCnc</t>
  </si>
  <si>
    <t>Anti-Myeloperoxidase antibodies [Myeloperoxidase antibodies]</t>
  </si>
  <si>
    <t>Myoglobin</t>
  </si>
  <si>
    <t>Myoglobin, Blood</t>
  </si>
  <si>
    <t>Myoglobin [Mass/​volume] in Serum or Plasma</t>
  </si>
  <si>
    <t>2639-3</t>
  </si>
  <si>
    <t>myoglobin</t>
  </si>
  <si>
    <t>Myoglobin SerPl-mCnc</t>
  </si>
  <si>
    <t>Myoglobin  urine</t>
  </si>
  <si>
    <t>Myoglobin, Urine</t>
  </si>
  <si>
    <t>Myoglobin [Presence] in Urine</t>
  </si>
  <si>
    <t>2640-1</t>
  </si>
  <si>
    <t>myoglobin urine</t>
  </si>
  <si>
    <t>Myoglobin Ur Ql</t>
  </si>
  <si>
    <t>Myoglobin, urine</t>
  </si>
  <si>
    <t>N. gonorrhoeae (culture)</t>
  </si>
  <si>
    <t>Neisseria gonorrhoeae culture, Specimen</t>
  </si>
  <si>
    <t>Neisseria gonorrhoeae [Presence] in Unspecified specimen by Organism specific culture</t>
  </si>
  <si>
    <t>698-1</t>
  </si>
  <si>
    <t>Neisseria gonorrhoeae</t>
  </si>
  <si>
    <t>Neisseria gonorrhoeae culture gonorrhoea gonococcus</t>
  </si>
  <si>
    <t>N gonorrhoea XXX Ql Cult</t>
  </si>
  <si>
    <t>N. gonorrhoeae DNA (NAAT)</t>
  </si>
  <si>
    <t>Neisseria gonorrhoeae, Specimen</t>
  </si>
  <si>
    <t>Neisseria gonorrhoeae DNA [Presence] in Unspecified specimen by NAA with probe detection</t>
  </si>
  <si>
    <t>24111-7</t>
  </si>
  <si>
    <t>Neisseria gonorrhoeae DNA</t>
  </si>
  <si>
    <t>neisseria gonorrhoeae DNA PCR NAAT</t>
  </si>
  <si>
    <t>N gonorrhoea DNA XXX Ql NAA+probe</t>
  </si>
  <si>
    <t>N. meningitidis A+​C+​w135+​Y Ag</t>
  </si>
  <si>
    <t>Neisseria meningitidis serogroups A+C+w135+Y antigen, Specimen</t>
  </si>
  <si>
    <t>Neisseria meningitidis serogroups A+C+w135+Y Ag [Presence] in Unspecified specimen</t>
  </si>
  <si>
    <t>31910-3</t>
  </si>
  <si>
    <t>Neisseria meningitidis serogroups A+C+w135+Y Ag</t>
  </si>
  <si>
    <r>
      <t>PrThr</t>
    </r>
    <r>
      <rPr>
        <strike/>
        <sz val="9"/>
        <color theme="4"/>
        <rFont val="Segoe UI"/>
        <family val="2"/>
      </rPr>
      <t/>
    </r>
  </si>
  <si>
    <t>neisseria meningitidis A C w135 Y Ag antigen</t>
  </si>
  <si>
    <t>N men sg A+C+W135+Y Ag XXX Ql</t>
  </si>
  <si>
    <t>N. meningitidis B Ag</t>
  </si>
  <si>
    <t>Neisseria meningitidis serogroup B antigen, Specimen</t>
  </si>
  <si>
    <t>Neisseria meningitidis serogroup B Ag [Presence] in Unspecified specimen</t>
  </si>
  <si>
    <t>31913-7</t>
  </si>
  <si>
    <t>Neisseria meningitidis serogroup B Ag</t>
  </si>
  <si>
    <t>neisseria meningitidis B Ag antigen</t>
  </si>
  <si>
    <t>N men sg B Ag XXX Ql</t>
  </si>
  <si>
    <t>N. meningitidis DNA (NAAT)</t>
  </si>
  <si>
    <t>Neisseria Meningitidis, Specimen</t>
  </si>
  <si>
    <t>Neisseria meningitidis DNA [Presence] in Unspecified specimen by NAA with probe detection</t>
  </si>
  <si>
    <t>49671-1</t>
  </si>
  <si>
    <t>Neisseria meningitidis DNA</t>
  </si>
  <si>
    <t>Neisseria meningitidis meningococcus DNA NAAT PCR</t>
  </si>
  <si>
    <t>N men DNA XXX Ql NAA+probe</t>
  </si>
  <si>
    <t>Nafcillin suscep (MIC)</t>
  </si>
  <si>
    <t>Susceptibility to Nafcillin</t>
  </si>
  <si>
    <t>Nafcillin [Susceptibility] by Minimum inhibitory concentration (MIC)</t>
  </si>
  <si>
    <t>347-5</t>
  </si>
  <si>
    <t>Nafcillin</t>
  </si>
  <si>
    <t>Nafcillin Islt MIC</t>
  </si>
  <si>
    <t>Nafcillin suscep (qual)</t>
  </si>
  <si>
    <t>Nafcillin [Susceptibility]</t>
  </si>
  <si>
    <t>18951-4</t>
  </si>
  <si>
    <t>Nafcillin Susc Islt</t>
  </si>
  <si>
    <t>Nalidixate suscep (MIC)</t>
  </si>
  <si>
    <t>Susceptibility to Nalidixate</t>
  </si>
  <si>
    <t>Nalidixate [Susceptibility] by Minimum inhibitory concentration (MIC)</t>
  </si>
  <si>
    <t>351-7</t>
  </si>
  <si>
    <t>Nalidixate</t>
  </si>
  <si>
    <t>Nalidixate Islt MIC</t>
  </si>
  <si>
    <t>Nalidixate suscep (qual)</t>
  </si>
  <si>
    <t>Nalidixate [Susceptibility]</t>
  </si>
  <si>
    <t>18952-2</t>
  </si>
  <si>
    <t>Nalidixate Susc Islt</t>
  </si>
  <si>
    <t>Nasopharyngeal swab</t>
  </si>
  <si>
    <t>XNZ5494</t>
  </si>
  <si>
    <t>Natamycin suscep (qual)</t>
  </si>
  <si>
    <t>Susceptibility to Natamycin</t>
  </si>
  <si>
    <t>Natamycin [Susceptibility]</t>
  </si>
  <si>
    <t>32597-7</t>
  </si>
  <si>
    <t>Natamycin</t>
  </si>
  <si>
    <t>Natamycin Susc Islt</t>
  </si>
  <si>
    <t>NBT Test</t>
  </si>
  <si>
    <t>Nitroblue Tetrazolium Test (NBT), Blood</t>
  </si>
  <si>
    <t>Nitroblue Tetrazolium Test (NBT) [Presence] in Blood</t>
  </si>
  <si>
    <t>32631-4</t>
  </si>
  <si>
    <t>Nitroblue tetrazolium test</t>
  </si>
  <si>
    <t>NBT nitro-blue tetrazolium test</t>
  </si>
  <si>
    <t>NBT Bld Ql</t>
  </si>
  <si>
    <t>NBT Test (Nitro-blue Tetrazolium Test)</t>
  </si>
  <si>
    <t>Nelfinavir suscep (qual)</t>
  </si>
  <si>
    <t>Susceptibility to Nelfinavir</t>
  </si>
  <si>
    <t>Nelfinavir [Susceptibility]</t>
  </si>
  <si>
    <t>30309-9</t>
  </si>
  <si>
    <t>Nelfinavir</t>
  </si>
  <si>
    <t>Nelfinavir Susc Islt</t>
  </si>
  <si>
    <t>Neomycin suscep (MIC)</t>
  </si>
  <si>
    <t>Susceptibility to Neomycin</t>
  </si>
  <si>
    <t>Neomycin [Susceptibility] by Minimum inhibitory concentration (MIC)</t>
  </si>
  <si>
    <t>355-8</t>
  </si>
  <si>
    <t>Neomycin</t>
  </si>
  <si>
    <t>Neomycin Islt MIC</t>
  </si>
  <si>
    <t>Neomycin suscep (qual)</t>
  </si>
  <si>
    <t>Neomycin [Susceptibility]</t>
  </si>
  <si>
    <t>18953-0</t>
  </si>
  <si>
    <t>Neomycin Susc Islt</t>
  </si>
  <si>
    <t>Netilmicin suscep (MIC)</t>
  </si>
  <si>
    <t>Susceptibility to Netilmicin</t>
  </si>
  <si>
    <t>Netilmicin [Susceptibility] by Minimum inhibitory concentration (MIC)</t>
  </si>
  <si>
    <t>359-0</t>
  </si>
  <si>
    <t>Netilmicin</t>
  </si>
  <si>
    <t>Netilmicin Islt MIC</t>
  </si>
  <si>
    <t>Netilmicin suscep (qual)</t>
  </si>
  <si>
    <t>Netilmicin [Susceptibility]</t>
  </si>
  <si>
    <t>18954-8</t>
  </si>
  <si>
    <t>Netilmicin Susc Islt</t>
  </si>
  <si>
    <t>Neutrophil cytoplasmic Ab</t>
  </si>
  <si>
    <t>Neutrophil cytoplasmic antibody, Blood</t>
  </si>
  <si>
    <t>Neutrophil cytoplasmic Ab [Presence] in Serum by Immunofluorescence</t>
  </si>
  <si>
    <t>35279-9</t>
  </si>
  <si>
    <t>neutrophil cytoplasmic Ab antibody qualitative immunofluorescence IF</t>
  </si>
  <si>
    <t>ANCA Ab Ser Ql IF</t>
  </si>
  <si>
    <t>Neutrophil cytoplasmic Ab (interpretation)</t>
  </si>
  <si>
    <t>Interpretation of Neutrophil cytoplasmic Ab pattern test result, Blood</t>
  </si>
  <si>
    <t>Neutrophil cytoplasmic Ab pattern [interpretation] in Serum by Immunofluorescence Narrative</t>
  </si>
  <si>
    <t>49308-0</t>
  </si>
  <si>
    <t>Neutrophil cytoplasmic Ab pattern</t>
  </si>
  <si>
    <t>neutrophil cytoplasmic Ab antibody pattern immunofluorescence IF interpretation</t>
  </si>
  <si>
    <t>ANCA Ab pattern Ser IF-Imp</t>
  </si>
  <si>
    <t>Neutrophil oxidative burst</t>
  </si>
  <si>
    <t>Neutrophil Oxidative burst, Blood</t>
  </si>
  <si>
    <t>Neutrophil oxidative burst [Presence] in Blood by Flow cytometry (FC)</t>
  </si>
  <si>
    <t>30903-9</t>
  </si>
  <si>
    <t>neutrophil oxidative burst flow cytometry</t>
  </si>
  <si>
    <t>Neutrophil OB Bld Ql FC</t>
  </si>
  <si>
    <t>Neutrophils</t>
  </si>
  <si>
    <t>Neutrophils, Blood</t>
  </si>
  <si>
    <t>Neutrophils [#/volume] in Blood</t>
  </si>
  <si>
    <t>26499-4</t>
  </si>
  <si>
    <t>neutrophils CBC segmented</t>
  </si>
  <si>
    <t>Neutrophils # Bld</t>
  </si>
  <si>
    <t>Neutrophils (%)</t>
  </si>
  <si>
    <t>Neutrophils per 100 White Blood Cells, Blood</t>
  </si>
  <si>
    <t>Neutrophils/100 leukocytes in Blood</t>
  </si>
  <si>
    <t>26511-6</t>
  </si>
  <si>
    <t>Neutrophils/100 leukocytes</t>
  </si>
  <si>
    <t>neutrophils % CBC</t>
  </si>
  <si>
    <t>Neutrophils/leuk NFr Bld</t>
  </si>
  <si>
    <t>Neutrophils (band)</t>
  </si>
  <si>
    <t>Band form Neutrophils, Blood</t>
  </si>
  <si>
    <t>Band form neutrophils [#/volume] in Blood</t>
  </si>
  <si>
    <t>26507-4</t>
  </si>
  <si>
    <t>Neutrophils.band form</t>
  </si>
  <si>
    <t>neutrophils band CBC</t>
  </si>
  <si>
    <t>Neuts Band # Bld</t>
  </si>
  <si>
    <t>Neutrophils (band) (%)</t>
  </si>
  <si>
    <t>Band form Neutrophils per 100 White Blood Cells, Blood</t>
  </si>
  <si>
    <t>Band form neutrophils/100 leukocytes in Blood</t>
  </si>
  <si>
    <t>26508-2</t>
  </si>
  <si>
    <t>Neutrophils.band form/100 leukocytes</t>
  </si>
  <si>
    <t>neutrophils band % CBC</t>
  </si>
  <si>
    <t>Neuts Band/leuk NFr Bld</t>
  </si>
  <si>
    <t>Neutrophils (hyperseg)</t>
  </si>
  <si>
    <t>Neutrophils.hypersegmented, Blood</t>
  </si>
  <si>
    <t>Neutrophils.hypersegmented [#/volume] in Blood</t>
  </si>
  <si>
    <t>30449-3</t>
  </si>
  <si>
    <t>Neutrophils.hypersegmented</t>
  </si>
  <si>
    <t>neutrophils hypersegmented CBC segmented</t>
  </si>
  <si>
    <t>Neuts Hyperseg # Bld</t>
  </si>
  <si>
    <t>Neutrophils (hyperseg) (%)</t>
  </si>
  <si>
    <t>Neutrophils.hypersegmented per 100 White Blood Cells, Blood</t>
  </si>
  <si>
    <t>Neutrophils.hypersegmented/100 leukocytes in Blood</t>
  </si>
  <si>
    <t>30450-1</t>
  </si>
  <si>
    <t>Neutrophils.hypersegmented/100 leukocytes</t>
  </si>
  <si>
    <t>neutrophils hypersegmented % CBC segmented</t>
  </si>
  <si>
    <t>Neuts Hyperseg/leuk NFr Bld</t>
  </si>
  <si>
    <t>Neutrophils body fluid</t>
  </si>
  <si>
    <t>Neutrophils, Body Fluid</t>
  </si>
  <si>
    <t>Neutrophils [#/volume] in Body fluid</t>
  </si>
  <si>
    <t>32709-8</t>
  </si>
  <si>
    <t>neutrophils body fluid</t>
  </si>
  <si>
    <t>Neutrophils # Fld</t>
  </si>
  <si>
    <t>Neutrophils CSF</t>
  </si>
  <si>
    <t>Neutrophils, Spinal Fluid</t>
  </si>
  <si>
    <t>Neutrophils [#/volume] in Cerebral spinal fluid</t>
  </si>
  <si>
    <t>26500-9</t>
  </si>
  <si>
    <t>neutrophils CSF cerebrospinal fluid</t>
  </si>
  <si>
    <t>Neutrophils # CSF</t>
  </si>
  <si>
    <t>Nevirapine suscep (qual)</t>
  </si>
  <si>
    <t>Susceptibility to Nevirapine</t>
  </si>
  <si>
    <t>Nevirapine [Susceptibility]</t>
  </si>
  <si>
    <t>30311-5</t>
  </si>
  <si>
    <t>Nevirapine</t>
  </si>
  <si>
    <t>Nevirapine Susc Islt</t>
  </si>
  <si>
    <t>Nickel urine</t>
  </si>
  <si>
    <t>Nickel, Urine</t>
  </si>
  <si>
    <t>Nickel [Moles/​volume] in Urine</t>
  </si>
  <si>
    <t>34343-4</t>
  </si>
  <si>
    <t>Nickel</t>
  </si>
  <si>
    <t>nickel urine</t>
  </si>
  <si>
    <t>Nickel Ur-sCnc</t>
  </si>
  <si>
    <t>Nickel, urine</t>
  </si>
  <si>
    <t>Nitrite urine (dipstick)</t>
  </si>
  <si>
    <t>Nitrite, Urine</t>
  </si>
  <si>
    <t>Nitrite [Presence] in Urine by Test strip</t>
  </si>
  <si>
    <t>5802-4</t>
  </si>
  <si>
    <t>Nitrite</t>
  </si>
  <si>
    <t>nitrite urine dipstick</t>
  </si>
  <si>
    <t>Nitrite Ur Ql Strip</t>
  </si>
  <si>
    <t>Nitrofurantoin suscep (MIC)</t>
  </si>
  <si>
    <t>Susceptibility to Nitrofurantoin</t>
  </si>
  <si>
    <t>Nitrofurantoin [Susceptibility] by Minimum inhibitory concentration (MIC)</t>
  </si>
  <si>
    <t>363-2</t>
  </si>
  <si>
    <t>Nitrofurantoin</t>
  </si>
  <si>
    <t>Nitrofurantoin Islt MIC</t>
  </si>
  <si>
    <t>Nitrofurantoin suscep (qual)</t>
  </si>
  <si>
    <t>Nitrofurantoin [Susceptibility]</t>
  </si>
  <si>
    <t>18955-5</t>
  </si>
  <si>
    <t>Nitrofurantoin Susc Islt</t>
  </si>
  <si>
    <t>Nitroxoline suscep (MIC)</t>
  </si>
  <si>
    <t>Susceptibility to Nitroxoline</t>
  </si>
  <si>
    <t>Nitroxoline [Susceptibility] by Minimum inhibitory concentration (MIC)</t>
  </si>
  <si>
    <t>25723-8</t>
  </si>
  <si>
    <t>Nitroxoline</t>
  </si>
  <si>
    <t>Nitroxoline Islt MIC</t>
  </si>
  <si>
    <t>Nitroxoline suscep (qual)</t>
  </si>
  <si>
    <t>Nitroxoline [Susceptibility]</t>
  </si>
  <si>
    <t>25608-1</t>
  </si>
  <si>
    <t>Nitroxoline Susc Islt</t>
  </si>
  <si>
    <t>Non-motile semen</t>
  </si>
  <si>
    <t>Spermatozoa Immotile per 100 Sperm, Semen</t>
  </si>
  <si>
    <t>Spermatozoa Immotile/100 spermatozoa in Semen</t>
  </si>
  <si>
    <t>10611-2</t>
  </si>
  <si>
    <t>Spermatozoa.immotile/100 spermatozoa</t>
  </si>
  <si>
    <t>non-motile semen</t>
  </si>
  <si>
    <t>Sperm Immotile NFr Smn</t>
  </si>
  <si>
    <t>Non-progressive semen</t>
  </si>
  <si>
    <t>Spermatozoa Nonprogressive per 100 Sperm, Semen</t>
  </si>
  <si>
    <t>Spermatozoa Nonprogressive/100 spermatozoa in Semen</t>
  </si>
  <si>
    <t>10620-3</t>
  </si>
  <si>
    <t>Spermatozoa.nonprogressive/100 spermatozoa</t>
  </si>
  <si>
    <t>non-progressive semen</t>
  </si>
  <si>
    <t>Sperm Nonprog NFr Smn</t>
  </si>
  <si>
    <t>Noradrenaline</t>
  </si>
  <si>
    <t>Norepinephrine, Blood</t>
  </si>
  <si>
    <t>Norepinephrine [Moles/​volume] in Plasma</t>
  </si>
  <si>
    <t>14852-8</t>
  </si>
  <si>
    <t>Norepinephrine</t>
  </si>
  <si>
    <t>noradrenaline norepinephrine catecholamines</t>
  </si>
  <si>
    <t>Norepineph Plas-sCnc</t>
  </si>
  <si>
    <t>Noradrenaline urine</t>
  </si>
  <si>
    <t>Norepinephrine, Urine</t>
  </si>
  <si>
    <t>Norepinephrine [Moles/volume] in Urine</t>
  </si>
  <si>
    <t>14853-6</t>
  </si>
  <si>
    <t>noradrenaline urine adrenaline catecholamines</t>
  </si>
  <si>
    <t>Norepineph Ur-sCnc</t>
  </si>
  <si>
    <t>Noradrenaline urine 24h</t>
  </si>
  <si>
    <t>Norepinephrine [Moles/time] in 24 hour Urine</t>
  </si>
  <si>
    <t>14854-4</t>
  </si>
  <si>
    <t>noradrenaline urine 24h adrenaline catecholamines</t>
  </si>
  <si>
    <t>Norepineph 24h Ur-sRate</t>
  </si>
  <si>
    <t>Noradrenaline/creat urine</t>
  </si>
  <si>
    <t>Norepinephrine/Creatinine, Urine</t>
  </si>
  <si>
    <t>Norepinephrine/Creatinine [Molar ratio] in Urine</t>
  </si>
  <si>
    <t>24523-3</t>
  </si>
  <si>
    <t>Norepinephrine/Creatinine</t>
  </si>
  <si>
    <t>noradrenaline creatinine ratio urine adrenaline catecholamines</t>
  </si>
  <si>
    <t>Norepineph/Creat Ur-sRto</t>
  </si>
  <si>
    <t>Noradrenaline/creat urine 24h</t>
  </si>
  <si>
    <t>Norepinephrine/Creatinine [Molar ratio] in 24 hour Urine</t>
  </si>
  <si>
    <t>27977-8</t>
  </si>
  <si>
    <t>noradrenaline creatinine ratio urine 24h adrenaline catecholamines</t>
  </si>
  <si>
    <t>Norepineph/Creat 24h Ur-sRto</t>
  </si>
  <si>
    <t>Nordiazepam urine - by Confirmatory method</t>
  </si>
  <si>
    <t>Nordiazepam, Urine</t>
  </si>
  <si>
    <t>Nordiazepam [Mass/​volume] in Urine by Confirmatory method</t>
  </si>
  <si>
    <t>16228-9</t>
  </si>
  <si>
    <t>Nordiazepam</t>
  </si>
  <si>
    <t>nordiazepam urine confirmatory method</t>
  </si>
  <si>
    <t>Nordiazepam Ur Cfm-mCnc</t>
  </si>
  <si>
    <t>Nordiazepam, urine</t>
  </si>
  <si>
    <t>Nordiazepam urine by Screen method</t>
  </si>
  <si>
    <t>Nordiazepam [Presence] in Urine by Screen method</t>
  </si>
  <si>
    <t>19624-6</t>
  </si>
  <si>
    <t>nordiazepam urine screen method</t>
  </si>
  <si>
    <t>Nordiazepam Ur Ql Scn</t>
  </si>
  <si>
    <t>Nordoxepin - mass/volume</t>
  </si>
  <si>
    <t>Nordoxepin, Blood</t>
  </si>
  <si>
    <t>Nordoxepin [Mass/​volume] in Serum or Plasma</t>
  </si>
  <si>
    <t>3862-0</t>
  </si>
  <si>
    <t>Nordoxepin</t>
  </si>
  <si>
    <t>nordoxepin</t>
  </si>
  <si>
    <t>Nordoxepin SerPl-mCnc</t>
  </si>
  <si>
    <t>Nordoxepin - moles/volume</t>
  </si>
  <si>
    <t>Nordoxepin [Moles/​volume] in Serum or Plasma</t>
  </si>
  <si>
    <t>14695-1</t>
  </si>
  <si>
    <t>Nordoxepin SerPl-sCnc</t>
  </si>
  <si>
    <t>Norfloxacin suscep (MIC)</t>
  </si>
  <si>
    <t>Susceptibility to Norfloxacin</t>
  </si>
  <si>
    <t>Norfloxacin [Susceptibility] by Minimum inhibitory concentration (MIC)</t>
  </si>
  <si>
    <t>367-3</t>
  </si>
  <si>
    <t>Norfloxacin</t>
  </si>
  <si>
    <t>Norfloxacin Islt MIC</t>
  </si>
  <si>
    <t>Norfloxacin suscep (qual)</t>
  </si>
  <si>
    <t>Norfloxacin [Susceptibility]</t>
  </si>
  <si>
    <t>18956-3</t>
  </si>
  <si>
    <t>Norfloxacin Susc Islt</t>
  </si>
  <si>
    <t>Normal forms semen</t>
  </si>
  <si>
    <t>Spermatozoa Normal per 100 Sperm, Semen</t>
  </si>
  <si>
    <t>Spermatozoa Normal/100 spermatozoa in Semen</t>
  </si>
  <si>
    <t>10622-9</t>
  </si>
  <si>
    <t>Spermatozoa.normal/100 spermatozoa</t>
  </si>
  <si>
    <t>normal forms semen</t>
  </si>
  <si>
    <t>Sperm Norm NFr Smn</t>
  </si>
  <si>
    <t>Normetanephrine urine 24h</t>
  </si>
  <si>
    <t>Normetanephrine, Urine</t>
  </si>
  <si>
    <t>Normetanephrine [Moles/​time] in 24 hour Urine</t>
  </si>
  <si>
    <t>15083-9</t>
  </si>
  <si>
    <t>Normetanephrine</t>
  </si>
  <si>
    <t>normetanephrine urine 24h</t>
  </si>
  <si>
    <t>Normetanephrine 24h Ur-sRate</t>
  </si>
  <si>
    <t>Normetanephrine/creat urine 24h</t>
  </si>
  <si>
    <t>Normetanephrine/Creatinine, Urine</t>
  </si>
  <si>
    <t>Normetanephrine/​Creatinine [Molar ratio] in 24 hour Urine</t>
  </si>
  <si>
    <t>44924-9</t>
  </si>
  <si>
    <t>Normetanephrine/Creatinine</t>
  </si>
  <si>
    <t>normetanephrine creatinine molar ration urine 24h</t>
  </si>
  <si>
    <t>Normetanephrine/Creat 24h Ur-sRto</t>
  </si>
  <si>
    <t>Normetanephrines</t>
  </si>
  <si>
    <t>Normetanephrine, Blood</t>
  </si>
  <si>
    <t>Normetanephrine [Moles/​volume] in Serum or Plasma</t>
  </si>
  <si>
    <t>25489-6</t>
  </si>
  <si>
    <t>normetanephrines</t>
  </si>
  <si>
    <t>Normetanephrine SerPl-sCnc</t>
  </si>
  <si>
    <t>Norovirus Ag faeces</t>
  </si>
  <si>
    <t>Norovirus antigen, Stool</t>
  </si>
  <si>
    <t>Norovirus Ag [Presence] in Stool</t>
  </si>
  <si>
    <t>49117-5</t>
  </si>
  <si>
    <t>Norovirus Ag</t>
  </si>
  <si>
    <t xml:space="preserve">norovirus Ag antigen faeces </t>
  </si>
  <si>
    <t>Norovirus Ag Stl Ql</t>
  </si>
  <si>
    <t>Norovirus GI RNA (NAAT)</t>
  </si>
  <si>
    <t>Norovirus Genogroup I, Stool</t>
  </si>
  <si>
    <t>Norovirus Genogroup I RNA [Presence] in Stool by NAA with probe detection</t>
  </si>
  <si>
    <t>54905-5</t>
  </si>
  <si>
    <t>Norovirus Genogroup I RNA</t>
  </si>
  <si>
    <t>Stool </t>
  </si>
  <si>
    <t>norovirus genogroup I RNA NAAT PCR</t>
  </si>
  <si>
    <t>Norovirus GI RNA Stl Ql NAA+probe</t>
  </si>
  <si>
    <t>Norovirus GII RNA (NAAT)</t>
  </si>
  <si>
    <t>Norovirus Genogroup II, Stool</t>
  </si>
  <si>
    <t>Norovirus Genogroup II RNA [Presence] in Stool by NAA with probe detection</t>
  </si>
  <si>
    <t>54906-3</t>
  </si>
  <si>
    <t>Norovirus Genogroup II RNA </t>
  </si>
  <si>
    <t>norovirus genogroup II RNA NAAT PCR</t>
  </si>
  <si>
    <t>Norovirus GII RNA Stl Ql NAA+probe</t>
  </si>
  <si>
    <t>Nortriptyline - mass/volume</t>
  </si>
  <si>
    <t>Nortriptyline, Blood</t>
  </si>
  <si>
    <t>Nortriptyline [Mass/​volume] in Serum or Plasma</t>
  </si>
  <si>
    <t>3872-9</t>
  </si>
  <si>
    <t>Nortriptyline</t>
  </si>
  <si>
    <t>nortriptyline</t>
  </si>
  <si>
    <t>Nortrip SerPl-mCnc</t>
  </si>
  <si>
    <t>Nortriptyline - moles/volume</t>
  </si>
  <si>
    <t>Nortriptyline [Moles/​volume] in Serum or Plasma</t>
  </si>
  <si>
    <t>14856-9</t>
  </si>
  <si>
    <t>Nortrip SerPl-sCnc</t>
  </si>
  <si>
    <t>Novobiocin suscep (MIC)</t>
  </si>
  <si>
    <t>Susceptibility to Novobiocin</t>
  </si>
  <si>
    <t>Novobiocin [Susceptibility] by Minimum inhibitory concentration (MIC)</t>
  </si>
  <si>
    <t>371-5</t>
  </si>
  <si>
    <t>Novobiocin</t>
  </si>
  <si>
    <t>Novobiocin Islt MIC</t>
  </si>
  <si>
    <t>Novobiocin suscep (qual)</t>
  </si>
  <si>
    <t>Novobiocin [Susceptibility]</t>
  </si>
  <si>
    <t>18957-1</t>
  </si>
  <si>
    <t>Novobiocin Susc Islt</t>
  </si>
  <si>
    <t>Number of tumour buds</t>
  </si>
  <si>
    <t>XNZ5522</t>
  </si>
  <si>
    <t>Nystatin suscep (MIC)</t>
  </si>
  <si>
    <t>Susceptibility to Nystatin</t>
  </si>
  <si>
    <t>Nystatin [Susceptibility] by Minimum inhibitory concentration (MIC)</t>
  </si>
  <si>
    <t>10697-1</t>
  </si>
  <si>
    <t>Nystatin</t>
  </si>
  <si>
    <t>Nystatin Islt MIC</t>
  </si>
  <si>
    <t>Nystatin suscep (qual)</t>
  </si>
  <si>
    <t>Nystatin [Susceptibility]</t>
  </si>
  <si>
    <t>18958-9</t>
  </si>
  <si>
    <t>Nystatin Susc Islt</t>
  </si>
  <si>
    <t xml:space="preserve">Occult blood (human Hb spec) </t>
  </si>
  <si>
    <t>Lower GI Hemoglobin, Stool</t>
  </si>
  <si>
    <t>Hemoglobin.gastrointestinal.lower [Presence] in Stool by Immunoassay</t>
  </si>
  <si>
    <t>29771-3</t>
  </si>
  <si>
    <t>Hemoglobin.gastrointestinal</t>
  </si>
  <si>
    <t>Imm</t>
  </si>
  <si>
    <t>occult blood human haemoglobin specific</t>
  </si>
  <si>
    <t>Hemoccult Stl Ql IA</t>
  </si>
  <si>
    <t>Occult blood (non-spec screen)</t>
  </si>
  <si>
    <t>Hemoglobin.gastrointestinal, Stool</t>
  </si>
  <si>
    <t>Hemoglobin.gastrointestinal [Presence] in Stool</t>
  </si>
  <si>
    <t>2335-8</t>
  </si>
  <si>
    <t>occult blood screen</t>
  </si>
  <si>
    <t>Hemoccult Stl Ql</t>
  </si>
  <si>
    <t>Oestradiol</t>
  </si>
  <si>
    <t>Estradiol, Blood</t>
  </si>
  <si>
    <t>Estradiol (E2) [Moles/volume] in Serum or Plasma</t>
  </si>
  <si>
    <t>14715-7</t>
  </si>
  <si>
    <t>Estradiol</t>
  </si>
  <si>
    <t>This code is for automated methods and should not be used for high sensitivity methods.</t>
  </si>
  <si>
    <t>oestradiol estradiol  E2 automated</t>
  </si>
  <si>
    <t>Estradiol SerPl-sCnc</t>
  </si>
  <si>
    <t>BX5</t>
  </si>
  <si>
    <t>Oestradiol, serum</t>
  </si>
  <si>
    <t>Ofloxacin suscep (MIC)</t>
  </si>
  <si>
    <t>Susceptibility to Ofloxacin</t>
  </si>
  <si>
    <t>Ofloxacin [Susceptibility] by Minimum inhibitory concentration (MIC)</t>
  </si>
  <si>
    <t>375-6</t>
  </si>
  <si>
    <t>Ofloxacin</t>
  </si>
  <si>
    <t>Ofloxacin Islt MIC</t>
  </si>
  <si>
    <t>Ofloxacin suscep (qual)</t>
  </si>
  <si>
    <t>Ofloxacin [Susceptibility]</t>
  </si>
  <si>
    <t>18959-7</t>
  </si>
  <si>
    <t>Ofloxacin Susc Islt</t>
  </si>
  <si>
    <t>Olanzapine</t>
  </si>
  <si>
    <t>OLANZapine, Blood</t>
  </si>
  <si>
    <t>Olanzapine [Mass/​volume] in Serum or Plasma</t>
  </si>
  <si>
    <t>12389-3</t>
  </si>
  <si>
    <t>olanzapine</t>
  </si>
  <si>
    <t>Olanzapine SerPl-mCnc</t>
  </si>
  <si>
    <t>Oleandomycin suscep (MIC)</t>
  </si>
  <si>
    <t>Susceptibility to Oleandomycin</t>
  </si>
  <si>
    <t>Oleandomycin [Susceptibility] by Minimum inhibitory concentration (MIC)</t>
  </si>
  <si>
    <t>379-8</t>
  </si>
  <si>
    <t>Oleandomycin</t>
  </si>
  <si>
    <t>Oleandomycin Islt MIC</t>
  </si>
  <si>
    <t>Oleandomycin suscep (qual)</t>
  </si>
  <si>
    <t>Oleandomycin [Susceptibility]</t>
  </si>
  <si>
    <t>18960-5</t>
  </si>
  <si>
    <t>Oleandomycin Susc Islt</t>
  </si>
  <si>
    <t>Opiates  urine</t>
  </si>
  <si>
    <t>Opiates, Urine</t>
  </si>
  <si>
    <t>Opiates [Presence] in Urine</t>
  </si>
  <si>
    <t>3879-4</t>
  </si>
  <si>
    <t>Opiates</t>
  </si>
  <si>
    <t>opiates  urine</t>
  </si>
  <si>
    <t>Opiates Ur Ql</t>
  </si>
  <si>
    <t>Opiates, urine</t>
  </si>
  <si>
    <t>Opiates  urine by Confirmatory method</t>
  </si>
  <si>
    <t>Opiates [Presence] in Urine by Confirmatory method</t>
  </si>
  <si>
    <t>18390-5</t>
  </si>
  <si>
    <t>opiates  urine confirmatory method</t>
  </si>
  <si>
    <t>Opiates Ur Ql Cfm</t>
  </si>
  <si>
    <t>Opiates  urine by Screen method</t>
  </si>
  <si>
    <t>Opiates [Presence] in Urine by Screen method</t>
  </si>
  <si>
    <t>19295-5</t>
  </si>
  <si>
    <t>opiates  urine screen method</t>
  </si>
  <si>
    <t>Opiates Ur Ql Scn</t>
  </si>
  <si>
    <t>Orbifloxacin suscep (MIC)</t>
  </si>
  <si>
    <t>Susceptibility to Orbifloxacin</t>
  </si>
  <si>
    <t>Orbifloxacin [Susceptibility] by Minimum inhibitory concentration (MIC)</t>
  </si>
  <si>
    <t>35826-7</t>
  </si>
  <si>
    <t>Orbifloxacin</t>
  </si>
  <si>
    <t>Orbifloxacin Islt MIC</t>
  </si>
  <si>
    <t>Orbifloxacin suscep (qual)</t>
  </si>
  <si>
    <t>Orbifloxacin [Susceptibility]</t>
  </si>
  <si>
    <t>35827-5</t>
  </si>
  <si>
    <t>Orbifloxacin Susc Islt</t>
  </si>
  <si>
    <t>Organic acids urine</t>
  </si>
  <si>
    <t>Organic acids, Urine</t>
  </si>
  <si>
    <t>Organic acids [Presence] in Urine</t>
  </si>
  <si>
    <t>2676-5</t>
  </si>
  <si>
    <t>Organic acids</t>
  </si>
  <si>
    <t>see methymalonate and oroate</t>
  </si>
  <si>
    <t>organic acids urine</t>
  </si>
  <si>
    <t>Organic Acids Ur Ql</t>
  </si>
  <si>
    <t>Organic acids, urine</t>
  </si>
  <si>
    <t>Oritavancin suscep (MIC)</t>
  </si>
  <si>
    <t>Susceptibility to Oritavancin</t>
  </si>
  <si>
    <t>Oritavancin [Susceptibility] by Minimum inhibitory concentration (MIC)</t>
  </si>
  <si>
    <t>41708-9</t>
  </si>
  <si>
    <t>Oritavancin</t>
  </si>
  <si>
    <t>Oritavancin Islt MIC</t>
  </si>
  <si>
    <t>Oritavancin suscep (qual)</t>
  </si>
  <si>
    <t>Oritavancin [Susceptibility]</t>
  </si>
  <si>
    <t>41736-0</t>
  </si>
  <si>
    <t>Oritavancin Susc Islt</t>
  </si>
  <si>
    <t>Oropharyngeal and anterior nares swab</t>
  </si>
  <si>
    <t>XNZ5498</t>
  </si>
  <si>
    <t>Oropharyngeal swab</t>
  </si>
  <si>
    <t>XNZ5496</t>
  </si>
  <si>
    <t>Orotate  urine</t>
  </si>
  <si>
    <t>Orotate, Urine</t>
  </si>
  <si>
    <t>Orotate [Presence] in Urine</t>
  </si>
  <si>
    <t>30480-8</t>
  </si>
  <si>
    <t>Orotate</t>
  </si>
  <si>
    <t xml:space="preserve">see organic acids </t>
  </si>
  <si>
    <t>orotate  orotic acid urine</t>
  </si>
  <si>
    <t>Orotate Ur Ql</t>
  </si>
  <si>
    <t>Orotate, urine</t>
  </si>
  <si>
    <t>Orotate/creatinine urine</t>
  </si>
  <si>
    <t>Orotate/Creatinine, Urine</t>
  </si>
  <si>
    <t>Orotate/Creatinine [Molar ratio] in Urine</t>
  </si>
  <si>
    <t>17869-9</t>
  </si>
  <si>
    <t>Orotate/Creatinine</t>
  </si>
  <si>
    <t>orotate creatinine molar ratio urine allopurinol load</t>
  </si>
  <si>
    <t>Orotate/Creat Ur-sRto</t>
  </si>
  <si>
    <t>Orthopoxvirus DNA NAA+probe Ql (Specimen)</t>
  </si>
  <si>
    <t>Orthopoxvirus, Specimen</t>
  </si>
  <si>
    <t>Orthopoxvirus DNA [Presence] in Specimen by NAA with probe detection</t>
  </si>
  <si>
    <t>41853-3</t>
  </si>
  <si>
    <t xml:space="preserve">
Orthopoxvirus DNA</t>
  </si>
  <si>
    <t xml:space="preserve">
PrThr</t>
  </si>
  <si>
    <t>Orthopoxvirus DNA Spec Ql NAA+probe</t>
  </si>
  <si>
    <t xml:space="preserve">Osmolality </t>
  </si>
  <si>
    <t>Osmolality, Blood</t>
  </si>
  <si>
    <t>Osmolality of Serum or Plasma</t>
  </si>
  <si>
    <t>2692-2</t>
  </si>
  <si>
    <t>Osmolality</t>
  </si>
  <si>
    <t>Osmol</t>
  </si>
  <si>
    <t>osmolality plasma</t>
  </si>
  <si>
    <t>Osmolality SerPl</t>
  </si>
  <si>
    <t>Osmolality, plasma</t>
  </si>
  <si>
    <t>Osmolality  fluid</t>
  </si>
  <si>
    <t>Osmolality, Body Fluid</t>
  </si>
  <si>
    <t>Osmolality of Body fluid</t>
  </si>
  <si>
    <t>15200-9</t>
  </si>
  <si>
    <t>osmolality fluid</t>
  </si>
  <si>
    <t>Osmolality Fld</t>
  </si>
  <si>
    <t>Osmolality, fluid</t>
  </si>
  <si>
    <t>Osmolality  urine</t>
  </si>
  <si>
    <t>Osmolality, Urine</t>
  </si>
  <si>
    <t>Osmolality of Urine</t>
  </si>
  <si>
    <t>2695-5</t>
  </si>
  <si>
    <t>osmolality urine</t>
  </si>
  <si>
    <t>Osmolality Ur</t>
  </si>
  <si>
    <t>Osmolality, urine</t>
  </si>
  <si>
    <t>Osmotic fragility</t>
  </si>
  <si>
    <t>Osmotic fragility, Red Blood Cells</t>
  </si>
  <si>
    <t>Osmotic fragility of Red Blood Cells by Diluted RBC</t>
  </si>
  <si>
    <t>12241-6</t>
  </si>
  <si>
    <t>RBCs diluted</t>
  </si>
  <si>
    <t>Absorbance of patient and control measured by sphectrophotometer - MCF=ABS(patient)/ABS(100% control hemolysis)</t>
  </si>
  <si>
    <t>osmotic fragility</t>
  </si>
  <si>
    <t>OF NFr RBC Diluted</t>
  </si>
  <si>
    <t>Other cells body fluid</t>
  </si>
  <si>
    <t>Cells test, Body Fluid</t>
  </si>
  <si>
    <t>Cells identified in Body fluid</t>
  </si>
  <si>
    <t>19077-7</t>
  </si>
  <si>
    <t>Cells identified</t>
  </si>
  <si>
    <t>other cells body fluid</t>
  </si>
  <si>
    <t>Cells Fld</t>
  </si>
  <si>
    <t>Other pathological finding</t>
  </si>
  <si>
    <t>Additional Pathological findings, Specimen</t>
  </si>
  <si>
    <t>Additional pathological findings [Identifier] in Specimen</t>
  </si>
  <si>
    <t>81317-0</t>
  </si>
  <si>
    <t xml:space="preserve">Additional pathological findings </t>
  </si>
  <si>
    <t>Addl path findings Spec</t>
  </si>
  <si>
    <t>Ova cysts parasites</t>
  </si>
  <si>
    <t>Ova and Parasites test, Specimen</t>
  </si>
  <si>
    <t>Ova and parasites identified in Unspecified specimen by Concentration.</t>
  </si>
  <si>
    <t>26885-4</t>
  </si>
  <si>
    <t>Ova &amp; parasites identified</t>
  </si>
  <si>
    <t>ova cysts parasites</t>
  </si>
  <si>
    <t>O+P XXX Conc</t>
  </si>
  <si>
    <t>M15</t>
  </si>
  <si>
    <t>Ova and cysts</t>
  </si>
  <si>
    <t>Ovarian autoantibody</t>
  </si>
  <si>
    <t>Ovary antibody, Blood</t>
  </si>
  <si>
    <t>Ovary Ab [Presence] in Serum by Immunofluorescence</t>
  </si>
  <si>
    <t>21436-1</t>
  </si>
  <si>
    <t>Ovary Ab</t>
  </si>
  <si>
    <t>ovarian Ab antibody IF</t>
  </si>
  <si>
    <t>Ovary Ab Ser Ql IF</t>
  </si>
  <si>
    <t>Oxacillin suscep (MIC)</t>
  </si>
  <si>
    <t>Susceptibility to Oxacillin</t>
  </si>
  <si>
    <t>Oxacillin [Susceptibility] by Minimum inhibitory concentration (MIC)</t>
  </si>
  <si>
    <t>383-0</t>
  </si>
  <si>
    <t>Oxacillin</t>
  </si>
  <si>
    <t>Oxacillin Islt MIC</t>
  </si>
  <si>
    <t>Oxacillin suscep (qual)</t>
  </si>
  <si>
    <t>Oxacillin [Susceptibility]</t>
  </si>
  <si>
    <t>18961-3</t>
  </si>
  <si>
    <t>Oxacillin Susc Islt</t>
  </si>
  <si>
    <t>Oxalate urine 24hr</t>
  </si>
  <si>
    <t>Oxalate, Urine</t>
  </si>
  <si>
    <t>Oxalate [Moles/​time] in 24 hour Urine</t>
  </si>
  <si>
    <t>14862-7</t>
  </si>
  <si>
    <t>Oxalate</t>
  </si>
  <si>
    <t>oxalate urine 24hr</t>
  </si>
  <si>
    <t>Oxalate 24h Ur-sRate</t>
  </si>
  <si>
    <t>Oxalate, urine</t>
  </si>
  <si>
    <t>Oxalate/creat urine</t>
  </si>
  <si>
    <t>Oxalate/Creatinine, Urine</t>
  </si>
  <si>
    <t>Oxalate/​Creatinine [Molar ratio] in Urine</t>
  </si>
  <si>
    <t>34350-9</t>
  </si>
  <si>
    <t>Oxalate/Creatinine</t>
  </si>
  <si>
    <t>oxalate creatinine molar ratio urine</t>
  </si>
  <si>
    <t>Oxalate/Creat Ur-sRto</t>
  </si>
  <si>
    <t>Oxazepam urine by Confirmatory method</t>
  </si>
  <si>
    <t>Oxazepam, Urine</t>
  </si>
  <si>
    <t>Oxazepam [Mass/​volume] in Urine by Confirmatory method</t>
  </si>
  <si>
    <t>16201-6</t>
  </si>
  <si>
    <t>Oxazepam</t>
  </si>
  <si>
    <t>oxazepam urine confirmatory method</t>
  </si>
  <si>
    <t>Oxazepam Ur Cfm-mCnc</t>
  </si>
  <si>
    <t>Oxazepam, urine</t>
  </si>
  <si>
    <t>Oxazepam urine by Screen method</t>
  </si>
  <si>
    <t>Oxazepam [Presence] in Urine by Screen method</t>
  </si>
  <si>
    <t>19638-6</t>
  </si>
  <si>
    <t>oxazepam urine screen method</t>
  </si>
  <si>
    <t>Oxazepam Ur Ql Scn</t>
  </si>
  <si>
    <t>Oxycodone</t>
  </si>
  <si>
    <t>oxyCODONE, Blood</t>
  </si>
  <si>
    <t>Oxycodone [Mass/​volume] in Serum or Plasma</t>
  </si>
  <si>
    <t>3893-5</t>
  </si>
  <si>
    <t>oxycodone quantitative serum plasma</t>
  </si>
  <si>
    <t>Oxycodone SerPl-mCnc</t>
  </si>
  <si>
    <t>Oxycodone urine - by Confirmatory method</t>
  </si>
  <si>
    <t>oxyCODONE, Urine</t>
  </si>
  <si>
    <t>Oxycodone [Mass/​volume] in Urine by Confirmatory method</t>
  </si>
  <si>
    <t>16249-5</t>
  </si>
  <si>
    <t>oxycodone  urine quantitative confirmatory method</t>
  </si>
  <si>
    <t>Oxycodone Ur Cfm-mCnc</t>
  </si>
  <si>
    <t xml:space="preserve">Oxycodone, urine </t>
  </si>
  <si>
    <t>Oxycodone urine - by Screen method</t>
  </si>
  <si>
    <t>Oxycodone [Presence] in Urine by Screen method</t>
  </si>
  <si>
    <t>19642-8</t>
  </si>
  <si>
    <t>oxycodone  urine qualitative screen method</t>
  </si>
  <si>
    <t>Oxycodone Ur Ql Scn</t>
  </si>
  <si>
    <t>Oxycodone, urine</t>
  </si>
  <si>
    <t>Oxycodone [Presence] in Urine</t>
  </si>
  <si>
    <t>10998-3</t>
  </si>
  <si>
    <t>To be used for Immunoassay</t>
  </si>
  <si>
    <t>oxycodone  urine qualitative immunoassay</t>
  </si>
  <si>
    <t>Oxycodone Ur Ql</t>
  </si>
  <si>
    <t>Oxycodone, urine screen</t>
  </si>
  <si>
    <t xml:space="preserve">Oxymorphone urine </t>
  </si>
  <si>
    <t>oxyMORphone, Urine</t>
  </si>
  <si>
    <t>Oxymorphone [Mass/​volume] in Urine by Confirmatory method</t>
  </si>
  <si>
    <t>17395-5</t>
  </si>
  <si>
    <t>Oxymorphone</t>
  </si>
  <si>
    <t xml:space="preserve">oxymorphone urine </t>
  </si>
  <si>
    <t>Oxymorphone Ur Cfm-mCnc</t>
  </si>
  <si>
    <t xml:space="preserve">Oxymorphone, urine </t>
  </si>
  <si>
    <t>Oxytetracycline suscep (MIC)</t>
  </si>
  <si>
    <t>Susceptibility to Oxytetracycline</t>
  </si>
  <si>
    <t>Oxytetracycline [Susceptibility] by Minimum inhibitory concentration (MIC)</t>
  </si>
  <si>
    <t>387-1</t>
  </si>
  <si>
    <t>Oxytetracycline</t>
  </si>
  <si>
    <t>Oxytetracycline Islt MIC</t>
  </si>
  <si>
    <t>Oxytetracycline suscep (qual)</t>
  </si>
  <si>
    <t>Oxytetracycline [Susceptibility]</t>
  </si>
  <si>
    <t>18962-1</t>
  </si>
  <si>
    <t>Oxytetracycline Susc Islt</t>
  </si>
  <si>
    <t>P3NP</t>
  </si>
  <si>
    <t>Procollagen Type III.N-terminal Propeptide, Blood</t>
  </si>
  <si>
    <t>Procollagen type III.N-terminal propeptide [Mass/volume] in Serum</t>
  </si>
  <si>
    <t>71792-6</t>
  </si>
  <si>
    <t>Procollagen type III.N-terminal propeptide</t>
  </si>
  <si>
    <t xml:space="preserve">See also Procollagen P1NP </t>
  </si>
  <si>
    <t>procollagen peptide type 3 N-terminal P3NP</t>
  </si>
  <si>
    <t>Procollagen III.N-term propep Ser-mCnc</t>
  </si>
  <si>
    <t>P-aminosalicylate suscep (MIC)</t>
  </si>
  <si>
    <t>Susceptibility to Para aminosalicylate</t>
  </si>
  <si>
    <t>Para aminosalicylate [Susceptibility] by Minimum inhibitory concentration (MIC)</t>
  </si>
  <si>
    <t>14332-1</t>
  </si>
  <si>
    <t>Para aminosalicylate</t>
  </si>
  <si>
    <t>Para aminosalicylate PAS</t>
  </si>
  <si>
    <t>PAS Islt MIC</t>
  </si>
  <si>
    <t>P-aminosalicylate suscep qual</t>
  </si>
  <si>
    <t>Para aminosalicylate [Susceptibility]</t>
  </si>
  <si>
    <t>23629-9</t>
  </si>
  <si>
    <t>PAS Susc Islt</t>
  </si>
  <si>
    <t>Pancreatic Polypeptide</t>
  </si>
  <si>
    <t>Pancreatic Polypeptide, Blood</t>
  </si>
  <si>
    <t>Pancreatic polypeptide [Mass/​volume] in Serum or Plasma</t>
  </si>
  <si>
    <t>2721-9</t>
  </si>
  <si>
    <t>Pancreatic polypeptide</t>
  </si>
  <si>
    <t>pancreatic polypeptide</t>
  </si>
  <si>
    <t>Panc Polypept SerPl-mCnc</t>
  </si>
  <si>
    <t>Paracetamol</t>
  </si>
  <si>
    <t>Acetaminophen, Blood</t>
  </si>
  <si>
    <t>Acetaminophen [Moles/​volume] in Serum or Plasma</t>
  </si>
  <si>
    <t>14581-3</t>
  </si>
  <si>
    <t>Acetaminophen</t>
  </si>
  <si>
    <t>paracetamol acetaminophen</t>
  </si>
  <si>
    <t>APAP SerPl-sCnc</t>
  </si>
  <si>
    <t>Paracetamol, plasma</t>
  </si>
  <si>
    <t>Paracetamol urine</t>
  </si>
  <si>
    <t>Acetaminophen, Urine</t>
  </si>
  <si>
    <t>Acetaminophen [Presence] in Urine</t>
  </si>
  <si>
    <t>3299-5</t>
  </si>
  <si>
    <t>paracetamol acetaminophen urine</t>
  </si>
  <si>
    <t>APAP Ur Ql</t>
  </si>
  <si>
    <t>Paracetamol, urine</t>
  </si>
  <si>
    <t>Parainfluenza virus 1 RNA (NAAT)</t>
  </si>
  <si>
    <t>Parainfluenza virus 1, Specimen</t>
  </si>
  <si>
    <t>Parainfluenza virus 1 RNA [Presence] in Unspecified specimen by NAA with probe detection</t>
  </si>
  <si>
    <t>29908-1</t>
  </si>
  <si>
    <t>Parainfluenza virus 1 RNA</t>
  </si>
  <si>
    <t>parainfluenza virus 1 RNA PCR NAAT</t>
  </si>
  <si>
    <t>HPIV1 RNA XXX Ql NAA+probe</t>
  </si>
  <si>
    <t>Parainfluenza virus 2 RNA (NAAT)</t>
  </si>
  <si>
    <t>Parainfluenza virus 2, Specimen</t>
  </si>
  <si>
    <t>Parainfluenza virus 2 RNA [Presence] in Unspecified specimen by NAA with probe detection</t>
  </si>
  <si>
    <t>29909-9</t>
  </si>
  <si>
    <t>Parainfluenza virus 2 RNA</t>
  </si>
  <si>
    <t>parainfluenza virus 2 RNA PCR NAAT</t>
  </si>
  <si>
    <t>HPIV2 RNA XXX Ql NAA+probe</t>
  </si>
  <si>
    <t>Parainfluenza virus 3 RNA (NAAT)</t>
  </si>
  <si>
    <t>Parainfluenza virus 3, Specimen</t>
  </si>
  <si>
    <t>Parainfluenza virus 3 RNA [Presence] in Unspecified specimen by NAA with probe detection</t>
  </si>
  <si>
    <t>29910-7</t>
  </si>
  <si>
    <t>Parainfluenza virus 3 RNA</t>
  </si>
  <si>
    <t>parainfluenza virus 3 RNA PCR NAAT</t>
  </si>
  <si>
    <t>HPIV3 RNA XXX Ql NAA+probe</t>
  </si>
  <si>
    <t>Parainfluenza virus 4 RNA (NAAT)</t>
  </si>
  <si>
    <t>Parainfluenza virus 4, Specimen</t>
  </si>
  <si>
    <t>Parainfluenza virus 4 RNA [Presence] in Unspecified specimen by NAA with probe detection</t>
  </si>
  <si>
    <t>41010-0</t>
  </si>
  <si>
    <t>Parainfluenza virus 4 RNA</t>
  </si>
  <si>
    <t>parainfluenza virus 4 RNA PCR NAAT</t>
  </si>
  <si>
    <t>HPIV4 RNA XXX Ql NAA+probe</t>
  </si>
  <si>
    <t>Parainfluenza virus RNA (NAAT)</t>
  </si>
  <si>
    <t>Parainfluenza virus, Specimen</t>
  </si>
  <si>
    <t>Parainfluenza virus RNA [Presence] in Unspecified specimen by NAA with probe detection</t>
  </si>
  <si>
    <t>61365-3</t>
  </si>
  <si>
    <t>Parainfluenza virus RNA</t>
  </si>
  <si>
    <t>parainfluenza virus RNA PCR NAAT</t>
  </si>
  <si>
    <t>HPIV RNA XXX Ql NAA+probe</t>
  </si>
  <si>
    <t>Paramomycin suscep (qual)</t>
  </si>
  <si>
    <t>Susceptibility to Paromomycin</t>
  </si>
  <si>
    <t>Paromomycin [Susceptibility]</t>
  </si>
  <si>
    <t>51719-3</t>
  </si>
  <si>
    <t>Paromomycin</t>
  </si>
  <si>
    <t>Paramomycin</t>
  </si>
  <si>
    <t>Paromomycin Susc Islt</t>
  </si>
  <si>
    <t>Paraquat</t>
  </si>
  <si>
    <t>Paraquat, Blood</t>
  </si>
  <si>
    <t>Paraquat [Presence] in Serum or Plasma</t>
  </si>
  <si>
    <t>59070-3</t>
  </si>
  <si>
    <t xml:space="preserve">paraquat  </t>
  </si>
  <si>
    <t>Paraquat SerPl Ql</t>
  </si>
  <si>
    <t>Paraquat  urine</t>
  </si>
  <si>
    <t>Paraquat, Urine</t>
  </si>
  <si>
    <t>Paraquat [Presence] in Urine</t>
  </si>
  <si>
    <t>52961-0</t>
  </si>
  <si>
    <t>paraquat  urine</t>
  </si>
  <si>
    <t>Paraquat Ur Ql</t>
  </si>
  <si>
    <t>Paraquat, urine</t>
  </si>
  <si>
    <t>Parasite (ident)</t>
  </si>
  <si>
    <t>Parasite test</t>
  </si>
  <si>
    <t>Parasite identified in Isolate</t>
  </si>
  <si>
    <t>42807-8</t>
  </si>
  <si>
    <t>Parasite identified</t>
  </si>
  <si>
    <t>parasite identification</t>
  </si>
  <si>
    <t>Parasite Islt</t>
  </si>
  <si>
    <t>Parathyroid Hormone (intact) - mass/volume</t>
  </si>
  <si>
    <t>Parathyrin.intact, Blood</t>
  </si>
  <si>
    <t>Parathyrin.intact [Mass/​volume] in Serum or Plasma</t>
  </si>
  <si>
    <t>2731-8</t>
  </si>
  <si>
    <t>Parathyrin.intact</t>
  </si>
  <si>
    <t>parathyroid hormone intact</t>
  </si>
  <si>
    <t>PTH-Intact SerPl-mCnc</t>
  </si>
  <si>
    <t>Parathyroid Hormone (intact)</t>
  </si>
  <si>
    <t>Parathyroid Hormone (intact) - moles/volume</t>
  </si>
  <si>
    <t>Parathyrin.intact [Moles/​volume] in Serum or Plasma</t>
  </si>
  <si>
    <t>14866-8</t>
  </si>
  <si>
    <t>PTH-Intact SerPl-sCnc</t>
  </si>
  <si>
    <t>Parathyroid Hormone Related Peptide</t>
  </si>
  <si>
    <t>Parathyrin Related Protein, Blood</t>
  </si>
  <si>
    <t>Parathyrin related protein [Moles/​volume] in Serum or Plasma</t>
  </si>
  <si>
    <t>15087-0</t>
  </si>
  <si>
    <t>Parathyrin related protein</t>
  </si>
  <si>
    <t>parathyroid hormone related protein PTHrP</t>
  </si>
  <si>
    <t>PTH Related Prot SerPl-sCnc</t>
  </si>
  <si>
    <t>Parietal cell Ab (qual)</t>
  </si>
  <si>
    <t>Parietal cell antibody, Blood</t>
  </si>
  <si>
    <t>Parietal cell Ab [Presence] in Serum by Immunofluorescence</t>
  </si>
  <si>
    <t>26969-6</t>
  </si>
  <si>
    <t>Parietal cell Ab</t>
  </si>
  <si>
    <t>gastric parietal cell Ab antibody IF</t>
  </si>
  <si>
    <t>PCA Ab Ser Ql IF</t>
  </si>
  <si>
    <t>Parietal cell antibody [Gastric parietal cell auto-antibodies]</t>
  </si>
  <si>
    <t>Parietal cell Ab (titre)</t>
  </si>
  <si>
    <t>Parietal cell Ab [Titer] in Serum</t>
  </si>
  <si>
    <t>27320-1</t>
  </si>
  <si>
    <t>parietal cell Ab antibody titre gastric tissue</t>
  </si>
  <si>
    <t>PCA Ab Titr Ser</t>
  </si>
  <si>
    <t>Parietal cell Ab (titre) by Immunofluorescence</t>
  </si>
  <si>
    <t>Parietal cell Ab [Titer] in Serum by Immunofluorescence</t>
  </si>
  <si>
    <t>5271-2</t>
  </si>
  <si>
    <t>gastric parietal cell Ab antibody titre</t>
  </si>
  <si>
    <t>PCA Ab Titr Ser IF</t>
  </si>
  <si>
    <t>Paroxetine</t>
  </si>
  <si>
    <t>PARoxetine, Blood</t>
  </si>
  <si>
    <t>Paroxetine [Mass/​volume] in Serum or Plasma</t>
  </si>
  <si>
    <t>9699-0</t>
  </si>
  <si>
    <t>paroxetine</t>
  </si>
  <si>
    <t>Paroxetine SerPl-mCnc</t>
  </si>
  <si>
    <t>Paroxetine urine</t>
  </si>
  <si>
    <t>PARoxetine, Urine</t>
  </si>
  <si>
    <t>Paroxetine [Presence] in Urine</t>
  </si>
  <si>
    <t>27109-8</t>
  </si>
  <si>
    <t>paroxetine urine</t>
  </si>
  <si>
    <t>Paroxetine Ur Ql</t>
  </si>
  <si>
    <t>Parvovirus Ab  IgG</t>
  </si>
  <si>
    <t>Parvovirus B19 IgG antibody, Blood</t>
  </si>
  <si>
    <t>Parvovirus B19 IgG Ab [Presence] in Serum by Immunoassay</t>
  </si>
  <si>
    <t>29660-8</t>
  </si>
  <si>
    <t>Parvovirus B19 Ab.IgG</t>
  </si>
  <si>
    <t xml:space="preserve">parvovirus IgG B19 antibody Ab </t>
  </si>
  <si>
    <t>B19V IgG Ser Ql IA</t>
  </si>
  <si>
    <t>Parvovirus Ab IgM</t>
  </si>
  <si>
    <t>Parvovirus B19 IgM antibody, Blood</t>
  </si>
  <si>
    <t>Parvovirus B19 IgM Ab [Presence] in Serum by Immunoassay</t>
  </si>
  <si>
    <t>40658-7</t>
  </si>
  <si>
    <t>Parvovirus B19 Ab.IgM</t>
  </si>
  <si>
    <t xml:space="preserve">parvovirus IgM B19 antibody Ab </t>
  </si>
  <si>
    <t>B19V IgM Ser Ql IA</t>
  </si>
  <si>
    <t>Parvovirus DNA (NAAT)</t>
  </si>
  <si>
    <t>Parvovirus B19, Specimen</t>
  </si>
  <si>
    <t>Parvovirus B19 DNA [Presence] in Unspecified specimen by NAA with probe detection</t>
  </si>
  <si>
    <t>9571-1</t>
  </si>
  <si>
    <t>Parvovirus B19 DNA</t>
  </si>
  <si>
    <t xml:space="preserve">parvovirus DNA PCR NAAT </t>
  </si>
  <si>
    <t>B19V DNA XXX Ql NAA+probe</t>
  </si>
  <si>
    <t>PAS Stain</t>
  </si>
  <si>
    <t>Microscopic Observation, Blood Or Bone Marrow</t>
  </si>
  <si>
    <t>Microscopic observation [Identifier] in Blood or Marrow by Periodic acid-Schiff stain</t>
  </si>
  <si>
    <t>9786-5</t>
  </si>
  <si>
    <t>Bld/Bone mar </t>
  </si>
  <si>
    <t>Periodic acid-Schiff stain</t>
  </si>
  <si>
    <t>PAS stain periodic acid schiff</t>
  </si>
  <si>
    <t>PAS Stn Bld/Mar</t>
  </si>
  <si>
    <t>PAS stain (Periodic acid schiff)</t>
  </si>
  <si>
    <t xml:space="preserve">PCO2 blood </t>
  </si>
  <si>
    <t>Carbon dioxide [Partial pressure] in Blood</t>
  </si>
  <si>
    <t>11557-6</t>
  </si>
  <si>
    <t>PPres</t>
  </si>
  <si>
    <t>PCO2 blood gases</t>
  </si>
  <si>
    <t>pCO2 Bld</t>
  </si>
  <si>
    <t>BS2</t>
  </si>
  <si>
    <t>Ph, p02, and Pc02</t>
  </si>
  <si>
    <t>Pefloxacin suscep (MIC)</t>
  </si>
  <si>
    <t>Susceptibility to Pefloxacin</t>
  </si>
  <si>
    <t>Pefloxacin [Susceptibility] by Minimum inhibitory concentration (MIC)</t>
  </si>
  <si>
    <t>390-5</t>
  </si>
  <si>
    <t>Pefloxacin</t>
  </si>
  <si>
    <t>Pefloxacin Islt MIC</t>
  </si>
  <si>
    <t>Pefloxacin suscep (qual)</t>
  </si>
  <si>
    <t>Pefloxacin [Susceptibility]</t>
  </si>
  <si>
    <t>18963-9</t>
  </si>
  <si>
    <t>Pefloxacin Susc Islt</t>
  </si>
  <si>
    <t>Penicillin G suscep (MIC)</t>
  </si>
  <si>
    <t>Susceptibility to Penicillin G</t>
  </si>
  <si>
    <t>Penicillin G [Susceptibility] by Minimum inhibitory concentration (MIC)</t>
  </si>
  <si>
    <t>392-1</t>
  </si>
  <si>
    <t>Penicillin G</t>
  </si>
  <si>
    <t>Penicillin G Islt MIC</t>
  </si>
  <si>
    <t>Penicillin G suscep (qual)</t>
  </si>
  <si>
    <t>Penicillin G [Susceptibility]</t>
  </si>
  <si>
    <t>18965-4</t>
  </si>
  <si>
    <t>Penicillin G Susc Islt</t>
  </si>
  <si>
    <t>Penicillin suscep (MIC)</t>
  </si>
  <si>
    <t>Susceptibility to Penicillin</t>
  </si>
  <si>
    <t>Penicillin [Susceptibility] by Minimum inhibitory concentration (MIC)</t>
  </si>
  <si>
    <t>6932-8</t>
  </si>
  <si>
    <t>Penicillin</t>
  </si>
  <si>
    <t>Penicillin Islt MIC</t>
  </si>
  <si>
    <t>Penicillin suscep (qual)</t>
  </si>
  <si>
    <t>Penicillin [Susceptibility]</t>
  </si>
  <si>
    <t>18964-7</t>
  </si>
  <si>
    <t>Penicillin Susc Islt</t>
  </si>
  <si>
    <t>Penicillin V suscep (MIC)</t>
  </si>
  <si>
    <t>Susceptibility to Penicillin V</t>
  </si>
  <si>
    <t>Penicillin V [Susceptibility] by Minimum inhibitory concentration (MIC)</t>
  </si>
  <si>
    <t>396-2</t>
  </si>
  <si>
    <t>Penicillin V</t>
  </si>
  <si>
    <t>Penicillin V Islt MIC</t>
  </si>
  <si>
    <t>Penicillin V suscep (qual)</t>
  </si>
  <si>
    <t>Penicillin V [Susceptibility]</t>
  </si>
  <si>
    <t>18966-2</t>
  </si>
  <si>
    <t>Penicillin V Susc Islt</t>
  </si>
  <si>
    <t>Pentachlorophenol urine</t>
  </si>
  <si>
    <t>Pentachlorophenol, Urine</t>
  </si>
  <si>
    <t>Pentachlorophenol [Mass/​volume] in Urine</t>
  </si>
  <si>
    <t>5711-7</t>
  </si>
  <si>
    <t>Pentachlorophenol</t>
  </si>
  <si>
    <t>pentachlorophenol urine</t>
  </si>
  <si>
    <t>Pentachlorophen Ur-mCnc</t>
  </si>
  <si>
    <t>Pentobarbitone</t>
  </si>
  <si>
    <t>PENTobarbital, Blood</t>
  </si>
  <si>
    <t>Pentobarbital [Mass/​volume] in Serum or Plasma</t>
  </si>
  <si>
    <t>3924-8</t>
  </si>
  <si>
    <t>Pentobarbital</t>
  </si>
  <si>
    <t>pentobarbitone</t>
  </si>
  <si>
    <t>Pentobarb SerPl-mCnc</t>
  </si>
  <si>
    <t>Percent neutralization by SARS-CoV-2 (COVID-19) spike protein receptor binding domain (RBD) neut ab IA [%]</t>
  </si>
  <si>
    <t>Percent neutralization by SARS-CoV-2 (COVID-19) S protein RBD neutralizing antibody, Blood</t>
  </si>
  <si>
    <t>Percent neutralization by SARS coronavirus 2 spike protein RBD neutralizing antibody in Serum or Plasma by Immunoassay</t>
  </si>
  <si>
    <t>98733-9</t>
  </si>
  <si>
    <t>Percent neutralization by SARS coronavirus 2 spike protein RBD Ab.neut</t>
  </si>
  <si>
    <t>AFr</t>
  </si>
  <si>
    <t xml:space="preserve">
ACTIVE</t>
  </si>
  <si>
    <t>SARS-CoV-2 S RBD NAb SerPl IA-%</t>
  </si>
  <si>
    <t>Perhexiline</t>
  </si>
  <si>
    <t>Perhexiline, Blood</t>
  </si>
  <si>
    <t>Perhexiline [Mass/​volume] in Serum or Plasma</t>
  </si>
  <si>
    <t>25168-6</t>
  </si>
  <si>
    <t>perhexiline</t>
  </si>
  <si>
    <t>Phex SerPl-mCnc</t>
  </si>
  <si>
    <t>Perineural invasion</t>
  </si>
  <si>
    <t>Perineural Invasion, Cancer Specimen</t>
  </si>
  <si>
    <t>Perineural invasion [Presence] in Cancer specimen</t>
  </si>
  <si>
    <t>92837-4</t>
  </si>
  <si>
    <t>Perineural invasion </t>
  </si>
  <si>
    <t>Perineural invasion Ca spec Ql</t>
  </si>
  <si>
    <t>Peripheral margin status</t>
  </si>
  <si>
    <t>XNZ5462</t>
  </si>
  <si>
    <t>Peroxidase stain</t>
  </si>
  <si>
    <t>Microscopic observation [Identifier] in Blood or Marrow by Peroxidase stain</t>
  </si>
  <si>
    <t>11018-9</t>
  </si>
  <si>
    <t>peroxidase stain</t>
  </si>
  <si>
    <t>Peroxidase Stn Bld/Mar</t>
  </si>
  <si>
    <t>Peroxidase</t>
  </si>
  <si>
    <t>PFA Col/ADP</t>
  </si>
  <si>
    <t>Platelet function (closure Time) collagen+ADP Induced, Blood</t>
  </si>
  <si>
    <t>Platelet function (closure time) collagen+​ADP induced [Time] in Blood</t>
  </si>
  <si>
    <t>24472-3</t>
  </si>
  <si>
    <t>Platelet function.collagen+Adenosine diphosphate induced</t>
  </si>
  <si>
    <t>platelet function analysis collagen ADP</t>
  </si>
  <si>
    <t>Closure Tme Coll+ADP Bld</t>
  </si>
  <si>
    <t>Platelet Function Analysis (PFA) collagen ADP</t>
  </si>
  <si>
    <t>PFA Col/Epi</t>
  </si>
  <si>
    <t>Platelet function (closure Time) collagen+EPINEPHrine Induced, Blood</t>
  </si>
  <si>
    <t>Platelet function (closure time) collagen+​Epinephrine induced [Time] in Blood</t>
  </si>
  <si>
    <t>24471-5</t>
  </si>
  <si>
    <t>Platelet function.collagen+Epinephrine induced</t>
  </si>
  <si>
    <t xml:space="preserve">platelet function analysis collagen epinephrine </t>
  </si>
  <si>
    <t>Closure Tme Coll+Epinep Bld</t>
  </si>
  <si>
    <t>Platelet Function Analysis (PFA) epinephrine</t>
  </si>
  <si>
    <t>PFA interpretation</t>
  </si>
  <si>
    <t>Interpretation of Platelet function (closure Time) test result, Blood</t>
  </si>
  <si>
    <t>Platelet function (closure time) [interpretation] in Blood Narrative</t>
  </si>
  <si>
    <t>49836-0</t>
  </si>
  <si>
    <t xml:space="preserve">Platelet function </t>
  </si>
  <si>
    <t>Platelet function interpretation narrative</t>
  </si>
  <si>
    <t>Closure Tme Bld-Imp</t>
  </si>
  <si>
    <t xml:space="preserve">pH blood </t>
  </si>
  <si>
    <t>pH, Blood</t>
  </si>
  <si>
    <t>pH of Blood</t>
  </si>
  <si>
    <t>11558-4</t>
  </si>
  <si>
    <t>pH</t>
  </si>
  <si>
    <t>LsCnc</t>
  </si>
  <si>
    <t>pH blood gases</t>
  </si>
  <si>
    <t>pH Bld</t>
  </si>
  <si>
    <t>pH body fluid</t>
  </si>
  <si>
    <t>pH, Body Fluid</t>
  </si>
  <si>
    <t>pH of Body fluid</t>
  </si>
  <si>
    <t>2748-2</t>
  </si>
  <si>
    <t>pH Fld</t>
  </si>
  <si>
    <t>pH, fluid</t>
  </si>
  <si>
    <t>pH semen</t>
  </si>
  <si>
    <t>pH, Semen</t>
  </si>
  <si>
    <t>pH of Semen</t>
  </si>
  <si>
    <t>2752-4</t>
  </si>
  <si>
    <t>pH Smn</t>
  </si>
  <si>
    <t>pH urine (dipstick)</t>
  </si>
  <si>
    <t>pH, Urine</t>
  </si>
  <si>
    <t>pH of Urine by Test strip</t>
  </si>
  <si>
    <t>5803-2</t>
  </si>
  <si>
    <t>pH urine dipstick</t>
  </si>
  <si>
    <t>pH Ur Strip</t>
  </si>
  <si>
    <t>Phencyclidine  urine</t>
  </si>
  <si>
    <t>Phencyclidine, Urine</t>
  </si>
  <si>
    <t>Phencyclidine [Presence] in Urine</t>
  </si>
  <si>
    <t>3936-2</t>
  </si>
  <si>
    <t>Phencyclidine</t>
  </si>
  <si>
    <t>phencyclidine  urine qualitative</t>
  </si>
  <si>
    <t>PCP Ur Ql</t>
  </si>
  <si>
    <t>Phencyclidine, urine</t>
  </si>
  <si>
    <t>Phencyclidine  urine - by Confirmatory method</t>
  </si>
  <si>
    <t>Phencyclidine [Mass/​volume] in Urine by Confirmatory method</t>
  </si>
  <si>
    <t>16254-5</t>
  </si>
  <si>
    <t>phencyclidine  urine  confirmatory method</t>
  </si>
  <si>
    <t>PCP Ur Cfm-mCnc</t>
  </si>
  <si>
    <t>Phencyclidine  urine - by Screen method</t>
  </si>
  <si>
    <t>Phencyclidine [Presence] in Urine by Screen method</t>
  </si>
  <si>
    <t>19659-2</t>
  </si>
  <si>
    <t>phencyclidine  urine  screen method</t>
  </si>
  <si>
    <t>PCP Ur Ql Scn</t>
  </si>
  <si>
    <t>Phenethicillin suscep (MIC)</t>
  </si>
  <si>
    <t>Susceptibility to Phenethicillin</t>
  </si>
  <si>
    <t>Phenethicillin [Susceptibility] by Minimum inhibitory concentration (MIC)</t>
  </si>
  <si>
    <t>400-2</t>
  </si>
  <si>
    <t>Phenethicillin</t>
  </si>
  <si>
    <t>Phenethicillin Islt MIC</t>
  </si>
  <si>
    <t>Phenethicillin suscep (qual)</t>
  </si>
  <si>
    <t>Phenethicillin [Susceptibility]</t>
  </si>
  <si>
    <t>18967-0</t>
  </si>
  <si>
    <t>Phenethicillin Susc Islt</t>
  </si>
  <si>
    <t>Phenobarbitone</t>
  </si>
  <si>
    <t>PHENobarbital, Blood</t>
  </si>
  <si>
    <t>Phenobarbital [Moles/volume] in Serum or Plasma</t>
  </si>
  <si>
    <t>14874-2</t>
  </si>
  <si>
    <t>Phenobarbital</t>
  </si>
  <si>
    <t>Phenobarbitone anti-epileptic Primidone  
phenobarbital</t>
  </si>
  <si>
    <t>Phenobarb SerPl-sCnc</t>
  </si>
  <si>
    <t>Phenol urine</t>
  </si>
  <si>
    <t>Phenol, Urine</t>
  </si>
  <si>
    <t>Phenol [Mass/​volume] in Urine</t>
  </si>
  <si>
    <t>2758-1</t>
  </si>
  <si>
    <t>Phenol</t>
  </si>
  <si>
    <t>phenol urine</t>
  </si>
  <si>
    <t>Phenol Ur-mCnc</t>
  </si>
  <si>
    <t>Phenol, urine</t>
  </si>
  <si>
    <t>Phenothiazines urine - by Confirmatory method</t>
  </si>
  <si>
    <t>Phenothiazines, Urine</t>
  </si>
  <si>
    <t>Phenothiazines [Presence] in Urine by Confirmatory method</t>
  </si>
  <si>
    <t>16221-4</t>
  </si>
  <si>
    <t>Phenothiazines</t>
  </si>
  <si>
    <t>phenothiazines urine confirmatory method</t>
  </si>
  <si>
    <t>Phenothiaz Ur Ql Cfm</t>
  </si>
  <si>
    <t>Phenothiazines urine - by Screen  method</t>
  </si>
  <si>
    <t>Phenothiazines [Presence] in Urine by Screen method</t>
  </si>
  <si>
    <t>19670-9</t>
  </si>
  <si>
    <t>phenothiazines urine screen method</t>
  </si>
  <si>
    <t>Phenothiaz Ur Ql Scn</t>
  </si>
  <si>
    <t>Phenytoin</t>
  </si>
  <si>
    <t>Phenytoin, Blood</t>
  </si>
  <si>
    <t>Phenytoin [Moles/volume] in Serum or Plasma</t>
  </si>
  <si>
    <t>14877-5</t>
  </si>
  <si>
    <t>Phenytoin anti-epileptic</t>
  </si>
  <si>
    <t>Phenytoin SerPl-sCnc</t>
  </si>
  <si>
    <t>Phosphate</t>
  </si>
  <si>
    <t>Phosphate, Blood</t>
  </si>
  <si>
    <t>Phosphate [Moles/volume] in Serum or Plasma</t>
  </si>
  <si>
    <t>14879-1</t>
  </si>
  <si>
    <t>phosphate</t>
  </si>
  <si>
    <t>Phosphate SerPl-sCnc</t>
  </si>
  <si>
    <t>BEA</t>
  </si>
  <si>
    <t>Phosphate, serum</t>
  </si>
  <si>
    <t>Phosphate  urine</t>
  </si>
  <si>
    <t>Phosphate, Urine</t>
  </si>
  <si>
    <t>Phosphate [Moles/​volume] in Urine</t>
  </si>
  <si>
    <t>13539-2</t>
  </si>
  <si>
    <t>phosphate urine</t>
  </si>
  <si>
    <t>Phosphate Ur-sCnc</t>
  </si>
  <si>
    <t>Phosphate, urine</t>
  </si>
  <si>
    <t>Phosphate  urine 24h</t>
  </si>
  <si>
    <t>Phosphate [Moles/​time] in 24 hour Urine</t>
  </si>
  <si>
    <t>14881-7</t>
  </si>
  <si>
    <t>phosphate urine 24h</t>
  </si>
  <si>
    <t>Phosphate 24h Ur-sRate</t>
  </si>
  <si>
    <t>Phosphate fluid</t>
  </si>
  <si>
    <t>Phosphate, Body Fluid</t>
  </si>
  <si>
    <t>Phosphate [Moles/​volume] in Body fluid</t>
  </si>
  <si>
    <t>25501-8</t>
  </si>
  <si>
    <t>phosphate fluid</t>
  </si>
  <si>
    <t>Phosphate Fld-sCnc</t>
  </si>
  <si>
    <t>Phosphate, fluid</t>
  </si>
  <si>
    <t>Pinworm examination</t>
  </si>
  <si>
    <t>Enterobius vermicularis, Specimen</t>
  </si>
  <si>
    <t>Enterobius vermicularis [Presence] in Unspecified specimen by Pinworm exam</t>
  </si>
  <si>
    <t>675-9</t>
  </si>
  <si>
    <t>Enterobius vermicularis</t>
  </si>
  <si>
    <t>enterobius vermicularis pinworm examination</t>
  </si>
  <si>
    <t>E vermicularis XXX Ql Pinworm Exam</t>
  </si>
  <si>
    <t>Enterobius vermicularis - microscopy</t>
  </si>
  <si>
    <t>Pipemidate suscep (MIC)</t>
  </si>
  <si>
    <t>Susceptibility to Pipemidate</t>
  </si>
  <si>
    <t>Pipemidate [Susceptibility] by Minimum inhibitory concentration (MIC)</t>
  </si>
  <si>
    <t>404-4</t>
  </si>
  <si>
    <t>Pipemidate</t>
  </si>
  <si>
    <t>Pipemidate Islt MIC</t>
  </si>
  <si>
    <t>Pipemidate suscep (qual)</t>
  </si>
  <si>
    <t>Pipemidate [Susceptibility]</t>
  </si>
  <si>
    <t>18968-8</t>
  </si>
  <si>
    <t>Pipemidate Susc Islt</t>
  </si>
  <si>
    <t>Piperacillin suscep (MIC)</t>
  </si>
  <si>
    <t>Susceptibility to Piperacillin</t>
  </si>
  <si>
    <t>Piperacillin [Susceptibility] by Minimum inhibitory concentration (MIC)</t>
  </si>
  <si>
    <t>408-5</t>
  </si>
  <si>
    <t>Piperacillin</t>
  </si>
  <si>
    <t>Piperacillin Islt MIC</t>
  </si>
  <si>
    <t>Piperacillin suscep (qual)</t>
  </si>
  <si>
    <t>Piperacillin [Susceptibility]</t>
  </si>
  <si>
    <t>18969-6</t>
  </si>
  <si>
    <t>Piperacillin Susc Islt</t>
  </si>
  <si>
    <t>Piperacillin Tazob suscep MIC</t>
  </si>
  <si>
    <t>Susceptibility to Piperacillin+Tazobactam</t>
  </si>
  <si>
    <t>Piperacillin+Tazobactam [Susceptibility] by Minimum inhibitory concentration (MIC)</t>
  </si>
  <si>
    <t>412-7</t>
  </si>
  <si>
    <t>Piperacillin+Tazobactam</t>
  </si>
  <si>
    <t>Piperacillin Tazobactam</t>
  </si>
  <si>
    <t>Pip+Tazo Islt MIC</t>
  </si>
  <si>
    <t>Piperacillin Tazob suscep qual</t>
  </si>
  <si>
    <t>Piperacillin+Tazobactam [Susceptibility]</t>
  </si>
  <si>
    <t>18970-4</t>
  </si>
  <si>
    <t>Pip+Tazo Susc Islt</t>
  </si>
  <si>
    <t>Pirlimycin suscep (MIC)</t>
  </si>
  <si>
    <t>Susceptibility to Pirlimycin</t>
  </si>
  <si>
    <t>Pirlimycin [Susceptibility] by Minimum inhibitory concentration (MIC)</t>
  </si>
  <si>
    <t>35830-9</t>
  </si>
  <si>
    <t>Pirlimycin</t>
  </si>
  <si>
    <t>Pirlimycin Islt MIC</t>
  </si>
  <si>
    <t>Pirlimycin suscep (qual)</t>
  </si>
  <si>
    <t>Pirlimycin [Susceptibility]</t>
  </si>
  <si>
    <t>35831-7</t>
  </si>
  <si>
    <t>Pirlimycin Susc Islt</t>
  </si>
  <si>
    <t>Pivampicillin suscep (MIC)</t>
  </si>
  <si>
    <t>Susceptibility to Pivampicillin</t>
  </si>
  <si>
    <t>Pivampicillin [Susceptibility] by Minimum inhibitory concentration (MIC)</t>
  </si>
  <si>
    <t>416-8</t>
  </si>
  <si>
    <t>Pivampicillin</t>
  </si>
  <si>
    <t>Pivampicillin Islt MIC</t>
  </si>
  <si>
    <t>Pivampicillin suscep (qual)</t>
  </si>
  <si>
    <t>Pivampicillin [Susceptibility]</t>
  </si>
  <si>
    <t>18971-2</t>
  </si>
  <si>
    <t>Pivampicillin Susc Islt</t>
  </si>
  <si>
    <t>Plasma cells</t>
  </si>
  <si>
    <t>Plasma cells, Blood</t>
  </si>
  <si>
    <t>Plasma cells [#/volume] in Blood</t>
  </si>
  <si>
    <t>30458-4</t>
  </si>
  <si>
    <t>plasma cells CBC</t>
  </si>
  <si>
    <t>Plasma Cells # Bld</t>
  </si>
  <si>
    <t>Plat Aggs</t>
  </si>
  <si>
    <t>Platelet Aggregation, Blood</t>
  </si>
  <si>
    <t>Platelet aggregation [interpretation] in Platelet poor plasma</t>
  </si>
  <si>
    <t>21027-8</t>
  </si>
  <si>
    <t>Platelet aggregation</t>
  </si>
  <si>
    <t>Platelet aggregation evaluates the functional integrity of platelets. Test agents for stimulation are ADP, collagen, epinephrine, ristocetin and arachidonic acid. Different abnormalities are detected by evaluating the response to these stimulators</t>
  </si>
  <si>
    <t>platelet aggregations aggregometry  spontaneous aggregations</t>
  </si>
  <si>
    <t>PA PPP-Imp</t>
  </si>
  <si>
    <t>Platelet aggregations</t>
  </si>
  <si>
    <t>Platelet aggregation interpretation</t>
  </si>
  <si>
    <t>XNZ5422</t>
  </si>
  <si>
    <t>PRP</t>
  </si>
  <si>
    <t>Platelet aggregtion-ADP</t>
  </si>
  <si>
    <t>Platelet Aggregation ADP Induced, Platelet Rich Plasma</t>
  </si>
  <si>
    <t>Platelet aggregation ADP induced [Presence] in Platelet rich plasma</t>
  </si>
  <si>
    <t>24377-4</t>
  </si>
  <si>
    <t>Platelet aggregation.adenosine diphosphate induced</t>
  </si>
  <si>
    <t>PA ADP PRP Ql</t>
  </si>
  <si>
    <t>Platelet aggregtion-collagen</t>
  </si>
  <si>
    <t>Platelet Aggregation Collagen Induced, Platelet Rich Plasma</t>
  </si>
  <si>
    <t>Platelet aggregation collagen induced [Presence] in Platelet rich plasma</t>
  </si>
  <si>
    <t>24379-0</t>
  </si>
  <si>
    <t>Platelet aggregation.collagen induced</t>
  </si>
  <si>
    <t>PA Coll PRP Ql</t>
  </si>
  <si>
    <t>Platelet aggregtion-epinephrine</t>
  </si>
  <si>
    <t>Platelet Aggregation EPINEPHrine Induced, Platelet Rich Plasma</t>
  </si>
  <si>
    <t>Platelet aggregation epinephrine induced [Presence] in Platelet rich plasma</t>
  </si>
  <si>
    <t>24378-2</t>
  </si>
  <si>
    <t>Platelet aggregation.epinephrine induced</t>
  </si>
  <si>
    <t>PA Epineph PRP Ql</t>
  </si>
  <si>
    <t>Platelet aggregtion-ristocetin</t>
  </si>
  <si>
    <t>Platelet Aggregation Ristocetin Induced, Platelet Rich Plasma</t>
  </si>
  <si>
    <t>Platelet aggregation ristocetin induced [Presence] in Platelet rich plasma</t>
  </si>
  <si>
    <t>24380-8</t>
  </si>
  <si>
    <t>Platelet aggregation.ristocetin induced</t>
  </si>
  <si>
    <t>PA Rist PRP Ql</t>
  </si>
  <si>
    <t>Platelets</t>
  </si>
  <si>
    <t>Platelet count, Blood</t>
  </si>
  <si>
    <t>Platelets [#/volume] in Blood</t>
  </si>
  <si>
    <t>26515-7</t>
  </si>
  <si>
    <t>platelets CBC</t>
  </si>
  <si>
    <t>Platelet # Bld</t>
  </si>
  <si>
    <t>PM-Scl Ab (IB)</t>
  </si>
  <si>
    <t>PM-SCL extractable Nuclear antibody, Blood</t>
  </si>
  <si>
    <t>PM-SCL extractable nuclear Ab [Presence] in Serum by Immunoblot</t>
  </si>
  <si>
    <t>56721-4</t>
  </si>
  <si>
    <t>PM-SCL extractable nuclear Ab</t>
  </si>
  <si>
    <t>PM-Scl Ab antibody IB</t>
  </si>
  <si>
    <t>ENA PM/SCL Ab Ser Ql IB</t>
  </si>
  <si>
    <t>PM-Scl antibodies</t>
  </si>
  <si>
    <t>PM-Scl Ab (IF)</t>
  </si>
  <si>
    <t>PM-SCL extractable nuclear Ab [Presence] in Serum by Immunofluorescence</t>
  </si>
  <si>
    <t>53007-1</t>
  </si>
  <si>
    <t>PM-Scl Ab antibody IF</t>
  </si>
  <si>
    <t>ENA PM/SCL Ab Ser Ql IF</t>
  </si>
  <si>
    <t>Pneumococcal Ag</t>
  </si>
  <si>
    <t>Streptococcus Pneumoniae antigen, Specimen</t>
  </si>
  <si>
    <t>Streptococcus pneumoniae Ag [Presence] in Unspecified specimen</t>
  </si>
  <si>
    <t>31969-9</t>
  </si>
  <si>
    <t>Streptococcus pneumoniae Ag</t>
  </si>
  <si>
    <t xml:space="preserve">pneumococcus Ag antigen </t>
  </si>
  <si>
    <t>S pneum Ag XXX Ql</t>
  </si>
  <si>
    <t>Pneumocystis jiroveci Ag</t>
  </si>
  <si>
    <t>Pneumocystis jiroveci antigen, Bronchial Specimen</t>
  </si>
  <si>
    <t>Pneumocystis jiroveci Ag [Presence] in Bronchial specimen by Immunofluorescence</t>
  </si>
  <si>
    <t>14522-7</t>
  </si>
  <si>
    <t>Bronchial</t>
  </si>
  <si>
    <t>pneumocystis jiroveci antigen Ag</t>
  </si>
  <si>
    <t>P jiroveci Ag Bronch Ql IF</t>
  </si>
  <si>
    <t>PNH by flow cytometry</t>
  </si>
  <si>
    <t>Interpretation of CD55+CD59 Deficient RBC+Granulocytes test result, Blood</t>
  </si>
  <si>
    <t>CD55+​CD59 deficient RBC+​Granulocytes [interpretation] in Blood Narrative</t>
  </si>
  <si>
    <t>56145-6</t>
  </si>
  <si>
    <t>Erythrocytes+Granulocytes.CD55+CD59 deficient</t>
  </si>
  <si>
    <t xml:space="preserve">  </t>
  </si>
  <si>
    <t>PNH paroxysmal nocturnal haemoglobinuria CD55 CD59</t>
  </si>
  <si>
    <t>CD55+CD59 def RBC+Gran Bld-Imp</t>
  </si>
  <si>
    <t>PNH Screen - Flow cytometry</t>
  </si>
  <si>
    <t xml:space="preserve">PO2 blood </t>
  </si>
  <si>
    <t>Oxygen, Blood</t>
  </si>
  <si>
    <t>Oxygen [Partial pressure] in Blood</t>
  </si>
  <si>
    <t>11556-8</t>
  </si>
  <si>
    <t>Oxygen</t>
  </si>
  <si>
    <t>PO2 blood gases</t>
  </si>
  <si>
    <t>pO2 Bld</t>
  </si>
  <si>
    <t>Polio Ab</t>
  </si>
  <si>
    <t>Polio virus antibody, Blood</t>
  </si>
  <si>
    <t>Polio virus Ab [Units/​volume] in Serum</t>
  </si>
  <si>
    <t>16284-2</t>
  </si>
  <si>
    <t>Polio virus Ab</t>
  </si>
  <si>
    <t>polio virus antibody Ab</t>
  </si>
  <si>
    <t>PV Ab Ser-aCnc</t>
  </si>
  <si>
    <t>Polymyxin B suscep (MIC)</t>
  </si>
  <si>
    <t>Susceptibility to Polymyxin B</t>
  </si>
  <si>
    <t>Polymyxin B [Susceptibility] by Minimum inhibitory concentration (MIC)</t>
  </si>
  <si>
    <t>420-0</t>
  </si>
  <si>
    <t>Polymyxin B</t>
  </si>
  <si>
    <t>Polymyxin B Islt MIC</t>
  </si>
  <si>
    <t>Polymyxin B suscep (qual)</t>
  </si>
  <si>
    <t>Polymyxin B [Susceptibility]</t>
  </si>
  <si>
    <t>18972-0</t>
  </si>
  <si>
    <t>Polymyxin B Susc Islt</t>
  </si>
  <si>
    <t>Polyp profile</t>
  </si>
  <si>
    <t>XNZ5515</t>
  </si>
  <si>
    <t>Poor / undifferentiated tumour [presence]</t>
  </si>
  <si>
    <t>Poor / undifferentiated tumour</t>
  </si>
  <si>
    <t>XNZ5460</t>
  </si>
  <si>
    <t>Porphobilinogen deaminase RBC</t>
  </si>
  <si>
    <t>Porphobilinogen deaminase, Red Blood Cells</t>
  </si>
  <si>
    <t>Porphobilinogen deaminase [Enzymatic activity/​volume] in Red Blood Cells</t>
  </si>
  <si>
    <t>2812-6</t>
  </si>
  <si>
    <t>Porphobilinogen deaminase</t>
  </si>
  <si>
    <t>porphobilinogen deaminase red blood cells RBC</t>
  </si>
  <si>
    <t>PBG Deaminase RBC-cCnc</t>
  </si>
  <si>
    <t>Porphobilinogen urine</t>
  </si>
  <si>
    <t>Porphobilinogen, Urine</t>
  </si>
  <si>
    <t>Porphobilinogen [Moles/​volume] in Urine</t>
  </si>
  <si>
    <t>2811-8</t>
  </si>
  <si>
    <t>Porphobilinogen</t>
  </si>
  <si>
    <t>porphobilinogen urine</t>
  </si>
  <si>
    <t>PBG Ur-sCnc</t>
  </si>
  <si>
    <t>Porphobilinogen, urine</t>
  </si>
  <si>
    <t>Porphobilinogen urine (qual)</t>
  </si>
  <si>
    <t>Porphobilinogen [Presence] in Urine</t>
  </si>
  <si>
    <t>2809-2</t>
  </si>
  <si>
    <t>porphobilinogen urine qualitative</t>
  </si>
  <si>
    <t>PBG Ur Ql</t>
  </si>
  <si>
    <t>Porphobilinogen/creat urine</t>
  </si>
  <si>
    <t>Porphobilinogen/Creatinine, Urine</t>
  </si>
  <si>
    <t>Porphobilinogen/​Creatinine [Molar ratio] in Urine</t>
  </si>
  <si>
    <t>34357-4</t>
  </si>
  <si>
    <t>Porphobilinogen/Creatinine</t>
  </si>
  <si>
    <t>porphobilinogen creatinine molar ratio urine</t>
  </si>
  <si>
    <t>PBG/Creat Ur-sRto</t>
  </si>
  <si>
    <t>Porphyrin full analysis (HPLC) urine</t>
  </si>
  <si>
    <t>Interpretation of Porphyrins test result, Urine</t>
  </si>
  <si>
    <t>Porphyrins [interpretation] in Urine Narrative</t>
  </si>
  <si>
    <t>49291-8</t>
  </si>
  <si>
    <t>porphyrin full analysis HPLC interpretation urine</t>
  </si>
  <si>
    <t>Porphyrins Ur-Imp</t>
  </si>
  <si>
    <t>Porphyrin (HPLC) full analysis</t>
  </si>
  <si>
    <t>Porphyrin full analysis faeces</t>
  </si>
  <si>
    <t>Interpretation of Porphyrins test result, Stool</t>
  </si>
  <si>
    <t>Porphyrins [interpretation] in Stool Narrative</t>
  </si>
  <si>
    <t>49290-0</t>
  </si>
  <si>
    <t>porphyrin full analysis interpretation faeces</t>
  </si>
  <si>
    <t>Porphyrins Stl-Imp</t>
  </si>
  <si>
    <t>Porphyrin faeces</t>
  </si>
  <si>
    <t>Porphyrin RBC</t>
  </si>
  <si>
    <t>Porphyrins, Red Blood Cells</t>
  </si>
  <si>
    <t>Porphyrins [Moles/​volume] in Red Blood Cells</t>
  </si>
  <si>
    <t>39784-4</t>
  </si>
  <si>
    <t>porphyrins red blood cells RBC</t>
  </si>
  <si>
    <t>Porphyrins RBC-sCnc</t>
  </si>
  <si>
    <t>Porphyrin, red cell</t>
  </si>
  <si>
    <t>Porphyrins faeces</t>
  </si>
  <si>
    <t>Porphyrins, Stool</t>
  </si>
  <si>
    <t>Porphyrins [Moles/​mass] in Stool</t>
  </si>
  <si>
    <t>39774-5</t>
  </si>
  <si>
    <t>porphyrins faeces</t>
  </si>
  <si>
    <t>Porphyrins Stl-sCnt</t>
  </si>
  <si>
    <t>Porphyrins, faeces</t>
  </si>
  <si>
    <t>Porphyrins urine</t>
  </si>
  <si>
    <t>Porphyrins, Urine</t>
  </si>
  <si>
    <t>Porphyrins [Moles/​volume] in Urine</t>
  </si>
  <si>
    <t>39771-1</t>
  </si>
  <si>
    <t>porphyrins urine</t>
  </si>
  <si>
    <t>Porphyrins Ur-sCnc</t>
  </si>
  <si>
    <t>Porphyrins, urine</t>
  </si>
  <si>
    <t>Porphyrins/creat urine</t>
  </si>
  <si>
    <t>Porphyrins/Creatinine, Urine</t>
  </si>
  <si>
    <t>Porphyrins/​Creatinine [Molar ratio] in Urine</t>
  </si>
  <si>
    <t>57378-2</t>
  </si>
  <si>
    <t>Porphyrins/Creatinine</t>
  </si>
  <si>
    <t>porphyrins creatinine molar ratio urine</t>
  </si>
  <si>
    <t>Porphyrins/Creat Ur-sRto</t>
  </si>
  <si>
    <t>Posaconazole</t>
  </si>
  <si>
    <t>Posaconazole, Blood</t>
  </si>
  <si>
    <t>Posaconazole [Mass/​volume] in Serum or Plasma</t>
  </si>
  <si>
    <t>53731-6</t>
  </si>
  <si>
    <t>posaconazole</t>
  </si>
  <si>
    <t>Posaconazole SerPl-mCnc</t>
  </si>
  <si>
    <t>Posaconazole suscep (MIC)</t>
  </si>
  <si>
    <t>Susceptibility to Posaconazole</t>
  </si>
  <si>
    <t>Posaconazole [Susceptibility] by Minimum inhibitory concentration (MIC)</t>
  </si>
  <si>
    <t>54187-0</t>
  </si>
  <si>
    <t>Posaconazole Islt MIC</t>
  </si>
  <si>
    <t>Posaconazole suscep (qual)</t>
  </si>
  <si>
    <t>Posaconazole [Susceptibility]</t>
  </si>
  <si>
    <t>54188-8</t>
  </si>
  <si>
    <t>Posaconazole Susc Islt</t>
  </si>
  <si>
    <t>Potassium</t>
  </si>
  <si>
    <t>Potassium, Blood</t>
  </si>
  <si>
    <t>Potassium [Moles/volume] in Serum or Plasma</t>
  </si>
  <si>
    <t>2823-3</t>
  </si>
  <si>
    <t>potassium</t>
  </si>
  <si>
    <t>Potassium SerPl-sCnc</t>
  </si>
  <si>
    <t>BE2</t>
  </si>
  <si>
    <t>Potassium, serum</t>
  </si>
  <si>
    <t>Potassium  fluid</t>
  </si>
  <si>
    <t>Potassium, Body Fluid</t>
  </si>
  <si>
    <t>Potassium [Moles/​volume] in Body fluid</t>
  </si>
  <si>
    <t>2821-7</t>
  </si>
  <si>
    <t>potassium fluid</t>
  </si>
  <si>
    <t>Potassium Fld-sCnc</t>
  </si>
  <si>
    <t>Potassium, fluid</t>
  </si>
  <si>
    <t>Potassium blood</t>
  </si>
  <si>
    <t>Potassium [Moles/volume] in Blood</t>
  </si>
  <si>
    <t>6298-4</t>
  </si>
  <si>
    <t>potassium blood</t>
  </si>
  <si>
    <t>Potassium Bld-sCnc</t>
  </si>
  <si>
    <t>Potassium urine</t>
  </si>
  <si>
    <t>Potassium, Urine</t>
  </si>
  <si>
    <t>Potassium [Moles/volume] in Urine</t>
  </si>
  <si>
    <t>2828-2</t>
  </si>
  <si>
    <t>potassium urine</t>
  </si>
  <si>
    <t>Potassium Ur-sCnc</t>
  </si>
  <si>
    <t>Potassium urine 24h</t>
  </si>
  <si>
    <t>Potassium [Moles/time] in 24 hour Urine</t>
  </si>
  <si>
    <t>2829-0</t>
  </si>
  <si>
    <t>potassium urine 24h</t>
  </si>
  <si>
    <t>Potassium 24h Ur-sRate</t>
  </si>
  <si>
    <t>BE6</t>
  </si>
  <si>
    <t>Potassium, 24 hr urine</t>
  </si>
  <si>
    <t>PR</t>
  </si>
  <si>
    <t>Prothrombin Time (PT) actual/normal, Blood</t>
  </si>
  <si>
    <t>Prothrombin time (PT) actual/Normal</t>
  </si>
  <si>
    <t>5894-1</t>
  </si>
  <si>
    <t>Coagulation tissue factor induced actual/Normal</t>
  </si>
  <si>
    <t>prothrombin time PT actual normal ratio PR</t>
  </si>
  <si>
    <t>Prothrombin time/nomal</t>
  </si>
  <si>
    <t>Pre albumin</t>
  </si>
  <si>
    <t>Prealbumin, Blood</t>
  </si>
  <si>
    <t>Prealbumin [Mass/volume] in Serum or Plasma by Nephelometry</t>
  </si>
  <si>
    <t>46130-1</t>
  </si>
  <si>
    <t>Prealbumin</t>
  </si>
  <si>
    <t>pre albumin nephelometry</t>
  </si>
  <si>
    <t>Prealb SerPl Neph-mCnc</t>
  </si>
  <si>
    <t>Pregnanediol urine 24h</t>
  </si>
  <si>
    <t>Pregnanediol, Urine</t>
  </si>
  <si>
    <t>Pregnanediol [Moles/time] in 24 hour Urine</t>
  </si>
  <si>
    <t>14885-8</t>
  </si>
  <si>
    <t>Pregnanediol</t>
  </si>
  <si>
    <t>pregnanediol urine 24hr</t>
  </si>
  <si>
    <t>Pregnanediol 24h Ur-sRate</t>
  </si>
  <si>
    <t>Pristinamycin suscep (MIC)</t>
  </si>
  <si>
    <t>Susceptibility to Pristinamycin</t>
  </si>
  <si>
    <t>Pristinamycin [Susceptibility] by Minimum inhibitory concentration (MIC)</t>
  </si>
  <si>
    <t>35834-1</t>
  </si>
  <si>
    <t>Pristinamycin</t>
  </si>
  <si>
    <t>Pristinamycin Islt MIC</t>
  </si>
  <si>
    <t>Pristinamycin suscep (qual)</t>
  </si>
  <si>
    <t>Pristinamycin [Susceptibility]</t>
  </si>
  <si>
    <t>32383-2</t>
  </si>
  <si>
    <t>Pristinamycin Susc Islt</t>
  </si>
  <si>
    <t>ProBNP</t>
  </si>
  <si>
    <t>Natriuretic Peptide.B Prohormone N-Terminal, Blood</t>
  </si>
  <si>
    <t>Natriuretic peptide.B prohormone N-Terminal [Moles/​volume] in Serum or Plasma</t>
  </si>
  <si>
    <t>33763-4</t>
  </si>
  <si>
    <t>Natriuretic peptide.B prohormone N-Terminal</t>
  </si>
  <si>
    <t>Pro BNP natriuetic peptide B prohormone N terminal</t>
  </si>
  <si>
    <t>NT-proBNP SerPl-sCnc</t>
  </si>
  <si>
    <t xml:space="preserve"> NT ProBNP</t>
  </si>
  <si>
    <t>Procalcitonin</t>
  </si>
  <si>
    <t>Procalcitonin, Blood</t>
  </si>
  <si>
    <t>Procalcitonin [Mass/​volume] in Serum or Plasma</t>
  </si>
  <si>
    <t>33959-8</t>
  </si>
  <si>
    <t>PCT procalcitonin</t>
  </si>
  <si>
    <t>Procalcitonin SerPl-mCnc</t>
  </si>
  <si>
    <t>PCT - Procalcitonin</t>
  </si>
  <si>
    <t>Procollagen</t>
  </si>
  <si>
    <t>Procollagen Type I.N-terminal Propeptide, Blood</t>
  </si>
  <si>
    <t>Procollagen type I.N-terminal propeptide [Mass/volume] in Serum</t>
  </si>
  <si>
    <t>47255-5</t>
  </si>
  <si>
    <t>Procollagen type I.N-terminal propeptide</t>
  </si>
  <si>
    <t xml:space="preserve">see also P3NP </t>
  </si>
  <si>
    <t>procollagen peptide type 1 N terminal P1NP</t>
  </si>
  <si>
    <t>PINP Ser-mCnc</t>
  </si>
  <si>
    <t>Progesterone</t>
  </si>
  <si>
    <t>Progesterone, Blood</t>
  </si>
  <si>
    <t>Progesterone [Moles/volume] in Serum or Plasma</t>
  </si>
  <si>
    <t>14890-8</t>
  </si>
  <si>
    <t>progesterone</t>
  </si>
  <si>
    <t>Progest SerPl-sCnc</t>
  </si>
  <si>
    <t>BX1</t>
  </si>
  <si>
    <t>Progesterone, serum</t>
  </si>
  <si>
    <t>Progesterone saliva</t>
  </si>
  <si>
    <t>Progesterone, Saliva</t>
  </si>
  <si>
    <t>Progesterone [Moles/​volume] in Saliva (oral fluid)</t>
  </si>
  <si>
    <t>24109-1</t>
  </si>
  <si>
    <t>progesterone salivary</t>
  </si>
  <si>
    <t>Progest Sal-sCnc</t>
  </si>
  <si>
    <t>Progesterone, salivary</t>
  </si>
  <si>
    <t>Prolactin</t>
  </si>
  <si>
    <t>Prolactin, Blood</t>
  </si>
  <si>
    <t>Prolactin [Units/volume] in Serum or Plasma</t>
  </si>
  <si>
    <t>15081-3</t>
  </si>
  <si>
    <t>prolactin</t>
  </si>
  <si>
    <t>Prolactin SerPl-aCnc</t>
  </si>
  <si>
    <t>BX7</t>
  </si>
  <si>
    <t>Prolactin, serum</t>
  </si>
  <si>
    <t>Prolymphocytes</t>
  </si>
  <si>
    <t>Prolymphocytes, Blood</t>
  </si>
  <si>
    <t>Prolymphocytes [#/volume] in Blood</t>
  </si>
  <si>
    <t>30464-2</t>
  </si>
  <si>
    <t>prolymphocytes CBC lymphocytes</t>
  </si>
  <si>
    <t>Prolymphocytes # Bld</t>
  </si>
  <si>
    <t>Promonocytes</t>
  </si>
  <si>
    <t>Promonocytes, Blood</t>
  </si>
  <si>
    <t>Promonocytes [#/volume] in Blood</t>
  </si>
  <si>
    <t>34926-6</t>
  </si>
  <si>
    <t>promonocytes CBC monocytes</t>
  </si>
  <si>
    <t>Promonycytes # Bld</t>
  </si>
  <si>
    <t>Promyelocytes</t>
  </si>
  <si>
    <t>Promyelocytes, Blood</t>
  </si>
  <si>
    <t>Promyelocytes [#/volume] in Blood</t>
  </si>
  <si>
    <t>26523-1</t>
  </si>
  <si>
    <t>promyelocytes CBC myelocytes</t>
  </si>
  <si>
    <t>Promyelocytes # Bld</t>
  </si>
  <si>
    <t>Propoxyphene urine</t>
  </si>
  <si>
    <t>Propoxyphene, Urine</t>
  </si>
  <si>
    <t>Propoxyphene [Presence] in Urine</t>
  </si>
  <si>
    <t>19141-1</t>
  </si>
  <si>
    <t>Propoxyphene</t>
  </si>
  <si>
    <t>propoxyphene urine</t>
  </si>
  <si>
    <t>Propoxyph Ur Ql</t>
  </si>
  <si>
    <t>Propoxyphene urine - by Screen method</t>
  </si>
  <si>
    <t>Propoxyphene [Presence] in Urine by Screen method</t>
  </si>
  <si>
    <t>propoxyphene urine screen method</t>
  </si>
  <si>
    <t>Propoxyph Ur Ql Scn</t>
  </si>
  <si>
    <t>Protein</t>
  </si>
  <si>
    <t>Protein, Blood</t>
  </si>
  <si>
    <t>Protein [Mass/volume] in Serum or Plasma</t>
  </si>
  <si>
    <t>2885-2</t>
  </si>
  <si>
    <t>protein</t>
  </si>
  <si>
    <t>Prot SerPl-mCnc</t>
  </si>
  <si>
    <t>BP1</t>
  </si>
  <si>
    <t>Proteins total, serum</t>
  </si>
  <si>
    <t>Protein (electrophoresis)</t>
  </si>
  <si>
    <t>Protein fractions, Blood</t>
  </si>
  <si>
    <t>Protein Fractions [interpretation] in Serum or Plasma by Electrophoresis</t>
  </si>
  <si>
    <t>12851-2</t>
  </si>
  <si>
    <t>Protein pattern</t>
  </si>
  <si>
    <t>protein electrophoresis pattern</t>
  </si>
  <si>
    <t>Prot Pattern SerPl Elph-Imp</t>
  </si>
  <si>
    <t>BP3</t>
  </si>
  <si>
    <t>Protein electrophoretic pattern, serum</t>
  </si>
  <si>
    <t>Protein body fluid</t>
  </si>
  <si>
    <t>Protein, Body Fluid</t>
  </si>
  <si>
    <t>Protein [Mass/volume] in Body fluid</t>
  </si>
  <si>
    <t>2881-1</t>
  </si>
  <si>
    <t xml:space="preserve">protein body fluid </t>
  </si>
  <si>
    <t>Prot Fld-mCnc</t>
  </si>
  <si>
    <t>Protein C  - by Chromogenic method</t>
  </si>
  <si>
    <t>Protein C actual/normal, Blood</t>
  </si>
  <si>
    <t>Protein C actual/​normal in Platelet poor plasma by Chromogenic method</t>
  </si>
  <si>
    <t>27818-4</t>
  </si>
  <si>
    <t>Protein C actual/Normal</t>
  </si>
  <si>
    <t>This test measures activity via an enzymatic method. Reports in %</t>
  </si>
  <si>
    <t>protein C protein C antigen protein C Ag prot C functional</t>
  </si>
  <si>
    <t>Prot C Act/Nor PPP Chro</t>
  </si>
  <si>
    <t xml:space="preserve">  Protein C functional</t>
  </si>
  <si>
    <t>Protein C  - by Coagulation assay</t>
  </si>
  <si>
    <t>Protein C actual/​normal in Platelet poor plasma by Coagulation assay</t>
  </si>
  <si>
    <t>27819-2</t>
  </si>
  <si>
    <t>This test measures activity by coagulation method. Reports in %</t>
  </si>
  <si>
    <t>Prot C Act/Nor PPP</t>
  </si>
  <si>
    <t>Protein C Ag</t>
  </si>
  <si>
    <t>Protein C antigen activity, Blood</t>
  </si>
  <si>
    <t>Protein C Ag actual/normal in Platelet poor plasma by Immunoassay</t>
  </si>
  <si>
    <t>27820-0</t>
  </si>
  <si>
    <t>Protein C Ag actual/Normal</t>
  </si>
  <si>
    <t>This test measures amount of protein (as %), not the activity.</t>
  </si>
  <si>
    <t>protein C protein C antigen protein C Ag prot C</t>
  </si>
  <si>
    <t>Prot C Ag Act/Nor PPP IA</t>
  </si>
  <si>
    <t xml:space="preserve">  Protein C antigen</t>
  </si>
  <si>
    <t>Protein CSF</t>
  </si>
  <si>
    <t>Protein, Spinal Fluid</t>
  </si>
  <si>
    <t>Protein [Mass/volume] in Cerebral spinal fluid</t>
  </si>
  <si>
    <t>2880-3</t>
  </si>
  <si>
    <t xml:space="preserve">protein CSF cerebrospinal fluid </t>
  </si>
  <si>
    <t>Prot CSF-mCnc</t>
  </si>
  <si>
    <t>Protein CSF, CSF protein</t>
  </si>
  <si>
    <t>Protein S</t>
  </si>
  <si>
    <t>Protein S actual/normal, Blood</t>
  </si>
  <si>
    <t>Protein S actual/normal in Platelet poor plasma by Coagulation assay</t>
  </si>
  <si>
    <t>27822-6</t>
  </si>
  <si>
    <t>Protein S actual/Normal</t>
  </si>
  <si>
    <t>Protein S actual/normal in Platelet poor plasma by Coagulation assay (27822-6) is a test that measures activity via a coagulation method and is reported as a % of normal. Coagulation activity is only available from the free fraction of protein. So when the method measures activity, whether you call it "protein S free" or "Protein S" or protein S, you are measuring the same thing.</t>
  </si>
  <si>
    <t>protein S functional</t>
  </si>
  <si>
    <t>Prot S Act/Nor PPP</t>
  </si>
  <si>
    <t xml:space="preserve">  Functional Protein S </t>
  </si>
  <si>
    <t>Protein S, Free</t>
  </si>
  <si>
    <t>Free Protein S antigen activity, Blood</t>
  </si>
  <si>
    <t>Protein S Free Ag actual/normal in Platelet poor plasma by Immunoassay</t>
  </si>
  <si>
    <t>27821-8</t>
  </si>
  <si>
    <t>Protein S.free Ag actual/Normal</t>
  </si>
  <si>
    <t>Protein S Free Ag actual/normal in Platelet poor plasma by Immunologic method (27821-8) refers to a test that measures the amount of free protein S, not the activity.</t>
  </si>
  <si>
    <t>free protein S</t>
  </si>
  <si>
    <t xml:space="preserve">
Prot S Free Ag Act/Nor PPP IA</t>
  </si>
  <si>
    <t xml:space="preserve">  Free Protein S</t>
  </si>
  <si>
    <t>Protein urine</t>
  </si>
  <si>
    <t>Protein, Urine</t>
  </si>
  <si>
    <t>Protein [Mass/volume] in Urine</t>
  </si>
  <si>
    <t>2888-6</t>
  </si>
  <si>
    <t>protein urine</t>
  </si>
  <si>
    <t>Prot Ur-mCnc</t>
  </si>
  <si>
    <t>Protein urine (dipstick)</t>
  </si>
  <si>
    <t>Protein [Presence] in Urine by Test strip</t>
  </si>
  <si>
    <t>20454-5</t>
  </si>
  <si>
    <t>protein urine dipstick</t>
  </si>
  <si>
    <t>Prot Ur Ql Strip</t>
  </si>
  <si>
    <t>Protein urine (elph)</t>
  </si>
  <si>
    <t>Protein fractions, Urine</t>
  </si>
  <si>
    <t>Protein Fractions [interpretation] in Urine by Electrophoresis</t>
  </si>
  <si>
    <t>13438-7</t>
  </si>
  <si>
    <t>protein urine electrophoresis</t>
  </si>
  <si>
    <t>Prot Pattern Ur Elph-Imp</t>
  </si>
  <si>
    <t>BP4</t>
  </si>
  <si>
    <t>Electrophoresis concentrated urine</t>
  </si>
  <si>
    <t>Protein urine 24h</t>
  </si>
  <si>
    <t>Protein [Mass/time] in 24 hour Urine</t>
  </si>
  <si>
    <t>2889-4</t>
  </si>
  <si>
    <t>protein urine 24h</t>
  </si>
  <si>
    <t>Prot 24h Ur-mRate</t>
  </si>
  <si>
    <t>BP7</t>
  </si>
  <si>
    <t>Protein urine 24h (elph)</t>
  </si>
  <si>
    <t>Protein Fractions [interpretation] in 24 hour Urine by Electrophoresis</t>
  </si>
  <si>
    <t>32210-7</t>
  </si>
  <si>
    <t>protein urine 24h electrophoresis</t>
  </si>
  <si>
    <t>Prot Pattern 24h Ur Elph-Imp</t>
  </si>
  <si>
    <t>Protein/creat urine</t>
  </si>
  <si>
    <t>Protein/Creatinine, Urine</t>
  </si>
  <si>
    <t>Protein/Creatinine [Mass Ratio] in Urine</t>
  </si>
  <si>
    <t>2890-2</t>
  </si>
  <si>
    <t>Protein/Creatinine</t>
  </si>
  <si>
    <t>protein creatinine ratio urine</t>
  </si>
  <si>
    <t>Prot/Creat Ur</t>
  </si>
  <si>
    <t>Proteinase 3 Ab</t>
  </si>
  <si>
    <t>Proteinase 3 antibody, Blood</t>
  </si>
  <si>
    <t>Proteinase 3 Ab [Units/​volume] in Serum by Immunoassay</t>
  </si>
  <si>
    <t>46267-1</t>
  </si>
  <si>
    <t>proteinase 3 Ab antibody</t>
  </si>
  <si>
    <t>Proteinase3 Ab Ser IA-aCnc</t>
  </si>
  <si>
    <t>Proteinase 3 antibodies</t>
  </si>
  <si>
    <t>Prothrombin time</t>
  </si>
  <si>
    <t>Prothrombin Time (PT), Blood</t>
  </si>
  <si>
    <t>Prothrombin time (PT)</t>
  </si>
  <si>
    <t>5902-2</t>
  </si>
  <si>
    <t>Coagulation tissue factor induced</t>
  </si>
  <si>
    <t>prothrombin time PT</t>
  </si>
  <si>
    <t>Prothrombin time (+ N plasma)</t>
  </si>
  <si>
    <t>PT factor Substitution immediately after Addition of Normal Plasma, Blood</t>
  </si>
  <si>
    <t>Prothrombin time (PT) factor substitution in Platelet poor plasma by Coagulation assay --immediately after addition of normal plasma</t>
  </si>
  <si>
    <t>5959-2</t>
  </si>
  <si>
    <t>Coagulation tissue factor induced.factor substitution^immediately after addition of normal plasma</t>
  </si>
  <si>
    <t>prothrombin time PT normal plasma</t>
  </si>
  <si>
    <t>PT imm NP PPP</t>
  </si>
  <si>
    <t>Prothrombin time (control)</t>
  </si>
  <si>
    <t>Prothrombin Time (PT), control Blood</t>
  </si>
  <si>
    <t>Prothrombin time (PT) in control Platelet poor plasma by Coagulation assay</t>
  </si>
  <si>
    <t>5901-4</t>
  </si>
  <si>
    <t>prothrombin time PT control</t>
  </si>
  <si>
    <t>PT Cont PPP</t>
  </si>
  <si>
    <t>PSA</t>
  </si>
  <si>
    <t>Prostate Specific antigen, Blood</t>
  </si>
  <si>
    <t>Prostate specific Ag [Mass/volume] in Serum or Plasma</t>
  </si>
  <si>
    <t>2857-1</t>
  </si>
  <si>
    <t>Prostate specific Ag</t>
  </si>
  <si>
    <t>PSA total prostate specific antigen</t>
  </si>
  <si>
    <t>PSA SerPl-mCnc</t>
  </si>
  <si>
    <t>D90</t>
  </si>
  <si>
    <t>Prostate Specific Antigen</t>
  </si>
  <si>
    <t>PSA (free)</t>
  </si>
  <si>
    <t>Free PSA, Blood</t>
  </si>
  <si>
    <t>Prostate Specific Ag Free [Mass/volume] in Serum or Plasma</t>
  </si>
  <si>
    <t>10886-0</t>
  </si>
  <si>
    <t>Prostate specific Ag.free</t>
  </si>
  <si>
    <t>PSA free prostate specific antigen</t>
  </si>
  <si>
    <t>PSA Free SerPl-mCnc</t>
  </si>
  <si>
    <t>D91</t>
  </si>
  <si>
    <t>Free PSA, serum</t>
  </si>
  <si>
    <t>PSA (free/total)</t>
  </si>
  <si>
    <t>Free PSA/Total Prostate Specific Antigen (Total PSA), Blood</t>
  </si>
  <si>
    <t>Prostate Specific Ag Free/Prostate specific Ag.total in Serum or Plasma</t>
  </si>
  <si>
    <t>12841-3</t>
  </si>
  <si>
    <t>Prostate specific Ag.free/Prostate specific Ag.total</t>
  </si>
  <si>
    <t>PSA free total ratio prostate specific antigen</t>
  </si>
  <si>
    <t>PSA Free MFr SerPl</t>
  </si>
  <si>
    <t>PT (+ N plasma, control)</t>
  </si>
  <si>
    <t>PT factor Substitution immediately after Addition of Normal Plasma, control Blood</t>
  </si>
  <si>
    <t>Prothrombin time (PT) factor substitution in control Platelet poor plasma by Coagulation assay --immediately after addition of normal plasma</t>
  </si>
  <si>
    <t>5956-8</t>
  </si>
  <si>
    <t>prothrombin time PT normal plasma control</t>
  </si>
  <si>
    <t>PT imm NP Cont PPP</t>
  </si>
  <si>
    <t>Pyrazinamide suscep (MIC)</t>
  </si>
  <si>
    <t>Susceptibility to Pyrazinamide</t>
  </si>
  <si>
    <t>Pyrazinamide [Susceptibility] by Minimum inhibitory concentration (MIC)</t>
  </si>
  <si>
    <t>424-2</t>
  </si>
  <si>
    <t>Pyrazinamide</t>
  </si>
  <si>
    <t>PZA Islt MIC</t>
  </si>
  <si>
    <t>Pyrazinamide suscep (qual)</t>
  </si>
  <si>
    <t>Pyrazinamide [Susceptibility]</t>
  </si>
  <si>
    <t>18973-8</t>
  </si>
  <si>
    <t>PZA Susc Islt</t>
  </si>
  <si>
    <t>Pyrimidine 5'Nucleotidase</t>
  </si>
  <si>
    <t>Pyrimidine-5'-Nucleotidase, Blood</t>
  </si>
  <si>
    <t>Pyrimidine-5'-Nucleotidase [Enzymatic activity/​volume] in Blood</t>
  </si>
  <si>
    <t>2903-3</t>
  </si>
  <si>
    <t>Pyrimidine-5'-Nucleotidase</t>
  </si>
  <si>
    <t>pyrimidine-5'-nucleotidase</t>
  </si>
  <si>
    <t>P5NT Bld-cCnc</t>
  </si>
  <si>
    <t>Pyruvate kinase</t>
  </si>
  <si>
    <t>Pyruvate Kinase, Red Blood Cells</t>
  </si>
  <si>
    <t>Pyruvate kinase [Enzymatic activity/mass] in Red Blood Cells</t>
  </si>
  <si>
    <t>32552-2</t>
  </si>
  <si>
    <t xml:space="preserve">pyruvate kinase PK RBC red cell enzyme </t>
  </si>
  <si>
    <t>PK RBC-cCnt</t>
  </si>
  <si>
    <t>Pyruvate kinase (screen)</t>
  </si>
  <si>
    <t>Pyruvate Kinase, Blood</t>
  </si>
  <si>
    <t>Pyruvate kinase [Presence] in Blood</t>
  </si>
  <si>
    <t>11227-6</t>
  </si>
  <si>
    <t>pyruvate kinase screen PK RBC red cell enzyme</t>
  </si>
  <si>
    <t>PK Bld Ql</t>
  </si>
  <si>
    <t>Quinidine</t>
  </si>
  <si>
    <t>quiNIDine, Blood</t>
  </si>
  <si>
    <t>Quinidine [Moles/​volume] in Serum or Plasma</t>
  </si>
  <si>
    <t>14899-9</t>
  </si>
  <si>
    <t>quinidine</t>
  </si>
  <si>
    <t>Quinidine SerPl-sCnc</t>
  </si>
  <si>
    <t>Quinine - moles volume</t>
  </si>
  <si>
    <t>quiNINE, Blood</t>
  </si>
  <si>
    <t>Quinine [Moles/​volume] in Serum or Plasma</t>
  </si>
  <si>
    <t>59965-4</t>
  </si>
  <si>
    <t>Quinine</t>
  </si>
  <si>
    <t>quinine</t>
  </si>
  <si>
    <t>Quinine SerPl-sCnc</t>
  </si>
  <si>
    <t>Quinine - presence</t>
  </si>
  <si>
    <t>quiNINE, Urine</t>
  </si>
  <si>
    <t>Quinine [Presence] in Urine</t>
  </si>
  <si>
    <t>4020-4</t>
  </si>
  <si>
    <t>quinine urine</t>
  </si>
  <si>
    <t>Quinine Ur Ql</t>
  </si>
  <si>
    <t>Quinupristin Dalfo suscep MIC</t>
  </si>
  <si>
    <t>Susceptibility to Quinupristin+Dalfopristin</t>
  </si>
  <si>
    <t>Quinupristin+Dalfopristin [Susceptibility] by Minimum inhibitory concentration (MIC)</t>
  </si>
  <si>
    <t>23641-4</t>
  </si>
  <si>
    <t>Quinupristin+Dalfopristin</t>
  </si>
  <si>
    <t>Quinupristin Dalfopristin</t>
  </si>
  <si>
    <t>Quinupristin+Dalfoprist Islt MIC</t>
  </si>
  <si>
    <t>Quinupristin Dalfo suscep qual</t>
  </si>
  <si>
    <t>Quinupristin+Dalfopristin [Susceptibility]</t>
  </si>
  <si>
    <t>23640-6</t>
  </si>
  <si>
    <t>Quinupristin+Dalfoprist Susc Islt</t>
  </si>
  <si>
    <t>Rabies Ab</t>
  </si>
  <si>
    <t>Rabies virus antibody, Blood</t>
  </si>
  <si>
    <t>Rabies virus Ab [Units/​volume] in Serum by Immunoassay</t>
  </si>
  <si>
    <t>43590-9</t>
  </si>
  <si>
    <t>Rabies virus Ab</t>
  </si>
  <si>
    <t>Performed for Immune status only</t>
  </si>
  <si>
    <t>rabies virus Ab antibody</t>
  </si>
  <si>
    <t>RABV Ab Ser IA-aCnc</t>
  </si>
  <si>
    <t>Ramoplanin suscep (MIC)</t>
  </si>
  <si>
    <t>Susceptibility to Ramoplanin</t>
  </si>
  <si>
    <t>Ramoplanin [Susceptibility] by Minimum inhibitory concentration (MIC)</t>
  </si>
  <si>
    <t>41710-5</t>
  </si>
  <si>
    <t>Ramoplanin</t>
  </si>
  <si>
    <t>Ramoplanin Islt MIC</t>
  </si>
  <si>
    <t>Ramoplanin suscep (qual)</t>
  </si>
  <si>
    <t>Ramoplanin [Susceptibility]</t>
  </si>
  <si>
    <t>41737-8</t>
  </si>
  <si>
    <t>Ramoplanin Susc Islt</t>
  </si>
  <si>
    <t>Rapid Antigen Test performed by patient reported by GP</t>
  </si>
  <si>
    <t>XNZ5534</t>
  </si>
  <si>
    <t>Provides details of tests reported by GPs but not perfomed by them.</t>
  </si>
  <si>
    <t>Rapid progressive semen</t>
  </si>
  <si>
    <t>Spermatozoa Rapid per 100 Sperm, Semen</t>
  </si>
  <si>
    <t>Spermatozoa Rapid/100 spermatozoa in Semen</t>
  </si>
  <si>
    <t>10624-5</t>
  </si>
  <si>
    <t>Spermatozoa.rapid/100 spermatozoa</t>
  </si>
  <si>
    <t>rapid progressive semen</t>
  </si>
  <si>
    <t>Sperm Rapid NFr Smn</t>
  </si>
  <si>
    <t>Red Blood Cell (RBC) Count, Blood</t>
  </si>
  <si>
    <t>Erythrocytes [#/volume] in Blood</t>
  </si>
  <si>
    <t>26453-1</t>
  </si>
  <si>
    <t>Erythrocytes</t>
  </si>
  <si>
    <t>RBC red blood cell CBC</t>
  </si>
  <si>
    <t>RBC # Bld</t>
  </si>
  <si>
    <t>RBC (nucleated)</t>
  </si>
  <si>
    <t>Nucleated Red blood cells, Blood</t>
  </si>
  <si>
    <t>Nucleated erythrocytes [#/volume] in Blood</t>
  </si>
  <si>
    <t>30392-5</t>
  </si>
  <si>
    <t>Erythrocytes.nucleated</t>
  </si>
  <si>
    <t>RBC red blood cell nucleated CBC</t>
  </si>
  <si>
    <t>nRBC # Bld</t>
  </si>
  <si>
    <t>RBC (nucleated)/100 WBC</t>
  </si>
  <si>
    <t>Nucleated Red blood cells per 100 White Blood Cells, Blood</t>
  </si>
  <si>
    <t>Nucleated erythrocytes/100 leukocytes [Ratio] in Blood</t>
  </si>
  <si>
    <t>19048-8</t>
  </si>
  <si>
    <t>Erythrocytes.nucleated/100 leukocytes</t>
  </si>
  <si>
    <t>RBC red blood cell nucleated 100 WBC white blood cell CBC</t>
  </si>
  <si>
    <t>nRBC/100 WBC Bld-Rto</t>
  </si>
  <si>
    <t>RBC body fluid</t>
  </si>
  <si>
    <t>Red Blood Cell (RBC) Count, Body Fluid</t>
  </si>
  <si>
    <t>Erythrocytes [#/volume] in Body fluid</t>
  </si>
  <si>
    <t>26455-6</t>
  </si>
  <si>
    <t>RBC # Fld</t>
  </si>
  <si>
    <t>RBC CSF</t>
  </si>
  <si>
    <t>Red Blood Cell (RBC) Count, Spinal Fluid</t>
  </si>
  <si>
    <t>Erythrocytes [#/volume] in Cerebral spinal fluid</t>
  </si>
  <si>
    <t>26454-9</t>
  </si>
  <si>
    <t>RBC CSF cerebrospinal fluid</t>
  </si>
  <si>
    <t>RBC # CSF</t>
  </si>
  <si>
    <t>RBC urine</t>
  </si>
  <si>
    <t>Red Blood Cell (RBC) Count, Urine</t>
  </si>
  <si>
    <t>Erythrocytes [#/volume] in Urine</t>
  </si>
  <si>
    <t>30391-7</t>
  </si>
  <si>
    <t>RBC # Ur</t>
  </si>
  <si>
    <t>RDW</t>
  </si>
  <si>
    <t>Red Blood Cell Distribution Width (RDW), Red Blood Cells</t>
  </si>
  <si>
    <t>Erythrocyte distribution width [Ratio]</t>
  </si>
  <si>
    <t>30385-9</t>
  </si>
  <si>
    <t>Erythrocyte distribution width</t>
  </si>
  <si>
    <t>RDW RBC red cell CBC distribution width</t>
  </si>
  <si>
    <t>RDW RBC-Rto</t>
  </si>
  <si>
    <t>Reagin Ab (titre)</t>
  </si>
  <si>
    <t>Reagin antibody, Blood</t>
  </si>
  <si>
    <t>Reagin Ab [Titer] in Serum</t>
  </si>
  <si>
    <t>11084-1</t>
  </si>
  <si>
    <t>Reagin Ab</t>
  </si>
  <si>
    <t>This code is used for the reporting of VDRL or RPR results.</t>
  </si>
  <si>
    <t>reagin Ab antibody titre VDRL RPR rapid plasma treponema pallidum syphilis</t>
  </si>
  <si>
    <t>Reagin Ab Titr Ser</t>
  </si>
  <si>
    <t>D24</t>
  </si>
  <si>
    <t>Syphilis - VDRL or other reagin test</t>
  </si>
  <si>
    <t>Reduced glutathione</t>
  </si>
  <si>
    <t>Glutathione.reduced, Red Blood Cells</t>
  </si>
  <si>
    <t>Glutathione.reduced [Moles/​mass] in Red Blood Cells</t>
  </si>
  <si>
    <t>48111-9</t>
  </si>
  <si>
    <t>Glutathione.reduced</t>
  </si>
  <si>
    <t>glutathione reduced</t>
  </si>
  <si>
    <t>GSH RBC-sCnt</t>
  </si>
  <si>
    <t xml:space="preserve">Reducing substances faeces </t>
  </si>
  <si>
    <t>Reducing Substances, Stool</t>
  </si>
  <si>
    <t>Reducing substances [Presence] in Stool</t>
  </si>
  <si>
    <t>11060-1</t>
  </si>
  <si>
    <t>Reducing substances</t>
  </si>
  <si>
    <t xml:space="preserve">sugar reducing substances faeces </t>
  </si>
  <si>
    <t>Reducing Subs Stl Ql</t>
  </si>
  <si>
    <t>BF5</t>
  </si>
  <si>
    <t>Faecal reducing substances</t>
  </si>
  <si>
    <t>Reducing substances urine</t>
  </si>
  <si>
    <t>Reducing Substances, Urine</t>
  </si>
  <si>
    <t>Reducing substances [Units/​volume] in Urine by Test strip</t>
  </si>
  <si>
    <t>20626-8</t>
  </si>
  <si>
    <t>reducing substances urine</t>
  </si>
  <si>
    <t>Reducing Subs Ur Strip-aCnc</t>
  </si>
  <si>
    <t>Reducing substances, Urine</t>
  </si>
  <si>
    <t>Renin</t>
  </si>
  <si>
    <t>Renin, Blood</t>
  </si>
  <si>
    <t>Renin [Mass/​volume] in Plasma</t>
  </si>
  <si>
    <t>35570-1</t>
  </si>
  <si>
    <t>renin</t>
  </si>
  <si>
    <t>Renin Plas-mCnc</t>
  </si>
  <si>
    <t xml:space="preserve">Renin Activity </t>
  </si>
  <si>
    <t>Renin [Enzymatic activity/​volume] in Plasma</t>
  </si>
  <si>
    <t>2915-7</t>
  </si>
  <si>
    <t xml:space="preserve">renin activity </t>
  </si>
  <si>
    <t>Renin Plas-cCnc</t>
  </si>
  <si>
    <t>Renin Activity plasma</t>
  </si>
  <si>
    <t>Reptilase time</t>
  </si>
  <si>
    <t>Reptilase Time, Blood</t>
  </si>
  <si>
    <t>6683-7</t>
  </si>
  <si>
    <t>Coagulation reptilase induced</t>
  </si>
  <si>
    <t>reptilase time</t>
  </si>
  <si>
    <t>Reptilase Time</t>
  </si>
  <si>
    <t>Reptilase time (+ N plasma)</t>
  </si>
  <si>
    <t>Reptilase Time.factor Substitution immediately after Addition of Normal Plasma, Blood</t>
  </si>
  <si>
    <t>Reptilase time.factor substitution in Platelet poor plasma by Coagulation assay --immediately after addition of normal plasma</t>
  </si>
  <si>
    <t>33526-5</t>
  </si>
  <si>
    <t>Coagulation reptilase induced.factor substitution^immediately after addition of normal plasma</t>
  </si>
  <si>
    <t>reptilase time normal plasma</t>
  </si>
  <si>
    <t>Reptilase time imm NP PPP</t>
  </si>
  <si>
    <t>Reptilase time (control)</t>
  </si>
  <si>
    <t>Reptilase Time, control Blood</t>
  </si>
  <si>
    <t>Reptilase time in control Platelet poor plasma by Coagulation assay</t>
  </si>
  <si>
    <t>5942-8</t>
  </si>
  <si>
    <t>reptilase time control</t>
  </si>
  <si>
    <t>Reptilase Time Cont PPP</t>
  </si>
  <si>
    <t>Resp virus DNA+RNA XXX NAA+probe</t>
  </si>
  <si>
    <t>Respiratory virus DNA+RNA, Specimen</t>
  </si>
  <si>
    <t>Respiratory virus DNA+RNA [Identifier] in Unspecified specimen by NAA with probe detection</t>
  </si>
  <si>
    <t>50548-7</t>
  </si>
  <si>
    <t>Respiratory virus DNA+RNA</t>
  </si>
  <si>
    <t xml:space="preserve">The range of Respiratory Viruses will differ between laboratories.
This code was originally used for RSV (NAAT) prior to the April 2022 release.  Refer to 40988-8 for RSV (NAAT) from 1 April 2022 onwards </t>
  </si>
  <si>
    <t>respiratory virus DNA RNA PCR NAAT</t>
  </si>
  <si>
    <t>Respiratory viral pathogens DNA and RNA panel NAA+probe Ql (Resp)</t>
  </si>
  <si>
    <t>Respiratory Viral Pathogens DNA and RNA Panel, Respiratory</t>
  </si>
  <si>
    <t>Respiratory viral pathogens DNA and RNA panel - Respiratory specimen Qualitative by NAA with probe detection</t>
  </si>
  <si>
    <t>94499-1</t>
  </si>
  <si>
    <t>Respiratory viral pathogens DNA &amp; RNA panel</t>
  </si>
  <si>
    <t>Resp viral path DNA+RNA Pnl Resp NAA+prb</t>
  </si>
  <si>
    <t>Reticulin Ab (titre)</t>
  </si>
  <si>
    <t>Reticulin antibody, Blood</t>
  </si>
  <si>
    <t>Reticulin Ab [Titer] in Serum</t>
  </si>
  <si>
    <t>9398-9</t>
  </si>
  <si>
    <t>Reticulin Ab</t>
  </si>
  <si>
    <t>reticulin Ab antibody titre tissue</t>
  </si>
  <si>
    <t>Reticulin Ab Titr Ser</t>
  </si>
  <si>
    <t>Reticulocytes</t>
  </si>
  <si>
    <t>Reticulocytes, Blood</t>
  </si>
  <si>
    <t>Reticulocytes [#/volume] in Blood</t>
  </si>
  <si>
    <t>14196-0</t>
  </si>
  <si>
    <t>reticulocytes</t>
  </si>
  <si>
    <t>Retics #</t>
  </si>
  <si>
    <t>Reticulocytes (%)</t>
  </si>
  <si>
    <t>Reticulocytes per 100 Red Blood Cells, Blood</t>
  </si>
  <si>
    <t>Reticulocytes/100 erythrocytes in Blood</t>
  </si>
  <si>
    <t>4679-7</t>
  </si>
  <si>
    <t>Reticulocytes/100 erythrocytes</t>
  </si>
  <si>
    <t>reticulocytes %</t>
  </si>
  <si>
    <t>Retics/100 RBC NFr</t>
  </si>
  <si>
    <t>Rh D Ab (titre)</t>
  </si>
  <si>
    <t>D antibody, Blood</t>
  </si>
  <si>
    <t>D Ab [Titer] in Serum or Plasma</t>
  </si>
  <si>
    <t>1304-5</t>
  </si>
  <si>
    <t>D Ab</t>
  </si>
  <si>
    <t>Rh D Ab antibody titre rhesus</t>
  </si>
  <si>
    <t>D Ab Titr SerPl</t>
  </si>
  <si>
    <t>H62</t>
  </si>
  <si>
    <t>Blood grouping - Rhesus – titre</t>
  </si>
  <si>
    <t>Rh Group (Post Tx Rxn)</t>
  </si>
  <si>
    <t>Rh After Transfusion Reaction, Blood</t>
  </si>
  <si>
    <t>Rh [Type] in Blood--after transfusion reaction</t>
  </si>
  <si>
    <t>46276-2</t>
  </si>
  <si>
    <t>Rh^post transfusion reaction</t>
  </si>
  <si>
    <t>Rh rhesus group post transfusion reaction</t>
  </si>
  <si>
    <t>Rh p transf rx Bld</t>
  </si>
  <si>
    <t>Rh phenotype</t>
  </si>
  <si>
    <t>Rh, Blood</t>
  </si>
  <si>
    <t>Rh [Type] in Blood</t>
  </si>
  <si>
    <t>10331-7</t>
  </si>
  <si>
    <t>Rh</t>
  </si>
  <si>
    <t>Rh phenotype rhesus</t>
  </si>
  <si>
    <t>Rh Bld</t>
  </si>
  <si>
    <t>H63</t>
  </si>
  <si>
    <t>Blood grouping - Rhesus – phenotyping</t>
  </si>
  <si>
    <t>Rheumatoid factor</t>
  </si>
  <si>
    <t>Rheumatoid factor, Blood</t>
  </si>
  <si>
    <t>Rheumatoid factor [Units/volume] in Serum or Plasma</t>
  </si>
  <si>
    <t>11572-5</t>
  </si>
  <si>
    <t>rheumatoid factor</t>
  </si>
  <si>
    <t>Rheumatoid fact SerPl-aCnc</t>
  </si>
  <si>
    <t>D20</t>
  </si>
  <si>
    <t>Rheumatoid factor - Rose Waaler test</t>
  </si>
  <si>
    <t>Rheumatoid factor (titre)</t>
  </si>
  <si>
    <t>Rheumatoid factor [Titer] in Serum</t>
  </si>
  <si>
    <t>17857-4</t>
  </si>
  <si>
    <t>rheumatoid factor titre</t>
  </si>
  <si>
    <t>Rheumatoid fact Titr Ser</t>
  </si>
  <si>
    <t>Rheumatoid factor IgA</t>
  </si>
  <si>
    <t>Rheumatoid factor IgA, Blood</t>
  </si>
  <si>
    <t>Rheumatoid factor IgA [Units/volume] in Serum</t>
  </si>
  <si>
    <t>33313-8</t>
  </si>
  <si>
    <t>Rheumatoid factor.IgA</t>
  </si>
  <si>
    <t>rheumatoid factor IgA</t>
  </si>
  <si>
    <t>RF IgA Ser-aCnc</t>
  </si>
  <si>
    <t>Rheumatoid factor IgG</t>
  </si>
  <si>
    <t>Rheumatoid factor IgG, Blood</t>
  </si>
  <si>
    <t>Rheumatoid factor IgG [Units/volume] in Serum</t>
  </si>
  <si>
    <t>33314-6</t>
  </si>
  <si>
    <t>Rheumatoid factor.IgG</t>
  </si>
  <si>
    <t>rheumatoid factor IgG</t>
  </si>
  <si>
    <t>RF IgG Ser-aCnc</t>
  </si>
  <si>
    <t>Rheumatoid factor IgM</t>
  </si>
  <si>
    <t>Rheumatoid factor IgM, Blood</t>
  </si>
  <si>
    <t>Rheumatoid factor IgM [Units/volume] in Serum</t>
  </si>
  <si>
    <t>11573-3</t>
  </si>
  <si>
    <t>Rheumatoid factor.IgM</t>
  </si>
  <si>
    <t>rheumatoid factor IgM</t>
  </si>
  <si>
    <t>RF IgM Ser-aCnc</t>
  </si>
  <si>
    <t>Rhinoviurs (NAAT)</t>
  </si>
  <si>
    <t>Rhinovirus, Specimen</t>
  </si>
  <si>
    <t>Rhinovirus RNA [Presence] in Unspecified specimen by NAA with probe detection</t>
  </si>
  <si>
    <t>7993-9</t>
  </si>
  <si>
    <t>Rhinovirus RNA</t>
  </si>
  <si>
    <t>See also Respiratory virus NAAT</t>
  </si>
  <si>
    <t>rhinovirus RNA PCR NAAT</t>
  </si>
  <si>
    <t>Rhinovirus RNA XXX Ql NAA+probe</t>
  </si>
  <si>
    <t xml:space="preserve">Ribonucleoprotein extractable nuclear Ab </t>
  </si>
  <si>
    <t>Ribonucleoprotein extractable Nuclear antibody, Blood</t>
  </si>
  <si>
    <t>Ribonucleoprotein extractable nuclear Ab [Presence] in Serum</t>
  </si>
  <si>
    <t>8091-1</t>
  </si>
  <si>
    <t>Ribonucleoprotein extractable nuclear Ab</t>
  </si>
  <si>
    <t>extractable nuclear ENA ribonucleoprotein Ab antibody indentification</t>
  </si>
  <si>
    <t>ENA RNP Ab Ser Ql</t>
  </si>
  <si>
    <t>Rickettsia Ab</t>
  </si>
  <si>
    <t>Rickettsia Sp antibody, Blood</t>
  </si>
  <si>
    <t>Rickettsia sp Ab [Units/​volume] in Serum</t>
  </si>
  <si>
    <t>7994-7</t>
  </si>
  <si>
    <t>Rickettsia sp Ab</t>
  </si>
  <si>
    <t>rickettsia antibody Ab</t>
  </si>
  <si>
    <t>Rickettsia Ab Ser-aCnc</t>
  </si>
  <si>
    <t>Rifabutin suscep (MIC)</t>
  </si>
  <si>
    <t>Susceptibility to Rifabutin</t>
  </si>
  <si>
    <t>Rifabutin [Susceptibility] by Minimum inhibitory concentration (MIC)</t>
  </si>
  <si>
    <t>16100-0</t>
  </si>
  <si>
    <t>Rifabutin</t>
  </si>
  <si>
    <t>Rifabutin Islt MIC</t>
  </si>
  <si>
    <t>Rifabutin suscep (qual)</t>
  </si>
  <si>
    <t>Rifabutin [Susceptibility]</t>
  </si>
  <si>
    <t>19149-4</t>
  </si>
  <si>
    <t>Rifabutin Susc Islt</t>
  </si>
  <si>
    <t>Rifampin suscep (MIC)</t>
  </si>
  <si>
    <t>Susceptibility to rifAMPin</t>
  </si>
  <si>
    <t>Rifampin [Susceptibility] by Minimum inhibitory concentration (MIC)</t>
  </si>
  <si>
    <t>428-3</t>
  </si>
  <si>
    <t>Rifampin</t>
  </si>
  <si>
    <t>Rifampin Islt MIC</t>
  </si>
  <si>
    <t>Rifampin suscep (qual)</t>
  </si>
  <si>
    <t>Rifampin [Susceptibility]</t>
  </si>
  <si>
    <t>18974-6</t>
  </si>
  <si>
    <t>Rifampin Susc Islt</t>
  </si>
  <si>
    <t>Ristocetin suscep (MIC)</t>
  </si>
  <si>
    <t>Susceptibility to Ristocetin</t>
  </si>
  <si>
    <t>Ristocetin [Susceptibility] by Minimum inhibitory concentration (MIC)</t>
  </si>
  <si>
    <t>432-5</t>
  </si>
  <si>
    <t>Ristocetin</t>
  </si>
  <si>
    <t>Ristocetin Islt MIC</t>
  </si>
  <si>
    <t>Ristocetin suscep (qual)</t>
  </si>
  <si>
    <t>Ristocetin [Susceptibility]</t>
  </si>
  <si>
    <t>18975-3</t>
  </si>
  <si>
    <t>Ristocetin Susc Islt</t>
  </si>
  <si>
    <t>Ritonavir suscep (qual)</t>
  </si>
  <si>
    <t>Susceptibility to Ritonavir</t>
  </si>
  <si>
    <t>Ritonavir [Susceptibility]</t>
  </si>
  <si>
    <t>30308-1</t>
  </si>
  <si>
    <t>Ritonavir</t>
  </si>
  <si>
    <t>Ritonavir Susc Islt</t>
  </si>
  <si>
    <t>Rivaroxaban Assay</t>
  </si>
  <si>
    <t>Rivaroxaban, Blood</t>
  </si>
  <si>
    <t>Rivaroxaban [Mass/​volume] in Serum or Plasma</t>
  </si>
  <si>
    <t>72624-0</t>
  </si>
  <si>
    <t>Rivaroxaban</t>
  </si>
  <si>
    <t>rivaroxaban</t>
  </si>
  <si>
    <t xml:space="preserve">Yes </t>
  </si>
  <si>
    <t>Rivaroxaban SerPl-mCnc</t>
  </si>
  <si>
    <t>Rolitetracycline suscep (MIC)</t>
  </si>
  <si>
    <t>Susceptibility to Rolitetracycline</t>
  </si>
  <si>
    <t>Rolitetracycline [Susceptibility] by Minimum inhibitory concentration (MIC)</t>
  </si>
  <si>
    <t>436-6</t>
  </si>
  <si>
    <t>Rolitetracycline</t>
  </si>
  <si>
    <t>Rolitetracycline Islt MIC</t>
  </si>
  <si>
    <t>Rolitetracycline suscep (qual)</t>
  </si>
  <si>
    <t>Rolitetracycline [Susceptibility]</t>
  </si>
  <si>
    <t>18976-1</t>
  </si>
  <si>
    <t>Rolitetracycline Susc Islt</t>
  </si>
  <si>
    <t>Rosamicin suscep (MIC)</t>
  </si>
  <si>
    <t>Susceptibility to Rosamicin</t>
  </si>
  <si>
    <t>Rosamicin [Susceptibility] by Minimum inhibitory concentration (MIC)</t>
  </si>
  <si>
    <t>41713-9</t>
  </si>
  <si>
    <t>Rosamicin</t>
  </si>
  <si>
    <t>Rosamicin Islt MIC</t>
  </si>
  <si>
    <t>Rosamicin suscep (qual)</t>
  </si>
  <si>
    <t>Rosamicin [Susceptibility]</t>
  </si>
  <si>
    <t>41738-6</t>
  </si>
  <si>
    <t>Rosamicin Susc Islt</t>
  </si>
  <si>
    <t>Rosoxacin suscep (MIC)</t>
  </si>
  <si>
    <t>Susceptibility to Rosoxacin</t>
  </si>
  <si>
    <t>Rosoxacin [Susceptibility] by Minimum inhibitory concentration (MIC)</t>
  </si>
  <si>
    <t>440-8</t>
  </si>
  <si>
    <t>Rosoxacin</t>
  </si>
  <si>
    <t>Rosoxacin Islt MIC</t>
  </si>
  <si>
    <t>Rosoxacin suscep (qual)</t>
  </si>
  <si>
    <t>Rosoxacin [Susceptibility]</t>
  </si>
  <si>
    <t>18977-9</t>
  </si>
  <si>
    <t>Rosoxacin Susc Islt</t>
  </si>
  <si>
    <t>Ross River virus IgG Ab</t>
  </si>
  <si>
    <t>Ross River virus IgG antibody, Blood</t>
  </si>
  <si>
    <t>Ross river virus IgG Ab [Presence] in Serum by Immunoassay</t>
  </si>
  <si>
    <t>24117-4</t>
  </si>
  <si>
    <t>Ross river virus Ab.IgG</t>
  </si>
  <si>
    <t>ross river virus IgG Ab antibody</t>
  </si>
  <si>
    <t>RRV IgG Ser Ql IA</t>
  </si>
  <si>
    <t>Ross River virus IgM Ab</t>
  </si>
  <si>
    <t>Ross River virus IgM antibody, Blood</t>
  </si>
  <si>
    <t>Ross river virus IgM Ab [Presence] in Serum by Immunoassay</t>
  </si>
  <si>
    <t>24120-8</t>
  </si>
  <si>
    <t>Ross river virus Ab.IgM</t>
  </si>
  <si>
    <t>ross river virus IgM Ab antibody</t>
  </si>
  <si>
    <t>RRV IgM Ser Ql IA</t>
  </si>
  <si>
    <t>Rotavirus Ag faeces</t>
  </si>
  <si>
    <t>Rotavirus antigen, Stool</t>
  </si>
  <si>
    <t>Rotavirus Ag [Presence] in Stool</t>
  </si>
  <si>
    <t>17547-1</t>
  </si>
  <si>
    <t>Rotavirus Ag</t>
  </si>
  <si>
    <t>rotavirus Ag antigen faeces</t>
  </si>
  <si>
    <t>RV Ag Stl Ql</t>
  </si>
  <si>
    <t>D71</t>
  </si>
  <si>
    <t>Rotovirus direct antigen test</t>
  </si>
  <si>
    <t>Rotavirus RNA (NAAT)</t>
  </si>
  <si>
    <t>Rotavirus dsRNA [Presence] in Stool by NAA with probe detection</t>
  </si>
  <si>
    <t>8012-7 </t>
  </si>
  <si>
    <t>Rotavirus dsRNA </t>
  </si>
  <si>
    <t>rotavirus RNA NAAT PCR</t>
  </si>
  <si>
    <t>RV dsRNA Stl Ql NAA+probe</t>
  </si>
  <si>
    <t>Roxithromycin suscep (MIC)</t>
  </si>
  <si>
    <t>Susceptibility to Roxithromycin</t>
  </si>
  <si>
    <t>Roxithromycin [Susceptibility] by Minimum inhibitory concentration (MIC)</t>
  </si>
  <si>
    <t>444-0</t>
  </si>
  <si>
    <t>Roxithromycin</t>
  </si>
  <si>
    <t>Roxithromycin Islt MIC</t>
  </si>
  <si>
    <t>Roxithromycin suscep (qual)</t>
  </si>
  <si>
    <t>Roxithromycin [Susceptibility]</t>
  </si>
  <si>
    <t>18978-7</t>
  </si>
  <si>
    <t>Roxithromycin Susc Islt</t>
  </si>
  <si>
    <t>RSV (NAAT)</t>
  </si>
  <si>
    <t>Respiratory syncytial virus (RSV), Specimen</t>
  </si>
  <si>
    <t>Respiratory syncytial virus RNA [Presence] in Specimen by NAA with probe detection</t>
  </si>
  <si>
    <t>40988-8</t>
  </si>
  <si>
    <t>Respiratory syncytial virus RNA</t>
  </si>
  <si>
    <t>This LOINC code was assigned against NZ-SHORT-NAME: RSV (NAAT) originally mapped to 50548-7</t>
  </si>
  <si>
    <t>RSV RNA Spec Ql NAA+probe</t>
  </si>
  <si>
    <t>RSV Ab</t>
  </si>
  <si>
    <t>RSV antibody, Blood</t>
  </si>
  <si>
    <t>Respiratory syncytial virus Ab [Titer] in Serum</t>
  </si>
  <si>
    <t>22466-7</t>
  </si>
  <si>
    <t>Respiratory syncytial virus Ab</t>
  </si>
  <si>
    <t>respiratory synctial virus antibody Ab</t>
  </si>
  <si>
    <t>RSV Ab Titr Ser</t>
  </si>
  <si>
    <t>RSV Ab (IF)</t>
  </si>
  <si>
    <t>Respiratory syncytial virus Ab [Titer] in Serum by Immunofluorescence</t>
  </si>
  <si>
    <t>5295-1</t>
  </si>
  <si>
    <t>respiratory synctial virus antibody Ab immunofluorescence</t>
  </si>
  <si>
    <t>RSV Ab Titr Ser IF</t>
  </si>
  <si>
    <t>RSV Ag</t>
  </si>
  <si>
    <t>RSV antigen, Specimen</t>
  </si>
  <si>
    <t>Respiratory syncytial virus Ag [Presence] in Unspecified specimen by Immunofluorescence</t>
  </si>
  <si>
    <t>5877-6</t>
  </si>
  <si>
    <t>Respiratory syncytial virus Ag</t>
  </si>
  <si>
    <t>respiratory synctial virus RSV antigen Ag</t>
  </si>
  <si>
    <t>RSV Ag XXX Ql IF</t>
  </si>
  <si>
    <t>RSV culture</t>
  </si>
  <si>
    <t>RSV culture, Specimen</t>
  </si>
  <si>
    <t>Respiratory syncytial virus [Presence] in Unspecified specimen by Organism specific culture</t>
  </si>
  <si>
    <t>55100-2</t>
  </si>
  <si>
    <t>Respiratory syncytial virus</t>
  </si>
  <si>
    <t>respiratory synctial virus RSV culture</t>
  </si>
  <si>
    <t>RSV XXX Ql Cult</t>
  </si>
  <si>
    <t>Rubella (NAAT)</t>
  </si>
  <si>
    <t>Rubella virus, Specimen</t>
  </si>
  <si>
    <t>Rubella virus RNA [Presence] in Unspecified specimen by NAA with probe detection</t>
  </si>
  <si>
    <t>54091-4</t>
  </si>
  <si>
    <t>Rubella virus RNA</t>
  </si>
  <si>
    <t>rubella virus RNA PCR NAAT</t>
  </si>
  <si>
    <t>RUBV RNA XXX Ql NAA+probe</t>
  </si>
  <si>
    <t>Rubella Ab</t>
  </si>
  <si>
    <t>Rubella virus antibody, Blood</t>
  </si>
  <si>
    <t>Rubella virus Ab [Units/volume] in Serum</t>
  </si>
  <si>
    <t>8013-5</t>
  </si>
  <si>
    <t>Rubella virus Ab</t>
  </si>
  <si>
    <t>rubella Ab antibody</t>
  </si>
  <si>
    <t>RUBV Ab Ser-aCnc</t>
  </si>
  <si>
    <t>Rubella Ab (qual)</t>
  </si>
  <si>
    <t>Rubella virus Ab [Presence] in Serum</t>
  </si>
  <si>
    <t>22496-4</t>
  </si>
  <si>
    <t>rubella Ab antibody qualitative</t>
  </si>
  <si>
    <t>RUBV Ab Ser Ql</t>
  </si>
  <si>
    <t>Rubella Ab (titre)</t>
  </si>
  <si>
    <t>Rubella virus Ab [Titer] in Serum</t>
  </si>
  <si>
    <t>22497-2</t>
  </si>
  <si>
    <t>rubella Ab antibody titre</t>
  </si>
  <si>
    <t>RUBV Ab Titr Ser</t>
  </si>
  <si>
    <t>Rubella IgG</t>
  </si>
  <si>
    <t>Rubella virus IgG antibody, Blood</t>
  </si>
  <si>
    <t>Rubella virus IgG Ab [Units/volume] in Serum</t>
  </si>
  <si>
    <t>8014-3</t>
  </si>
  <si>
    <t>Rubella virus Ab.IgG</t>
  </si>
  <si>
    <t>rubella IgG Ab antibody</t>
  </si>
  <si>
    <t>RUBV IgG Ser-aCnc</t>
  </si>
  <si>
    <t>D40</t>
  </si>
  <si>
    <t>Rubella antibodies - IgG</t>
  </si>
  <si>
    <t>Rubella IgG (qual)</t>
  </si>
  <si>
    <t>Rubella virus IgG Ab [Presence] in Serum</t>
  </si>
  <si>
    <t>25514-1</t>
  </si>
  <si>
    <t>rubella IgG Ab antibody qualitative</t>
  </si>
  <si>
    <t>RUBV IgG Ser Ql</t>
  </si>
  <si>
    <t>Rubella IgM</t>
  </si>
  <si>
    <t>Rubella virus IgM antibody, Blood</t>
  </si>
  <si>
    <t>Rubella virus IgM Ab [Units/volume] in Serum</t>
  </si>
  <si>
    <t>8015-0</t>
  </si>
  <si>
    <t>Rubella virus Ab.IgM</t>
  </si>
  <si>
    <t>rubella IgM Ab antibody</t>
  </si>
  <si>
    <t>RUBV IgM Ser-aCnc</t>
  </si>
  <si>
    <t>D41</t>
  </si>
  <si>
    <t>Rubella antibodies - IgM</t>
  </si>
  <si>
    <t>Rubella IgM (qual)</t>
  </si>
  <si>
    <t>Rubella virus IgM Ab [Presence] in Serum</t>
  </si>
  <si>
    <t>31616-6</t>
  </si>
  <si>
    <t>rubella IgM Ab antibody qualitative</t>
  </si>
  <si>
    <t>RUBV IgM Ser Ql</t>
  </si>
  <si>
    <t>Salicylate - moles/volume</t>
  </si>
  <si>
    <t>Salicylates, Blood</t>
  </si>
  <si>
    <t>Salicylates [Moles/​volume] in Serum or Plasma</t>
  </si>
  <si>
    <t>14909-6</t>
  </si>
  <si>
    <t>Salicylates</t>
  </si>
  <si>
    <t>salicylate</t>
  </si>
  <si>
    <t>Salicylates SerPl-sCnc</t>
  </si>
  <si>
    <t>Salicylate, plasma</t>
  </si>
  <si>
    <t>Salicylate -presence</t>
  </si>
  <si>
    <t>Salicylates [Presence] in Serum or Plasma</t>
  </si>
  <si>
    <t>4023-8</t>
  </si>
  <si>
    <t>salicylate qualitative</t>
  </si>
  <si>
    <t>Salicylates SerPl Ql</t>
  </si>
  <si>
    <t>Salicylate urine</t>
  </si>
  <si>
    <t>Salicylates, Urine</t>
  </si>
  <si>
    <t>Salicylates [Presence] in Urine</t>
  </si>
  <si>
    <t>4025-3</t>
  </si>
  <si>
    <t>salicylate urine</t>
  </si>
  <si>
    <t>Salicylates Ur Ql</t>
  </si>
  <si>
    <t>Salinomycin suscep (MIC)</t>
  </si>
  <si>
    <t>Susceptibility to Salinomycin</t>
  </si>
  <si>
    <t>Salinomycin [Susceptibility] by Minimum inhibitory concentration (MIC)</t>
  </si>
  <si>
    <t>35837-4</t>
  </si>
  <si>
    <t>Salinomycin</t>
  </si>
  <si>
    <t>Salinomycin Islt MIC</t>
  </si>
  <si>
    <t>Salinomycin suscep (qual)</t>
  </si>
  <si>
    <t>Salinomycin [Susceptibility]</t>
  </si>
  <si>
    <t>35838-2</t>
  </si>
  <si>
    <t>Salinomycin Susc Islt</t>
  </si>
  <si>
    <t>Saliva specimen</t>
  </si>
  <si>
    <t>XNZ5479</t>
  </si>
  <si>
    <t>Salivary gland Ab (titre)</t>
  </si>
  <si>
    <t>Salivary gland antibody, Blood</t>
  </si>
  <si>
    <t>Salivary gland Ab [Titer] in Serum</t>
  </si>
  <si>
    <t>9721-2</t>
  </si>
  <si>
    <t>Salivary gland Ab</t>
  </si>
  <si>
    <t>salivary gland Ab antibody titre tissue</t>
  </si>
  <si>
    <t>Salivary Gland Ab Titr Ser</t>
  </si>
  <si>
    <t>Sample Day [SARS-CoV-2 Instrument independent]</t>
  </si>
  <si>
    <t>Sample Day</t>
  </si>
  <si>
    <t>XNZ5470</t>
  </si>
  <si>
    <t>Code to identify any additional tests done within quarantine</t>
  </si>
  <si>
    <t>Sample procedure</t>
  </si>
  <si>
    <t>Procedure type</t>
  </si>
  <si>
    <t>29300-1</t>
  </si>
  <si>
    <t>Procedure</t>
  </si>
  <si>
    <t>Sapovirus RNA (NAAT)</t>
  </si>
  <si>
    <t>Sapovirus, Specimen</t>
  </si>
  <si>
    <t>Sapovirus RNA [Presence] in Unspecified specimen by NAA with probe detection</t>
  </si>
  <si>
    <t>72111-8</t>
  </si>
  <si>
    <t>Sapovirus RNA </t>
  </si>
  <si>
    <t>sapovirus RNA NAAT PCR</t>
  </si>
  <si>
    <t>Sapovirus RNA XXX Ql NAA+probe</t>
  </si>
  <si>
    <t>Saquinavir suscep (qual)</t>
  </si>
  <si>
    <t>Susceptibility to Saquinavir</t>
  </si>
  <si>
    <t>Saquinavir [Susceptibility]</t>
  </si>
  <si>
    <t>30310-7</t>
  </si>
  <si>
    <t>Saquinavir</t>
  </si>
  <si>
    <t>Saquinavir Susc Islt</t>
  </si>
  <si>
    <t>SARS coronavirus 2 (COVID-19) clade Molgen Nom (Specimen)</t>
  </si>
  <si>
    <t>SARS-CoV-2 (COVID-19) clade, Specimen</t>
  </si>
  <si>
    <t>SARS coronavirus 2 (COVID-19) clade [Type] in Specimen by Molecular genetics method</t>
  </si>
  <si>
    <t>96896-6</t>
  </si>
  <si>
    <t>SARS coronavirus 2 clade</t>
  </si>
  <si>
    <t>SARS-CoV-2 clade Spec</t>
  </si>
  <si>
    <t>SARS coronavirus 2 (COVID-19) whole genome sequencing and identification panel Molgen (Specimen)</t>
  </si>
  <si>
    <t>SARS coronavirus 2 (COVID-19) whole genome sequencing and identification panel - Specimen by Molecular genetics method</t>
  </si>
  <si>
    <t>96894-1</t>
  </si>
  <si>
    <t>SARS coronavirus 2 whole genome sequencing &amp; identification panel</t>
  </si>
  <si>
    <t>SARS-CoV-2 Seq and ID Pnl Spec</t>
  </si>
  <si>
    <t>SARS coronavirus 2 stimulated gamma interferon release by Helper (CD4+) T-cells corrected for background IA Qn (Bld)</t>
  </si>
  <si>
    <t>SARS coronavirus 2 stimulated gamma interferon release by Helper (CD4+) T-cells Corrected for Background, Blood</t>
  </si>
  <si>
    <t>SARS coronavirus 2 stimulated gamma interferon release by Helper (CD4+) T-cells [Units/volume] corrected for background in Blood by Immunoassay</t>
  </si>
  <si>
    <t>98846-9</t>
  </si>
  <si>
    <t>SARS coronavirus 2 stimulated gamma interferon release by Helper (CD4+) T-cells^^corrected for background</t>
  </si>
  <si>
    <t xml:space="preserve">
SARS-CoV-2 IFN-g CD4 cells Bld IA</t>
  </si>
  <si>
    <t>SARS coronavirus 2 stimulated gamma interferon release by lymphocytes corrected for background IA Qn (Bld)</t>
  </si>
  <si>
    <t>SARS coronavirus 2 stimulated gamma interferon release by lymphocytes Corrected for Background, Blood</t>
  </si>
  <si>
    <t>SARS coronavirus 2 stimulated gamma interferon release by lymphocytes [Units/volume] corrected for background in Blood by Immunoassay</t>
  </si>
  <si>
    <t>98847-7</t>
  </si>
  <si>
    <t>SARS coronavirus 2 stimulated gamma interferon release by lymphocytes^^corrected for background</t>
  </si>
  <si>
    <t>Lab Tests Online®Copyright Copyright © 2021 Lab Tests Online. All rights reserved.</t>
  </si>
  <si>
    <t xml:space="preserve">
SARS-CoV-2 IFN-g Lymphs Bld IA</t>
  </si>
  <si>
    <t>SARS CoV-2 stimulated gamma interferon panel (Bld)</t>
  </si>
  <si>
    <t>SARS CoV-2 stimulated gamma interferon panel, Blood</t>
  </si>
  <si>
    <t>SARS CoV-2 stimulated gamma interferon panel - Blood</t>
  </si>
  <si>
    <t>95974-2</t>
  </si>
  <si>
    <t>SARS coronavirus 2 stimulated gamma interferon panel</t>
  </si>
  <si>
    <t>SARS-CoV-2 IFN-g Pnl Bld</t>
  </si>
  <si>
    <t>SARS CoV-2 stimulated gamma interferon Ql (Bld)</t>
  </si>
  <si>
    <t>SARS CoV-2 stimulated gamma interferon, Blood</t>
  </si>
  <si>
    <t>SARS CoV-2 stimulated gamma interferon [Presence] in Blood</t>
  </si>
  <si>
    <t>95971-8</t>
  </si>
  <si>
    <t>SARS coronavirus 2 stimulated gamma interferon</t>
  </si>
  <si>
    <t>SARS-CoV-2 IFN-g Bld Ql</t>
  </si>
  <si>
    <t>SARS CoV-2 stimulated gamma interferon release by T-cells corrected for background Qn (Bld)</t>
  </si>
  <si>
    <t>SARS CoV-2 stimulated gamma interferon release by T-cells Corrected for Background, Blood</t>
  </si>
  <si>
    <t>SARS CoV-2 stimulated gamma interferon release by T-cells [Units/volume] corrected for background in Blood</t>
  </si>
  <si>
    <t>95972-6</t>
  </si>
  <si>
    <t>SARS coronavirus 2 stimulated gamma interferon release by T-cells^^corrected for background</t>
  </si>
  <si>
    <t>SARS CoV-2 IFN-g Tcel bkgrd cor Bld-aCnc</t>
  </si>
  <si>
    <t>SARS CoV-2 stimulated gamma interferon release by T-cells Qn (Bld)</t>
  </si>
  <si>
    <t>SARS CoV-2 stimulated gamma interferon release by T-cells, Blood</t>
  </si>
  <si>
    <t>SARS CoV-2 stimulated gamma interferon release by T-cells [Units/volume] in Blood</t>
  </si>
  <si>
    <t>95973-4</t>
  </si>
  <si>
    <t>SARS coronavirus 2 stimulated gamma interferon release by T-cells</t>
  </si>
  <si>
    <t>SARS CoV-2 IFN-g T cells Bld-aCnc</t>
  </si>
  <si>
    <t>SARS-CoV+SARS-CoV-2 (COVID19) Ag IA.rapid Ql (Resp)</t>
  </si>
  <si>
    <t>SARS-CoV+SARS-CoV-2 (COVID-19) antigen, Respiratory</t>
  </si>
  <si>
    <t>SARS-CoV+SARS-CoV-2 (COVID19) Ag [Presence] in Respiratory specimen by Rapid immunoassay</t>
  </si>
  <si>
    <t>95209-3</t>
  </si>
  <si>
    <t>SARS coronavirus+SARS coronavirus 2 Ag</t>
  </si>
  <si>
    <t>SARS-CoV+SARS-CoV-2 Ag Resp Ql IA.rapid</t>
  </si>
  <si>
    <t>SARS-CoV-2 (COVID19) Ab IA Ql</t>
  </si>
  <si>
    <t>SARS-CoV-2 (COVID-19) antibody, Blood</t>
  </si>
  <si>
    <t>SARS coronavirus 2 Ab [Presence] in Serum or Plasma by Immunoassay</t>
  </si>
  <si>
    <t>94762-2</t>
  </si>
  <si>
    <t>SARS coronavirus 2 Ab</t>
  </si>
  <si>
    <t>SARS-CoV-2 Ab SerPl Ql IA</t>
  </si>
  <si>
    <t>SARS-CoV-2 (COVID-19) Ab IA Ql (DBS)</t>
  </si>
  <si>
    <t>SARS-CoV-2 (COVID-19) antibody, Dried blood spot</t>
  </si>
  <si>
    <t>SARS-CoV-2 (COVID-19) Ab [Presence] in DBS by Immunoassay</t>
  </si>
  <si>
    <t>95825-6</t>
  </si>
  <si>
    <t>Bld.dot</t>
  </si>
  <si>
    <t>SARS-CoV-2 Ab DBS Ql IA</t>
  </si>
  <si>
    <t>SARS-CoV-2 (COVID19) Ab IA Qn</t>
  </si>
  <si>
    <t>SARS coronavirus 2 Ab [Units/volume] in Serum or Plasma by Immunoassay</t>
  </si>
  <si>
    <t>94769-7</t>
  </si>
  <si>
    <t xml:space="preserve">	SARS coronavirus 2 Ab</t>
  </si>
  <si>
    <t>SARS-CoV-2 Ab SerPl IA-aCnc</t>
  </si>
  <si>
    <t>SARS-CoV-2 (COVID-19) Ab IA.rapid Ql (Sal)</t>
  </si>
  <si>
    <t>SARS-CoV-2 (COVID-19) antibody, Saliva</t>
  </si>
  <si>
    <t>SARS-CoV-2 (COVID-19) Ab [Presence] in Saliva (oral fluid) by Rapid immunoassay</t>
  </si>
  <si>
    <t>98069-8</t>
  </si>
  <si>
    <t>Saliva</t>
  </si>
  <si>
    <t>SARS-CoV-2 Ab Sal Ql IA.rapid</t>
  </si>
  <si>
    <t>SARS-CoV-2 (COVID-19) Ab Panel IA (DBS)</t>
  </si>
  <si>
    <t>SARS-CoV-2 (COVID-19) Antibody Panel, Dried blood spot</t>
  </si>
  <si>
    <t>SARS-CoV-2 (COVID-19) Ab panel - DBS by Immunoassay</t>
  </si>
  <si>
    <t>96118-5</t>
  </si>
  <si>
    <t>SARS coronavirus 2 Ab panel</t>
  </si>
  <si>
    <t>SARS-CoV-2 Ab Pnl DBS IA</t>
  </si>
  <si>
    <t>SARS-CoV-2 (COVID-19) Ag IA Ql (Upper resp)</t>
  </si>
  <si>
    <t>SARS-CoV-2 (COVID-19) antigen, Upper respiratory</t>
  </si>
  <si>
    <t>SARS-CoV-2 (COVID-19) Ag [Presence] in Upper respiratory specimen by Immunoassay</t>
  </si>
  <si>
    <t>96119-3</t>
  </si>
  <si>
    <t>SARS coronavirus 2 Ag</t>
  </si>
  <si>
    <t>SARS-CoV-2 Ag Upper resp Ql IA</t>
  </si>
  <si>
    <t>SARS-CoV-2 (COVID-19) Ag IA.rapid Ql (Upper resp)</t>
  </si>
  <si>
    <t>SARS-CoV-2 (COVID-19) Ag [Presence] in Upper respiratory specimen by Rapid immunoassay</t>
  </si>
  <si>
    <t>97097-0</t>
  </si>
  <si>
    <t>SARS coronavirus 2 AG</t>
  </si>
  <si>
    <t>SARS-CoV-2 Ag Upper resp Ql IA.rapid</t>
  </si>
  <si>
    <t>SARS-CoV-2 (COVID-19) and SARS-related CoV RNA panel NAA+probe (Resp)</t>
  </si>
  <si>
    <t>SARS-CoV-2 (COVID-19) and SARS-related CoV RNA panel, Respiratory</t>
  </si>
  <si>
    <t>SARS-CoV-2 (COVID-19) and SARS-related CoV RNA panel - Respiratory specimen by NAA with probe detection</t>
  </si>
  <si>
    <t>96094-8</t>
  </si>
  <si>
    <t>SARS coronavirus 2 &amp; SARS-related coronavirus RNA panel</t>
  </si>
  <si>
    <t>SARS-CoV-2+SARSr-CoV pnl Resp NAA+probe</t>
  </si>
  <si>
    <t>SARS-CoV-2 (COVID-19) E gene NAA+probe (Resp) [ThreshNum]</t>
  </si>
  <si>
    <t>SARS-CoV-2 (COVID-19) E gene, Respiratory</t>
  </si>
  <si>
    <t>SARS-CoV-2 (COVID-19) E gene [Cycle Threshold #] in Respiratory specimen by NAA with probe detection</t>
  </si>
  <si>
    <t>96764-6</t>
  </si>
  <si>
    <t>SARS coronavirus 2 E gene</t>
  </si>
  <si>
    <t>ThreshNum</t>
  </si>
  <si>
    <t>SARS-CoV-2 E gene Ct Resp Qn NAA+probe</t>
  </si>
  <si>
    <t>SARS-CoV-2 (COVID-19) E gene NAA+probe Ql (Resp)</t>
  </si>
  <si>
    <t>SARS-CoV-2 (COVID-19) E gene [Presence] in Respiratory specimen by NAA with probe detection</t>
  </si>
  <si>
    <t>96763-8</t>
  </si>
  <si>
    <t>SARS-CoV-2 E gene Resp Ql NAA+probe</t>
  </si>
  <si>
    <t>SARS-CoV-2 (COVID-19) genome sequence Nom (Islt/Spec)</t>
  </si>
  <si>
    <t>SARS-CoV-2 (COVID-19) genome</t>
  </si>
  <si>
    <t>SARS-CoV-2 (COVID-19) whole genome [Nucleotide sequence] in Isolate or Specimen by Sequencing</t>
  </si>
  <si>
    <t>94764-8</t>
  </si>
  <si>
    <t>SARS coronavirus 2 whole genome</t>
  </si>
  <si>
    <t>Seq</t>
  </si>
  <si>
    <t>Isolate/Specimen</t>
  </si>
  <si>
    <t>Sequencing</t>
  </si>
  <si>
    <t>SARS-CoV-2 (COVID19) IgA IA.rapid Ql</t>
  </si>
  <si>
    <t>SARS-CoV-2 (COVID-19) IgA antibody, Blood</t>
  </si>
  <si>
    <t>SARS coronavirus 2 IgA Ab [Presence] in Serum or Plasma by Rapid immunoassay</t>
  </si>
  <si>
    <t>94768-9</t>
  </si>
  <si>
    <t>SARS coronavirus 2 Ab.IgA</t>
  </si>
  <si>
    <t>SARS-CoV-2 IgA SerPl Ql IA.rapid</t>
  </si>
  <si>
    <t>SARS-CoV-2 (COVID-19) IgA IF [Titer]</t>
  </si>
  <si>
    <t>SARS-CoV-2 (COVID-19) IgA Ab [Titer] in Serum or Plasma by Immunofluorescence</t>
  </si>
  <si>
    <t>95427-1</t>
  </si>
  <si>
    <t>SARS-CoV-2 IgA Titr SerPl IF</t>
  </si>
  <si>
    <t>SARS-CoV-2 (COVID19) IgA+IgM IA Ql</t>
  </si>
  <si>
    <t>SARS-CoV-2 (COVID-19) IgA+IgM, Blood</t>
  </si>
  <si>
    <t>SARS-CoV-2 (COVID19) IgA+IgM [Presence] in Serum or Plasma by Immunoassay</t>
  </si>
  <si>
    <t>95125-1</t>
  </si>
  <si>
    <t>SARS coronavirus 2 Ab.IgA+IgM</t>
  </si>
  <si>
    <t>SARS-CoV-2 IgA+IgM SerPl Ql IA</t>
  </si>
  <si>
    <t>SARS-CoV-2 (COVID-19) IgG IA [Mass/Vol]</t>
  </si>
  <si>
    <t>SARS-CoV-2 (COVID-19) IgG antibody, Blood</t>
  </si>
  <si>
    <t>SARS-CoV-2 (COVID-19) IgG Ab [Mass/volume] in Serum or Plasma by Immunoassay</t>
  </si>
  <si>
    <t>96742-2</t>
  </si>
  <si>
    <t>SARS coronavirus 2 Ab.IgG</t>
  </si>
  <si>
    <t>SARS-CoV-2 IgG SerPl IA-mCnc</t>
  </si>
  <si>
    <t>SARS-CoV-2 (COVID19) IgG IA Ql (DBS)</t>
  </si>
  <si>
    <t>SARS-CoV-2 (COVID-19) IgG antibody, Dried blood spot</t>
  </si>
  <si>
    <t>SARS coronavirus 2 IgG Ab [Presence] in DBS by Immunoassay</t>
  </si>
  <si>
    <t>94761-4</t>
  </si>
  <si>
    <t>SARS-CoV-2 IgG DBS Ql IA</t>
  </si>
  <si>
    <t>SARS-CoV-2 (COVID-19) IgG IF [Titer]</t>
  </si>
  <si>
    <t>SARS-CoV-2 (COVID-19) IgG Ab [Titer] in Serum or Plasma by Immunofluorescence</t>
  </si>
  <si>
    <t>95429-7</t>
  </si>
  <si>
    <t>SARS-CoV-2 IgG Titr SerPl IF</t>
  </si>
  <si>
    <t>SARS-CoV-2 (COVID-19) IgG+IgM IA.rapid Ql (S/P/Bld)</t>
  </si>
  <si>
    <t>SARS-CoV-2 (COVID-19) IgG+IgM, Blood</t>
  </si>
  <si>
    <t>SARS-CoV-2 (COVID-19) IgG+IgM Ab [Presence] in Serum, Plasma or Blood by Rapid immunoassay</t>
  </si>
  <si>
    <t>95542-7</t>
  </si>
  <si>
    <t>SARS coronavirus 2 Ab.IgG+IgM</t>
  </si>
  <si>
    <t>SARS-CoV-2 IgG+IgM SerPlBld Ql IA.rapid</t>
  </si>
  <si>
    <t>SARS-CoV-2 (COVID-19) IgM IA Ql (DBS)</t>
  </si>
  <si>
    <t>SARS-CoV-2 (COVID-19) IgM antibody, Dried blood spot</t>
  </si>
  <si>
    <t>SARS-CoV-2 (COVID-19) IgM Ab [Presence] in DBS by Immunoassay</t>
  </si>
  <si>
    <t>95416-4</t>
  </si>
  <si>
    <t>SARS coronavirus 2 Ab.IgM</t>
  </si>
  <si>
    <t>SARS-CoV-2 IgM DBS Ql IA</t>
  </si>
  <si>
    <t>SARS-CoV-2 (COVID-19) IgM IF [Titer]</t>
  </si>
  <si>
    <t>SARS-CoV-2 (COVID-19) IgM antibody, Blood</t>
  </si>
  <si>
    <t>SARS-CoV-2 (COVID-19) IgM Ab [Titer] in Serum or Plasma by Immunofluorescence</t>
  </si>
  <si>
    <t>95428-9</t>
  </si>
  <si>
    <t>SARS-CoV-2 IgM Titr SerPl IF</t>
  </si>
  <si>
    <t>SARS-CoV-2 (COVID-19) lineage Molgen Nom (Specimen)</t>
  </si>
  <si>
    <t>SARS-CoV-2 (COVID-19) lineage [Identifier] in Specimen by Molecular genetics method</t>
  </si>
  <si>
    <t>96895-8</t>
  </si>
  <si>
    <t>SARS coronavirus 2 lineage</t>
  </si>
  <si>
    <t>SARS-CoV-2 lineage Spec</t>
  </si>
  <si>
    <t>SARS-CoV-2 (COVID-19) M gene NAA+probe Ql (Upper resp)</t>
  </si>
  <si>
    <t>SARS-CoV-2 (COVID-19) M gene, Upper respiratory</t>
  </si>
  <si>
    <t>SARS-CoV-2 (COVID-19) M gene [Presence] in Upper respiratory specimen by NAA with probe detection</t>
  </si>
  <si>
    <t>96957-6</t>
  </si>
  <si>
    <t>SARS coronavirus 2 M gene</t>
  </si>
  <si>
    <t>SARS-CoV-2 M gene Upper resp Ql NAA+prb</t>
  </si>
  <si>
    <t>SARS-CoV-2 (COVID-19) N gene NAA+non-probe Ql (Nose)</t>
  </si>
  <si>
    <t>SARS-CoV-2 (COVID-19) N gene, Nose</t>
  </si>
  <si>
    <t>SARS-CoV-2 (COVID-19) N gene [Presence] in Nose by NAA with non-probe detection</t>
  </si>
  <si>
    <t>96986-5</t>
  </si>
  <si>
    <t>SARS coronavirus 2 N gene</t>
  </si>
  <si>
    <t>Nose</t>
  </si>
  <si>
    <t>None-probe.amp.tar</t>
  </si>
  <si>
    <t>SARS-CoV-2 N gene Nose Ql NAA+non-probe</t>
  </si>
  <si>
    <t xml:space="preserve">SARS-CoV-2 (COVID-19) N gene NAA+probe (Oropharyngeal wash) [ThreshNum] </t>
  </si>
  <si>
    <t>SARS-CoV-2 (COVID-19) N gene, Oropharyngeal wash</t>
  </si>
  <si>
    <t>SARS-CoV-2 (COVID-19) N gene [Cycle Threshold #] in Oropharyngeal wash by NAA with probe detection</t>
  </si>
  <si>
    <t>96898-2</t>
  </si>
  <si>
    <t>Oropharyngeal wash</t>
  </si>
  <si>
    <t>SARS-CoV-2 N gene Ct OPA wash Qn NAA+prb</t>
  </si>
  <si>
    <t>SARS-CoV-2 (COVID-19) N gene NAA+probe (Resp) [#/Vol]</t>
  </si>
  <si>
    <t>SARS-CoV-2 (COVID-19) N gene, Respiratory</t>
  </si>
  <si>
    <t>Long Common NameSARS-CoV-2 (COVID-19) N gene [#/volume] (viral load) in Respiratory specimen by NAA with probe detection</t>
  </si>
  <si>
    <t>95521-1</t>
  </si>
  <si>
    <t>SARS-CoV-2 N gene # Resp NAA+probe</t>
  </si>
  <si>
    <t>SARS-CoV-2 (COVID-19) N gene NAA+probe (Resp) [Log #/Vol]</t>
  </si>
  <si>
    <t>SARS-CoV-2 (COVID-19) N gene [Log #/volume] (viral load) in Respiratory specimen by NAA with probe detection</t>
  </si>
  <si>
    <t>95522-9</t>
  </si>
  <si>
    <t>SARS-CoV-2 N gene Resp NAA+probe-Log#</t>
  </si>
  <si>
    <t>SARS-CoV-2 (COVID-19) N gene NAA+probe CDC primer-probe set N1 (Unsp spec) [ThreshNum]</t>
  </si>
  <si>
    <t>SARS-CoV-2 (COVID-19) N gene, Specimen</t>
  </si>
  <si>
    <t>SARS-CoV-2 (COVID-19) N gene [Cycle Threshold #] in Unspecified specimen by Nucleic acid amplification using CDC primer-probe set N1</t>
  </si>
  <si>
    <t>94311-8</t>
  </si>
  <si>
    <t>Probe.amp.tar.CDC primer-probe set N1</t>
  </si>
  <si>
    <t>SARS-CoV-2 N gene Ct XXX Qn NAA N1</t>
  </si>
  <si>
    <t>SARS-CoV-2 (COVID-19) N gene NAA+probe CDC primer-probe set N1 Ql (Unsp spec)</t>
  </si>
  <si>
    <t>SARS-CoV-2 (COVID-19) N gene [Presence] in Unspecified specimen by Nucleic acid amplification using CDC primer-probe set N1</t>
  </si>
  <si>
    <t>94307-6</t>
  </si>
  <si>
    <t>SARS-CoV-2 N gene XXX Ql NAA N1</t>
  </si>
  <si>
    <t>SARS-CoV-2 (COVID-19) N gene NAA+probe CDC primer-probe set N2 (Unsp spec) [ThreshNum]</t>
  </si>
  <si>
    <t>SARS-CoV-2 (COVID-19) N gene [Cycle Threshold #] in Unspecified specimen by Nucleic acid amplification using CDC primer-probe set N2</t>
  </si>
  <si>
    <t>94312-6</t>
  </si>
  <si>
    <t>Probe.amp.tar.CDC primer-probe set N2</t>
  </si>
  <si>
    <t>SARS-CoV-2 N gene Ct XXX Qn NAA N2</t>
  </si>
  <si>
    <t>SARS-CoV-2 (COVID-19) N gene NAA+probe CDC primer-probe set N2 Ql (Unsp spec)</t>
  </si>
  <si>
    <t>SARS-CoV-2 (COVID-19) N gene [Presence] in Unspecified specimen by Nucleic acid amplification using CDC primer-probe set N2</t>
  </si>
  <si>
    <t>94308-4</t>
  </si>
  <si>
    <t>SARS-CoV-2 N gene XXX Ql NAA N2</t>
  </si>
  <si>
    <t>SARS-CoV-2 (COVID19) N gene NAA+probe Ql (Nose)</t>
  </si>
  <si>
    <t>SARS-CoV-2 (COVID19) N gene [Presence] in Nose by NAA with probe detection</t>
  </si>
  <si>
    <t>95409-9</t>
  </si>
  <si>
    <t xml:space="preserve">	SARS-CoV-2 N gene Nose Ql NAA+probe</t>
  </si>
  <si>
    <t>SARS-CoV-2 (COVID19) N gene NAA+probe Ql (Nph)</t>
  </si>
  <si>
    <t>SARS-CoV-2 (COVID-19) N gene, Nasopharynx</t>
  </si>
  <si>
    <t>SARS-CoV-2 (COVID19) N gene [Presence] in Nasopharynx by NAA with probe detection</t>
  </si>
  <si>
    <t>94760-6</t>
  </si>
  <si>
    <t>Nph</t>
  </si>
  <si>
    <t>SARS-CoV-2 N gene Nph Ql NAA+probe</t>
  </si>
  <si>
    <t>SARS-CoV-2 (COVID-19) N gene NAA+probe Ql (Sal)</t>
  </si>
  <si>
    <t>SARS-CoV-2 (COVID-19) N gene, Saliva</t>
  </si>
  <si>
    <t>Long Common NameSARS-CoV-2 (COVID-19) N gene [Presence] in Saliva (oral fluid) by NAA with probe detection</t>
  </si>
  <si>
    <t>95425-5</t>
  </si>
  <si>
    <t>SARS-CoV-2 N gene Sal Ql NAA+probe</t>
  </si>
  <si>
    <t>SARS-CoV-2 (COVID-19) N gene NAA+probe Ql (Unsp spec)</t>
  </si>
  <si>
    <t>SARS-CoV-2 (COVID-19) N gene [Presence] in Unspecified specimen by NAA with probe detection</t>
  </si>
  <si>
    <t>94316-7</t>
  </si>
  <si>
    <t>SARS-CoV-2 N gene XXX Ql NAA+probe</t>
  </si>
  <si>
    <t>SARS-CoV-2 (COVID19) neut ab pVNT (S) [Titer]</t>
  </si>
  <si>
    <t>SARS-CoV-2 (COVID-19) neutralizing antibody, Blood</t>
  </si>
  <si>
    <t>SARS-CoV-2 (COVID19) neutralizing antibody [Titer] in Serum by pVNT</t>
  </si>
  <si>
    <t>95410-7</t>
  </si>
  <si>
    <t xml:space="preserve">	SARS coronavirus 2 Ab.neut</t>
  </si>
  <si>
    <t>pVNT</t>
  </si>
  <si>
    <t>SARS-CoV-2 NAb Titr Ser pVNT</t>
  </si>
  <si>
    <t>SARS-CoV-2 (COVID19) neut ab pVNT Ql (S)</t>
  </si>
  <si>
    <t>SARS-CoV-2 (COVID19) neutralizing antibody [Presence] in Serum by pVNT</t>
  </si>
  <si>
    <t>95411-5</t>
  </si>
  <si>
    <t>SARS coronavirus 2 Ab.neut</t>
  </si>
  <si>
    <t>SARS-CoV-2 NAb Ser Ql pVNT</t>
  </si>
  <si>
    <t>SARS-CoV-2 (COVID-19) Nsp2 gene NAA+probe Ql (Upper resp)</t>
  </si>
  <si>
    <t>SARS-CoV-2 (COVID-19) Nsp2 gene, Upper respiratory</t>
  </si>
  <si>
    <t>SARS-CoV-2 (COVID-19) Nsp2 gene [Presence] in Upper respiratory specimen by NAA with probe detection</t>
  </si>
  <si>
    <t>97098-8</t>
  </si>
  <si>
    <t>SARS coronavirus 2 Nsp2 gene</t>
  </si>
  <si>
    <t>SARS-CoV-2 Nsp2 Upper resp Ql NAA+probe</t>
  </si>
  <si>
    <t>SARS-CoV-2 (COVID-19) ORF1a region NAA+probe Ql (Resp)</t>
  </si>
  <si>
    <t>SARS-CoV-2 (COVID-19) ORF1a region, Respiratory</t>
  </si>
  <si>
    <t>SARS-CoV-2 (COVID-19) ORF1a region [Presence] in Respiratory specimen by NAA with probe detection</t>
  </si>
  <si>
    <t>98132-4</t>
  </si>
  <si>
    <t>SARS coronavirus 2 ORF1a region</t>
  </si>
  <si>
    <t>SARS-CoV-2 ORF1a Resp Ql NAA+probe</t>
  </si>
  <si>
    <t>SARS-CoV-2 (COVID-19) ORF1a region NAA+probe Ql (Sal)</t>
  </si>
  <si>
    <t>SARS-CoV-2 (COVID-19) ORF1a region, Saliva</t>
  </si>
  <si>
    <t>SARS-CoV-2 (COVID-19) ORF1a region [Presence] in Saliva (oral fluid) by NAA with probe detection</t>
  </si>
  <si>
    <t>98494-8</t>
  </si>
  <si>
    <t>SARS-CoV-2 ORF1a Sal Ql NAA+probe</t>
  </si>
  <si>
    <t>SARS-CoV-2 (COVID-19) ORF1ab region NAA+probe (Oropharyngeal wash) [ThreshNum]</t>
  </si>
  <si>
    <t>SARS-CoV-2 (COVID-19) ORF1ab region, Oropharyngeal wash</t>
  </si>
  <si>
    <t>SARS-CoV-2 (COVID-19) ORF1ab region [Cycle Threshold #] in Oropharyngeal wash by NAA with probe detection</t>
  </si>
  <si>
    <t>96899-0</t>
  </si>
  <si>
    <t>SARS coronavirus 2 ORF1ab region</t>
  </si>
  <si>
    <t>SARS-CoV-2 ORF1ab Ct OPA wash Qn NAA+prb</t>
  </si>
  <si>
    <t>SARS-CoV-2 (COVID-19) ORF1ab region NAA+probe Ql (Sal)</t>
  </si>
  <si>
    <t>SARS-CoV-2 (COVID-19) ORF1ab region, Saliva</t>
  </si>
  <si>
    <t>SARS-CoV-2 (COVID-19) ORF1ab region [Presence] in Saliva (oral fluid) by NAA with probe detection</t>
  </si>
  <si>
    <t>95824-9</t>
  </si>
  <si>
    <t>SARS-CoV-2 ORF1ab Sal Ql NAA+probe</t>
  </si>
  <si>
    <t>SARS-CoV-2 (COVID-19) ORF1ab region NAA+probe Qn (Upper resp)</t>
  </si>
  <si>
    <t>SARS-CoV-2 (COVID-19) ORF1ab region, Upper respiratory</t>
  </si>
  <si>
    <t>SARS-CoV-2 (COVID-19) ORF1ab region [Units/volume] (viral load) in Upper respiratory specimen by NAA with probe detection</t>
  </si>
  <si>
    <t>97104-4</t>
  </si>
  <si>
    <t>SARS-CoV-2 ORF1ab U resp NAA+probe-aCnc</t>
  </si>
  <si>
    <t>SARS-CoV-2 (COVID-19) ORF1b region NAA+probe Ql (Resp)</t>
  </si>
  <si>
    <t>SARS-CoV-2 (COVID-19) ORF1b region, Respiratory</t>
  </si>
  <si>
    <t>SARS-CoV-2 (COVID-19) ORF1b region [Presence] in Respiratory specimen by NAA with probe detection</t>
  </si>
  <si>
    <t>98131-6</t>
  </si>
  <si>
    <t>SARS coronavirus 2 ORF1b region</t>
  </si>
  <si>
    <t>SARS-CoV-2 ORF1b Resp Ql NAA+probe</t>
  </si>
  <si>
    <t>SARS-CoV-2 (COVID-19) ORF1b region NAA+probe Ql (Sal)</t>
  </si>
  <si>
    <t>SARS-CoV-2 (COVID-19) ORF1b region, Saliva</t>
  </si>
  <si>
    <t>SARS-CoV-2 (COVID-19) ORF1b region [Presence] in Saliva (oral fluid) by NAA with probe detection</t>
  </si>
  <si>
    <t>98493-0</t>
  </si>
  <si>
    <t>SARS-CoV-2 ORF1b Sal Ql NAA+probe</t>
  </si>
  <si>
    <t>SARS-CoV-2 (COVID19) Org specific cx Ql (Unsp spec)</t>
  </si>
  <si>
    <t>SARS-CoV-2 (COVID-19) culture, Specimen</t>
  </si>
  <si>
    <t>SARS coronavirus 2 [Presence] in Unspecified specimen by Organism specific culture</t>
  </si>
  <si>
    <t>94763-0</t>
  </si>
  <si>
    <t>SARS coronavirus 2</t>
  </si>
  <si>
    <t>SARS-CoV-2 XXX Ql Cult</t>
  </si>
  <si>
    <t>SARS-CoV-2 (COVID-19) RdRp gene NAA+probe Ql (Lower resp)</t>
  </si>
  <si>
    <t>SARS-CoV-2 (COVID-19) RdRp gene, Lower respiratory</t>
  </si>
  <si>
    <t>SARS-CoV-2 (COVID-19) RdRp gene [Presence] in Lower respiratory specimen by NAA with probe detection</t>
  </si>
  <si>
    <t>96120-1</t>
  </si>
  <si>
    <t>SARS coronavirus 2 RdRp gene</t>
  </si>
  <si>
    <t>Respiratory.lower</t>
  </si>
  <si>
    <t>SARS-CoV-2 RdRp Lower resp Ql NAA+probe</t>
  </si>
  <si>
    <t>SARS-CoV-2 (COVID-19) RdRp gene NAA+probe Ql (Unsp spec)</t>
  </si>
  <si>
    <t>SARS-CoV-2 (COVID-19) RdRp gene, Specimen</t>
  </si>
  <si>
    <t>SARS-CoV-2 (COVID-19) RdRp gene [Presence] in Unspecified specimen by NAA with probe detection</t>
  </si>
  <si>
    <t>94314-2</t>
  </si>
  <si>
    <t>SARS-CoV-2 RdRp XXX Ql NAA+probe</t>
  </si>
  <si>
    <t>SARS-CoV-2 (COVID-19) RdRp gene NAA+probe Ql (Upper resp)</t>
  </si>
  <si>
    <t>SARS-CoV-2 (COVID-19) RdRp gene, Upper respiratory</t>
  </si>
  <si>
    <t>SARS-CoV-2 (COVID-19) RdRp gene [Presence] in Upper respiratory specimen by NAA with probe detection</t>
  </si>
  <si>
    <t>96123-5</t>
  </si>
  <si>
    <t>SARS-CoV-2 RdRp Upper resp Ql NAA+probe</t>
  </si>
  <si>
    <t>SARS-CoV-2 (COVID-19) RdRp gene, Saliva</t>
  </si>
  <si>
    <t>SARS-CoV-2 (COVID-19) RdRp gene NAA+probe Ql (Sal)</t>
  </si>
  <si>
    <t>SARS-CoV-2 (COVID-19) RdRp gene [Presence] in Saliva (oral fluid) by NAA with probe detection</t>
  </si>
  <si>
    <t>96091-4</t>
  </si>
  <si>
    <t>SARS-CoV-2 RdRp Sal Ql NAA+probe</t>
  </si>
  <si>
    <t>SARS-CoV-2 (COVID-19) RNA NAA+non-probe Ql (Resp)</t>
  </si>
  <si>
    <t>SARS-CoV-2 (COVID-19), Respiratory</t>
  </si>
  <si>
    <t>SARS-CoV-2 (COVID-19) RNA [Presence] in Respiratory specimen by NAA with non-probe detection</t>
  </si>
  <si>
    <t>95608-6</t>
  </si>
  <si>
    <t>SARS coronavirus 2 RNA</t>
  </si>
  <si>
    <t>Non-probe.amp.tar</t>
  </si>
  <si>
    <t>SARS-CoV-2 RNA Resp Ql NAA+non-probe</t>
  </si>
  <si>
    <t>SARS-CoV-2 (COVID19) RNA NAA+probe (Resp) [ThreshNum]</t>
  </si>
  <si>
    <t>SARS coronavirus 2 RNA [Cycle Threshold #] in Respiratory specimen by NAA with probe detection</t>
  </si>
  <si>
    <t>94745-7</t>
  </si>
  <si>
    <t>SARS-CoV-2 RNA Ct Resp Qn NAA+probe</t>
  </si>
  <si>
    <t>SARS-CoV-2 (COVID-19) RNA NAA+probe (Specimen) [ThreshNum]</t>
  </si>
  <si>
    <t>SARS-CoV-2 (COVID-19), Specimen</t>
  </si>
  <si>
    <t>SARS-CoV-2 (COVID-19) RNA [Cycle Threshold #] in Specimen by NAA with probe detection</t>
  </si>
  <si>
    <t>94746-5</t>
  </si>
  <si>
    <t>SARS-CoV-2 (COVID19) RNA NAA+probe (Unsp spec) [Log #/Vol]</t>
  </si>
  <si>
    <t>SARS coronavirus 2 RNA [Log #/volume] (viral load) in Unspecified specimen by NAA with probe detection</t>
  </si>
  <si>
    <t>94819-0</t>
  </si>
  <si>
    <t xml:space="preserve">	SARS coronavirus 2 RNA</t>
  </si>
  <si>
    <t>SARS-CoV-2 RNA XXX NAA+probe-Log#</t>
  </si>
  <si>
    <t>SARS-CoV-2 (COVID19) RNA NAA+probe Ql (Nose)</t>
  </si>
  <si>
    <t>SARS-CoV-2 (COVID-19), Nose</t>
  </si>
  <si>
    <t>SARS-CoV-2 (COVID19) RNA [Presence] in Nose by NAA with probe detection</t>
  </si>
  <si>
    <t>95406-5</t>
  </si>
  <si>
    <t>SARS-CoV-2 RNA Nose Ql NAA+probe</t>
  </si>
  <si>
    <t>SARS-CoV-2 (COVID19) RNA NAA+probe Ql (Nph)</t>
  </si>
  <si>
    <t>SARS-CoV-2 (COVID-19), Nasopharynx</t>
  </si>
  <si>
    <t>SARS coronavirus 2 RNA [Presence] in Nasopharynx by NAA with probe detection</t>
  </si>
  <si>
    <t>94759-8</t>
  </si>
  <si>
    <t>SARS-CoV-2 RNA Nph Ql NAA+probe</t>
  </si>
  <si>
    <t>SARS-CoV-2 (COVID-19) RNA NAA+probe Ql (Oropharyngeal wash)</t>
  </si>
  <si>
    <t>SARS-CoV-2 (COVID-19), Oropharyngeal wash</t>
  </si>
  <si>
    <t>SARS-CoV-2 (COVID-19) RNA [Presence] in Oropharyngeal wash by NAA with probe detection</t>
  </si>
  <si>
    <t>96797-6</t>
  </si>
  <si>
    <t>SARS-CoV-2 RNA OPA wash Ql NAA+probe</t>
  </si>
  <si>
    <t>SARS-CoV-2 (COVID19) RNA NAA+probe Ql (Sal)</t>
  </si>
  <si>
    <t>SARS-CoV-2 (COVID-19), Saliva</t>
  </si>
  <si>
    <t>SARS coronavirus 2 RNA [Presence] in Saliva (oral fluid) by NAA with probe detection</t>
  </si>
  <si>
    <t>94845-5</t>
  </si>
  <si>
    <t>SARS-CoV-2 RNA Sal Ql NAA+probe</t>
  </si>
  <si>
    <t>SARS-CoV-2 (COVID-19) RNA NAA+probe Ql (Specimen donor)</t>
  </si>
  <si>
    <t>SARS-CoV-2 (COVID-19), Donor Specimen</t>
  </si>
  <si>
    <t>SARS-CoV-2 (COVID-19) RNA [Presence] in Specimen from Donor by NAA with probe detection</t>
  </si>
  <si>
    <t>96829-7</t>
  </si>
  <si>
    <t>XXX^Donor</t>
  </si>
  <si>
    <t>SARS-CoV-2 RNA Spec Donr Ql NAA+probe</t>
  </si>
  <si>
    <t>SARS-CoV-2 (COVID-19) RNA NAA+probe Ql (Unsp spec)</t>
  </si>
  <si>
    <t>SARS-CoV-2 (COVID-19) RNA [Presence] in Unspecified specimen by NAA with probe detection</t>
  </si>
  <si>
    <t>94309-2</t>
  </si>
  <si>
    <t>SARS-CoV-2 RNA XXX Ql NAA+probe</t>
  </si>
  <si>
    <t>SARS-CoV-2 (COVID-19) RNA panel NAA+probe (Oropharyngeal wash)</t>
  </si>
  <si>
    <t>SARS-CoV-2 (COVID-19) RNA Panel, Oropharyngeal wash</t>
  </si>
  <si>
    <t>SARS-CoV-2 (COVID-19) RNA panel - Oropharyngeal wash by NAA with probe detection</t>
  </si>
  <si>
    <t>96897-4</t>
  </si>
  <si>
    <t>SARS coronavirus 2 RNA panel</t>
  </si>
  <si>
    <t>SARS-CoV-2 RNA Pnl OPA wash NAA+probe</t>
  </si>
  <si>
    <t>SARS-CoV-2 (COVID-19) RNA panel NAA+probe (Sal)</t>
  </si>
  <si>
    <t>SARS-CoV-2 (COVID-19) RNA Panel, Saliva</t>
  </si>
  <si>
    <t>SARS-CoV-2 (COVID-19) RNA panel - Saliva (oral fluid) by NAA with probe detection</t>
  </si>
  <si>
    <t>95826-4</t>
  </si>
  <si>
    <t>SARS-CoV-2 RNA Pnl Sal NAA+probe</t>
  </si>
  <si>
    <t>SARS-CoV-2 (COVID-19) RNA panel NAA+probe (Unsp spec)</t>
  </si>
  <si>
    <t>SARS-CoV-2 (COVID-19) RNA Panel, Specimen</t>
  </si>
  <si>
    <t>SARS-CoV-2 (COVID-19) RNA panel - Unspecified specimen by NAA with probe detection</t>
  </si>
  <si>
    <t>94306-8</t>
  </si>
  <si>
    <t>SARS-CoV-2 RNA Pnl XXX NAA+probe</t>
  </si>
  <si>
    <t>SARS-CoV-2 (COVID-19) RNA Sequencing Ql (Resp)</t>
  </si>
  <si>
    <t>SARS-CoV-2 (COVID-19) RNA [Presence] in Respiratory specimen by Sequencing</t>
  </si>
  <si>
    <t>95424-8</t>
  </si>
  <si>
    <t>SARS-CoV-2 RNA Resp Ql Seq</t>
  </si>
  <si>
    <t>SARS-CoV-2 (COVID19) RNA Sequencing Ql (Sal)</t>
  </si>
  <si>
    <t>SARS coronavirus 2 RNA [Presence] in Saliva (oral fluid) by Sequencing</t>
  </si>
  <si>
    <t>94822-4</t>
  </si>
  <si>
    <t>SARS-CoV-2 RNA Sal Ql Seq</t>
  </si>
  <si>
    <t>SARS-CoV-2 (COVID-19) S gene mutation detected Molgen Nom (Specimen)</t>
  </si>
  <si>
    <t>SARS-CoV-2 (COVID-19) S gene mutation detected, Specimen</t>
  </si>
  <si>
    <t>SARS-CoV-2 (COVID-19) S gene mutation detected [Identifier] in Specimen by Molecular genetics method</t>
  </si>
  <si>
    <t>96751-3</t>
  </si>
  <si>
    <t>SARS coronavirus 2 S gene mutation detected</t>
  </si>
  <si>
    <t>SARS-CoV-2 S gene mut Spec</t>
  </si>
  <si>
    <t>SARS-CoV-2 (COVID-19) S gene mutation Molgen Ql (Specimen)</t>
  </si>
  <si>
    <t>SARS-CoV-2 (COVID-19) S gene mutation, Specimen</t>
  </si>
  <si>
    <t>SARS-CoV-2 (COVID-19) S gene mutation [Presence] in Specimen by Molecular genetics method</t>
  </si>
  <si>
    <t>96752-1</t>
  </si>
  <si>
    <t>SARS coronavirus 2 S gene mutation</t>
  </si>
  <si>
    <t>SARS-CoV-2 S gene mut Spec Ql</t>
  </si>
  <si>
    <t>SARS-CoV-2 (COVID-19) S gene NAA+probe (Oropharyngeal wash) [ThreshNum]</t>
  </si>
  <si>
    <t>SARS-CoV-2 (COVID-19) S gene, Oropharyngeal wash</t>
  </si>
  <si>
    <t>SARS-CoV-2 (COVID-19) S gene [Cycle Threshold #] in Oropharyngeal wash by NAA with probe detection</t>
  </si>
  <si>
    <t>96900-6</t>
  </si>
  <si>
    <t>SARS coronavirus 2 S gene</t>
  </si>
  <si>
    <t>SARS-CoV-2 S gene Ct OPA wash Qn NAA+prb</t>
  </si>
  <si>
    <t>SARS-CoV-2 (COVID-19) S gene NAA+probe Ql (Sal)</t>
  </si>
  <si>
    <t>SARS-CoV-2 (COVID-19) S gene, Saliva</t>
  </si>
  <si>
    <t>SARS-CoV-2 (COVID-19) S gene [Presence] in Saliva (oral fluid) by NAA with probe detection</t>
  </si>
  <si>
    <t>96765-3</t>
  </si>
  <si>
    <t>SARS-CoV-2 S gene Sal Ql NAA+probe</t>
  </si>
  <si>
    <t>SARS-CoV-2 (COVID-19) S gene Sequencing Ql (Resp)</t>
  </si>
  <si>
    <t>SARS-CoV-2 (COVID-19) S gene, Respiratory</t>
  </si>
  <si>
    <t>SARS-CoV-2 (COVID-19) S gene [Presence] in Respiratory specimen by Sequencing</t>
  </si>
  <si>
    <t>95609-4</t>
  </si>
  <si>
    <t>SARS-CoV-2 S gene Resp Ql Seq</t>
  </si>
  <si>
    <t>SARS-CoV-2 (COVID-19) S protein RBD neut ab IA [Titer]</t>
  </si>
  <si>
    <t>SARS-CoV-2 (COVID-19) S protein RBD neutralizing antibody, Blood</t>
  </si>
  <si>
    <t>SARS-CoV-2 (COVID-19) S protein RBD neutralizing antibody [Titer] in Serum or Plasma by Immunoassay</t>
  </si>
  <si>
    <t>98732-1</t>
  </si>
  <si>
    <t>SARS coronavirus 2 spike protein RBD Ab.neut</t>
  </si>
  <si>
    <t>SARS-CoV-2 S RBD NAb Titr SerPl IA</t>
  </si>
  <si>
    <t>SARS-CoV-2 (COVID-19) S protein RBD neut ab IA Qn</t>
  </si>
  <si>
    <t>SARS-CoV-2 (COVID-19) S protein RBD neutralizing antibody [Units/volume] in Serum or Plasma by Immunoassay</t>
  </si>
  <si>
    <t>98734-7</t>
  </si>
  <si>
    <t xml:space="preserve">
SARS-CoV-2 S RBD NAb SerPl IA-aCnc</t>
  </si>
  <si>
    <t>SARS-CoV-2 (COVID-19) S protein RBD neut ab sVNT Ql</t>
  </si>
  <si>
    <t>SARS-CoV-2 (COVID-19) S protein RBD neutralizing antibody [Presence] in Serum or Plasma by sVNT</t>
  </si>
  <si>
    <t>96603-6</t>
  </si>
  <si>
    <t>sVNT</t>
  </si>
  <si>
    <t>SARS-CoV-2 S RBD NAb SerPl Ql sVNT</t>
  </si>
  <si>
    <t>SARS-CoV-2 (COVID-19) specific TCRB gene rearrangements Sequencing Ql (Bld)</t>
  </si>
  <si>
    <t>SARS-CoV-2 (COVID-19) specific TCRB gene rearrangements, Blood</t>
  </si>
  <si>
    <t>SARS-CoV-2 (COVID-19) specific TCRB gene rearrangements [Presence] in Blood by Sequencing</t>
  </si>
  <si>
    <t>95970-0</t>
  </si>
  <si>
    <t>SARS coronavirus 2 specific TCRB gene rearrangements</t>
  </si>
  <si>
    <t>SARS-CoV-2 TCRB Bld Ql Seq</t>
  </si>
  <si>
    <t>SARS-CoV-2 (COVID-19) variant interpretation Nar (Specimen)</t>
  </si>
  <si>
    <t>SARS-CoV-2 (COVID-19) variant interpretation, Specimen</t>
  </si>
  <si>
    <t>SARS-CoV-2 (COVID-19) variant interpretation in Specimen Narrative</t>
  </si>
  <si>
    <t>96755-4</t>
  </si>
  <si>
    <t>SARS coronavirus 2 variant interpretation</t>
  </si>
  <si>
    <t>SARS-CoV-2 variant Imp Spec</t>
  </si>
  <si>
    <t>SARS-CoV-2 (COVID-19) variant Sequencing Nom (Specimen)</t>
  </si>
  <si>
    <t>SARS-CoV-2 (COVID-19) variant, Specimen</t>
  </si>
  <si>
    <t>SARS-CoV-2 (COVID-19) variant [Type] in Specimen by Sequencing</t>
  </si>
  <si>
    <t>96741-4</t>
  </si>
  <si>
    <t>SARS coronavirus 2 variant</t>
  </si>
  <si>
    <t>SARS-CoV-2 variant Spec Seq</t>
  </si>
  <si>
    <t>SARS-CoV-2 [Instrument independent]</t>
  </si>
  <si>
    <t>SARS-CoV-2</t>
  </si>
  <si>
    <t>XNZ5466</t>
  </si>
  <si>
    <t xml:space="preserve">SARS-CoV-2 </t>
  </si>
  <si>
    <t>SARS-CoV-2 Ab [Interp]</t>
  </si>
  <si>
    <t>SARS coronavirus 2 Ab [Interpretation] in Serum or Plasma</t>
  </si>
  <si>
    <t>94661-6</t>
  </si>
  <si>
    <t>SARS-CoV-2 Ab SerPl-Imp</t>
  </si>
  <si>
    <t>SARS-CoV-2 Ag IA.rapid Ql (Resp)</t>
  </si>
  <si>
    <t>SARS-CoV-2 (COVID-19) antigen, Respiratory</t>
  </si>
  <si>
    <t>SARS coronavirus 2 Ag [Presence] in Respiratory specimen by Rapid immunoassay</t>
  </si>
  <si>
    <t>94558-4</t>
  </si>
  <si>
    <t>SARS-CoV-2 Ag Resp Ql IA.rapid</t>
  </si>
  <si>
    <t>SARS-CoV-2 Antibody</t>
  </si>
  <si>
    <t>SARS-CoV-2 IgG + IgM Antibody</t>
  </si>
  <si>
    <t>XNZ5474</t>
  </si>
  <si>
    <t>SARS-CoV-2 E gene NAA+probe (Unsp spec) [ThreshNum]</t>
  </si>
  <si>
    <t>SARS-related coronavirus E gene, Specimen</t>
  </si>
  <si>
    <t>SARS coronavirus 2 E gene [Cycle Threshold #] in Unspecified specimen by NAA with probe detection</t>
  </si>
  <si>
    <t>94509-7</t>
  </si>
  <si>
    <t>SARS-CoV-2 E gene Ct XXX Qn NAA+probe</t>
  </si>
  <si>
    <t>SARS-CoV-2 E gene NAA+probe Ql</t>
  </si>
  <si>
    <t>SARS-related coronavirus E gene, Blood</t>
  </si>
  <si>
    <t>SARS coronavirus 2 E gene [Presence] in Serum or Plasma by NAA with probe detection</t>
  </si>
  <si>
    <t>94765-5</t>
  </si>
  <si>
    <t>SARS-CoV-2 E gene SerPl Ql NAA+probe</t>
  </si>
  <si>
    <t>SARS-CoV-2 E gene NAA+probe Ql (Resp)</t>
  </si>
  <si>
    <t>SARS-related coronavirus E gene, Respiratory</t>
  </si>
  <si>
    <t>SARS coronavirus 2 E gene [Presence] in Respiratory specimen by NAA with probe detection</t>
  </si>
  <si>
    <t>94758-0</t>
  </si>
  <si>
    <t>SARS-CoV-2 IgA</t>
  </si>
  <si>
    <t>XNZ5484</t>
  </si>
  <si>
    <t>SARS-CoV-2 IgA test</t>
  </si>
  <si>
    <t>SARS-CoV-2 IgA Anti N</t>
  </si>
  <si>
    <t>XNZ5508</t>
  </si>
  <si>
    <t>SARS-CoV-2 IgA Anti S</t>
  </si>
  <si>
    <t>XNZ5506</t>
  </si>
  <si>
    <t>SARS-CoV-2 IgA IA Ql</t>
  </si>
  <si>
    <t>SARS coronavirus 2 IgA Ab [Presence] in Serum or Plasma by Immunoassay</t>
  </si>
  <si>
    <t>94562-6</t>
  </si>
  <si>
    <t>SARS-CoV-2 IgA SerPl Ql IA</t>
  </si>
  <si>
    <t>SARS-CoV-2 IgA IA Qn</t>
  </si>
  <si>
    <t>SARS coronavirus 2 IgA Ab [Units/volume] in Serum or Plasma by Immunoassay</t>
  </si>
  <si>
    <t>94720-0</t>
  </si>
  <si>
    <t>SARS-CoV-2 IgA SerPl IA-aCnc</t>
  </si>
  <si>
    <t>SARS-CoV-2 IgG</t>
  </si>
  <si>
    <t>XNZ5480</t>
  </si>
  <si>
    <t>SARS-CoV-2 IgG test</t>
  </si>
  <si>
    <t>SARS-CoV-2 IgG Ab Nucleosome and spike</t>
  </si>
  <si>
    <t>XNZ5514</t>
  </si>
  <si>
    <t>SARS-CoV-2 IgG and IgM panel IA</t>
  </si>
  <si>
    <t>SARS-CoV-2 (COVID-19) Antibody Panel, Blood</t>
  </si>
  <si>
    <t>SARS coronavirus 2 IgG and IgM panel - Serum or Plasma by Immunoassay</t>
  </si>
  <si>
    <t>94504-8</t>
  </si>
  <si>
    <t>SARS coronavirus 2 Ab.IgG &amp; IgM panel</t>
  </si>
  <si>
    <t>SARS-CoV-2 IgG+IgM Pnl SerPl IA-aCnc</t>
  </si>
  <si>
    <t>SARS-CoV-2 IgG and IgM panel IA.rapid Ql</t>
  </si>
  <si>
    <t>SARS coronavirus 2 IgG and IgM panel - Serum or Plasma Qualitative by Immunoassay</t>
  </si>
  <si>
    <t>94503-0</t>
  </si>
  <si>
    <t>SARS-CoV-2 IgG+IgM Pnl SerPl IA.rapid</t>
  </si>
  <si>
    <t>SARS-CoV-2 IgG Anti N</t>
  </si>
  <si>
    <t>XNZ5504</t>
  </si>
  <si>
    <t>SARS-CoV-2 IgG Anti S</t>
  </si>
  <si>
    <t>XNZ5502</t>
  </si>
  <si>
    <t>SARS-CoV-2 IgG IA Ql</t>
  </si>
  <si>
    <t>SARS coronavirus 2 IgG Ab [Presence] in Serum or Plasma by Immunoassay</t>
  </si>
  <si>
    <t>94563-4</t>
  </si>
  <si>
    <t>SARS-CoV-2 IgG SerPl Ql IA</t>
  </si>
  <si>
    <t>SARS-CoV-2 IgG IA Qn</t>
  </si>
  <si>
    <t>SARS coronavirus 2 IgG Ab [Units/volume] in Serum or Plasma by Immunoassay</t>
  </si>
  <si>
    <t>94505-5</t>
  </si>
  <si>
    <t>SARS-CoV-2 IgG SerPl IA-aCnc</t>
  </si>
  <si>
    <t>SARS-CoV-2 IgG IA.rapid Ql</t>
  </si>
  <si>
    <t xml:space="preserve">	SARS coronavirus 2 IgG Ab [Presence] in Serum or Plasma by Immunoassay</t>
  </si>
  <si>
    <t>94507-1</t>
  </si>
  <si>
    <t>SARS-CoV-2 IgG SerPl Ql IA.rapid</t>
  </si>
  <si>
    <t>SARS-CoV-2 IgG+IgM IA Ql</t>
  </si>
  <si>
    <t>SARS coronavirus 2 IgG+IgM Ab [Presence] in Serum or Plasma by Immunoassay</t>
  </si>
  <si>
    <t>94547-7</t>
  </si>
  <si>
    <t>SARS-CoV-2 IgG+IgM SerPl Ql IA</t>
  </si>
  <si>
    <t>SARS-CoV-2 IgM</t>
  </si>
  <si>
    <t>XNZ5482</t>
  </si>
  <si>
    <t>SARS-CoV-2 IgM test</t>
  </si>
  <si>
    <t>SARS-CoV-2 IgM Anti N</t>
  </si>
  <si>
    <t>XNZ5510</t>
  </si>
  <si>
    <t>SARS-CoV-2 IgM IA Ql</t>
  </si>
  <si>
    <t>SARS coronavirus 2 IgM Ab [Presence] in Serum or Plasma by Immunoassay</t>
  </si>
  <si>
    <t>94564-2</t>
  </si>
  <si>
    <t>SARS-CoV-2 IgM SerPl Ql IA</t>
  </si>
  <si>
    <t>SARS-CoV-2 IgM IA Qn</t>
  </si>
  <si>
    <t>SARS coronavirus 2 IgM Ab [Units/volume] in Serum or Plasma by Immunoassay</t>
  </si>
  <si>
    <t>94506-3</t>
  </si>
  <si>
    <t xml:space="preserve">	SARS coronavirus 2 Ab.IgM</t>
  </si>
  <si>
    <t>SARS-CoV-2 IgM SerPl IA-aCnc</t>
  </si>
  <si>
    <t>SARS-CoV-2 IgM IA.rapid Ql</t>
  </si>
  <si>
    <t>94508-9</t>
  </si>
  <si>
    <t>SARS-CoV-2 IgM SerPl Ql IA.rapid</t>
  </si>
  <si>
    <t>SARS-CoV-2 N gene NAA+probe (Unsp spec) [ThreshNum]</t>
  </si>
  <si>
    <t>SARS coronavirus 2 N gene [Cycle Threshold #] in Unspecified specimen by NAA with probe detection</t>
  </si>
  <si>
    <t>94510-5</t>
  </si>
  <si>
    <t>SARS-CoV-2 N gene Ct XXX Qn NAA+probe</t>
  </si>
  <si>
    <t>SARS-CoV-2 N gene NAA+probe CDC primer-probe set N1 Ql (Resp)</t>
  </si>
  <si>
    <t>SARS coronavirus 2 N gene [Presence] in Respiratory specimen by Nucleic acid amplification using CDC primer-probe set N1</t>
  </si>
  <si>
    <t>94756-4</t>
  </si>
  <si>
    <t>Probe.amp.tar primer-probe set N1</t>
  </si>
  <si>
    <t>SARS-CoV-2 N gene Resp Ql NAA N1</t>
  </si>
  <si>
    <t>SARS-CoV-2 N gene NAA+probe CDC primer-probe set N2 Ql (Resp)</t>
  </si>
  <si>
    <t>SARS coronavirus 2 N gene [Presence] in Respiratory specimen by Nucleic acid amplification using CDC primer-probe set N2</t>
  </si>
  <si>
    <t>94757-2</t>
  </si>
  <si>
    <t xml:space="preserve">	SARS-CoV-2 N gene Resp Ql NAA N2</t>
  </si>
  <si>
    <t>SARS-CoV-2 N gene NAA+probe Ql</t>
  </si>
  <si>
    <t>SARS-CoV-2 (COVID-19) N gene, Blood</t>
  </si>
  <si>
    <t>SARS coronavirus 2 N gene [Presence] in Serum or Plasma by NAA with probe detection</t>
  </si>
  <si>
    <t>94766-3</t>
  </si>
  <si>
    <t>SARS-CoV-2 N gene SerPl Ql NAA+probe</t>
  </si>
  <si>
    <t>SARS-CoV-2 N gene NAA+probe Ql (Resp)</t>
  </si>
  <si>
    <t>SARS coronavirus 2 N gene [Presence] in Respiratory specimen by NAA with probe detection</t>
  </si>
  <si>
    <t>94533-7</t>
  </si>
  <si>
    <t>SARS-CoV-2 N gene Resp Ql NAA+probe</t>
  </si>
  <si>
    <t>SARS-CoV-2 ORF1ab region NAA+probe (Resp) [ThreshNum]</t>
  </si>
  <si>
    <t>SARS-CoV-2 (COVID-19) ORF1ab region, Respiratory</t>
  </si>
  <si>
    <t>SARS coronavirus 2 ORF1ab region [Cycle Threshold #] in Respiratory specimen by NAA with probe detection</t>
  </si>
  <si>
    <t>94644-2</t>
  </si>
  <si>
    <t>SARS-CoV-2 ORF1ab Ct Resp Qn NAA+probe</t>
  </si>
  <si>
    <t>SARS-CoV-2 ORF1ab region NAA+probe (Unsp spec) [ThreshNum]</t>
  </si>
  <si>
    <t>SARS-CoV-2 (COVID-19) ORF1ab region, Specimen</t>
  </si>
  <si>
    <t xml:space="preserve">	SARS coronavirus 2 ORF1ab region [Cycle Threshold #] in Unspecified specimen by NAA with probe detection</t>
  </si>
  <si>
    <t>94511-3</t>
  </si>
  <si>
    <t xml:space="preserve">	SARS coronavirus 2 ORF1ab region</t>
  </si>
  <si>
    <t>SARS-CoV-2 ORF1ab Ct XXX Qn NAA+probe</t>
  </si>
  <si>
    <t>SARS-CoV-2 ORF1ab region NAA+probe Ql (Resp)</t>
  </si>
  <si>
    <t>SARS coronavirus 2 ORF1ab region [Presence] in Respiratory specimen by NAA with probe detection</t>
  </si>
  <si>
    <t>94559-2</t>
  </si>
  <si>
    <t>SARS-CoV-2 ORF1ab Resp Ql NAA+probe</t>
  </si>
  <si>
    <t>SARS-CoV-2 ORF1ab region NAA+probe Ql (Unsp spec)</t>
  </si>
  <si>
    <t>SARS coronavirus 2 ORF1ab region [Presence] in Unspecified specimen by NAA with probe detection</t>
  </si>
  <si>
    <t>94639-2</t>
  </si>
  <si>
    <t>SARS-CoV-2 ORF1ab XXX Ql NAA+probe</t>
  </si>
  <si>
    <t>SARS-CoV-2 Rapid Antigen self reported</t>
  </si>
  <si>
    <t>XNZ5530</t>
  </si>
  <si>
    <t>SARS-CoV-2 Rapid or PoCT Molecular</t>
  </si>
  <si>
    <t>Rapid or non-PCR qualitative detection of nucleic acid from the SARS-CoV-2 virus</t>
  </si>
  <si>
    <t>XNZ5527</t>
  </si>
  <si>
    <t>SARS-CoV-2 RdRp gene NAA+probe (Resp) [ThreshNum]</t>
  </si>
  <si>
    <t>SARS-CoV-2 (COVID-19) RdRp gene, Respiratory</t>
  </si>
  <si>
    <t>SARS coronavirus 2 RdRp gene [Cycle Threshold #] in Respiratory specimen by NAA with probe detection</t>
  </si>
  <si>
    <t>94646-7</t>
  </si>
  <si>
    <t>SARS-CoV-2 RdRp gene Ct Resp Qn NAA+prob</t>
  </si>
  <si>
    <t>SARS-CoV-2 RdRp gene NAA+probe (Unsp spec) [ThreshNum]</t>
  </si>
  <si>
    <t>SARS coronavirus 2 RdRp gene [Cycle Threshold #] in Unspecified specimen by NAA with probe detection</t>
  </si>
  <si>
    <t>94645-9</t>
  </si>
  <si>
    <t>SARS-CoV-2 RdRp gene Ct XXX Qn NAA+probe</t>
  </si>
  <si>
    <t>SARS-CoV-2 RdRp gene NAA+probe Ql (Resp)</t>
  </si>
  <si>
    <t>SARS coronavirus 2 RdRp gene [Presence] in Respiratory specimen by NAA with probe detection</t>
  </si>
  <si>
    <t>94534-5</t>
  </si>
  <si>
    <t>SARS-CoV-2 RdRp gene Resp Ql NAA+probe</t>
  </si>
  <si>
    <t>SARS-CoV-2 RNA NAA+non-probe Ql (Nph)</t>
  </si>
  <si>
    <t>SARS coronavirus 2 RNA [Presence] in Nasopharynx by NAA with non-probe detection</t>
  </si>
  <si>
    <t>94565-9</t>
  </si>
  <si>
    <t>SARS-CoV-2 RNA Nph Ql NAA+non-probe</t>
  </si>
  <si>
    <t>SARS-CoV-2 RNA NAA+probe Ql</t>
  </si>
  <si>
    <t>SARS-CoV-2 (COVID-19), Blood</t>
  </si>
  <si>
    <t>SARS coronavirus 2 RNA [Presence] in Serum or Plasma by NAA with probe detection</t>
  </si>
  <si>
    <t>94660-8</t>
  </si>
  <si>
    <t>SARS-CoV-2 RNA SerPl Ql NAA+probe</t>
  </si>
  <si>
    <t>SARS-CoV-2 RNA NAA+probe Ql (Resp)</t>
  </si>
  <si>
    <t>SARS coronavirus 2 RNA [Presence] in Respiratory specimen by NAA with probe detection</t>
  </si>
  <si>
    <t>94500-6</t>
  </si>
  <si>
    <t xml:space="preserve">SARS-CoV-2 RNA Resp Ql NAA+probe </t>
  </si>
  <si>
    <t>SARS-CoV-2 RNA panel NAA+probe (Resp)</t>
  </si>
  <si>
    <t>SARS-CoV-2 (COVID-19) RNA Panel, Respiratory</t>
  </si>
  <si>
    <t>SARS Coronavirus 2 RNA panel - Respiratory specimen by NAA with probe detection</t>
  </si>
  <si>
    <t>94531-1</t>
  </si>
  <si>
    <t>SARS-CoV-2 RNA Pnl Resp NAA+probe</t>
  </si>
  <si>
    <t>SARS-CoV-2 S gene NAA+probe (Resp) [ThreshNum]</t>
  </si>
  <si>
    <t>SARS coronavirus 2 S gene [Cycle Threshold #] in Respiratory specimen by NAA with probe detection</t>
  </si>
  <si>
    <t>94642-6</t>
  </si>
  <si>
    <t xml:space="preserve">	SARS coronavirus 2 S gene</t>
  </si>
  <si>
    <t xml:space="preserve">	SARS-CoV-2 S gene Ct Resp Qn NAA+probe</t>
  </si>
  <si>
    <t>SARS-CoV-2 S gene NAA+probe (Unsp spec) [ThreshNum]</t>
  </si>
  <si>
    <t>SARS-CoV-2 (COVID-19) S gene, Specimen</t>
  </si>
  <si>
    <t>SARS coronavirus 2 S gene [Cycle Threshold #] in Unspecified specimen by NAA with probe detection</t>
  </si>
  <si>
    <t>94643-4</t>
  </si>
  <si>
    <t>SARS-CoV-2 S gene Ct XXX Qn NAA+probe</t>
  </si>
  <si>
    <t>SARS-CoV-2 S gene NAA+probe Ql</t>
  </si>
  <si>
    <t>SARS-CoV-2 (COVID-19) S gene, Blood</t>
  </si>
  <si>
    <t>SARS coronavirus 2 S gene [Presence] in Serum or Plasma by NAA with probe detection</t>
  </si>
  <si>
    <t>94767-1</t>
  </si>
  <si>
    <t>SARS-CoV-2 S gene SerPl Ql NAA+probe</t>
  </si>
  <si>
    <t>SARS-CoV-2 S gene NAA+probe Ql (Resp)</t>
  </si>
  <si>
    <t>SARS coronavirus 2 S gene [Presence] in Respiratory specimen by NAA with probe detection</t>
  </si>
  <si>
    <t>94640-0</t>
  </si>
  <si>
    <t>SARS-CoV-2 S gene Resp Ql NAA+probe</t>
  </si>
  <si>
    <t>SARS-CoV-2 S gene NAA+probe Ql (Unsp spec)</t>
  </si>
  <si>
    <t>SARS coronavirus 2 S gene [Presence] in Unspecified specimen by NAA with probe detection</t>
  </si>
  <si>
    <t>94641-8</t>
  </si>
  <si>
    <t xml:space="preserve">	SARS-CoV-2 S gene XXX Ql NAA+probe</t>
  </si>
  <si>
    <t>SARS-CoV-2 sequencing order</t>
  </si>
  <si>
    <t>COVID-19 sequencing order</t>
  </si>
  <si>
    <t>SARS-CoV-2 sequencing order [Instrument independent]</t>
  </si>
  <si>
    <t>XNZ5536</t>
  </si>
  <si>
    <t>SARS-CoV-2 Sequencing order</t>
  </si>
  <si>
    <t xml:space="preserve">SARS-CoV-2 Total Anti N </t>
  </si>
  <si>
    <t>SARS-CoV-2 Total Anti N [Instrument independent]</t>
  </si>
  <si>
    <t>XNZ5490</t>
  </si>
  <si>
    <t xml:space="preserve">SARS-CoV-2 Total Anti S </t>
  </si>
  <si>
    <t>SARS-CoV-2 Total Anti S [Instrument independent]</t>
  </si>
  <si>
    <t>XNZ5488</t>
  </si>
  <si>
    <t>SARS-like CoV N gene NAA+probe (Unsp spec) [ThreshNum]</t>
  </si>
  <si>
    <t>SARS-like coronavirus N gene, Specimen</t>
  </si>
  <si>
    <t>SARS-like Coronavirus N gene [Cycle Threshold #] in Unspecified specimen by NAA with probe detection</t>
  </si>
  <si>
    <t>94313-4</t>
  </si>
  <si>
    <t>SARS-like Coronavirus N gene</t>
  </si>
  <si>
    <t>SARS-like CoV N Ct XXX Qn NAA+probe</t>
  </si>
  <si>
    <t>SARS-like CoV N gene NAA+probe Ql (Unsp spec)</t>
  </si>
  <si>
    <t>SARS-like Coronavirus N gene [Presence] in Unspecified specimen by NAA with probe detection</t>
  </si>
  <si>
    <t>94310-0</t>
  </si>
  <si>
    <t>SARS-like CoV N XXX Ql NAA+probe</t>
  </si>
  <si>
    <t>SARS-related coronavirus E gene NAA+probe Ql (Lower resp)</t>
  </si>
  <si>
    <t>SARS-related coronavirus E gene, Lower respiratory</t>
  </si>
  <si>
    <t>SARS-related coronavirus E gene [Presence] in Lower respiratory specimen by NAA with probe detection</t>
  </si>
  <si>
    <t>96121-9</t>
  </si>
  <si>
    <t>SARS-related coronavirus E gene</t>
  </si>
  <si>
    <t>SARS-rel CoV E gene Low resp Ql NAA+prb</t>
  </si>
  <si>
    <t xml:space="preserve">SARS-related coronavirus E gene NAA+probe Ql (Sal) </t>
  </si>
  <si>
    <t>SARS-related coronavirus E gene, Saliva</t>
  </si>
  <si>
    <t>SARS-related coronavirus E gene [Presence] in Saliva (oral fluid) by NAA with probe detection</t>
  </si>
  <si>
    <t>95823-1</t>
  </si>
  <si>
    <t>SARS-rel CoV E gene Sal Ql NAA+probe</t>
  </si>
  <si>
    <t>SARS-related coronavirus E gene NAA+probe Ql (Unsp spec)</t>
  </si>
  <si>
    <t>SARS-related coronavirus E gene [Presence] in Unspecified specimen by NAA with probe detection</t>
  </si>
  <si>
    <t>94315-9</t>
  </si>
  <si>
    <t>SARS-rel CoV E gene XXX Ql NAA+probe</t>
  </si>
  <si>
    <t>SARS-related coronavirus E gene NAA+probe Ql (Upper resp)</t>
  </si>
  <si>
    <t>SARS-related coronavirus E gene, Upper respiratory</t>
  </si>
  <si>
    <t>SARS-related coronavirus E gene [Presence] in Upper respiratory specimen by NAA with probe detection</t>
  </si>
  <si>
    <t>96122-7</t>
  </si>
  <si>
    <t>SARS-rel CoV E gene Upper resp Ql NAA+prb</t>
  </si>
  <si>
    <t>SARS-related CoV RNA NAA+probe Ql (Resp)</t>
  </si>
  <si>
    <t>SARS-related coronavirus, Respiratory</t>
  </si>
  <si>
    <t>SARS coronavirus+SARS-like coronavirus+SARS coronavirus 2 RNA [Presence] in Respiratory specimen by NAA with probe detection</t>
  </si>
  <si>
    <t>94502-2</t>
  </si>
  <si>
    <t>SARS coronavirus+SARS-like coronavirus+SARS coronavirus 2 RNA</t>
  </si>
  <si>
    <t>SARS-rel CoV RNA Resp Ql NAA+probe</t>
  </si>
  <si>
    <t>SARS-related CoV RNA NAA+probe Ql (Unsp spec)</t>
  </si>
  <si>
    <t>SARS-related coronavirus, Specimen</t>
  </si>
  <si>
    <t>SARS-related coronavirus RNA [Presence] in Unspecified specimen by NAA with probe detection</t>
  </si>
  <si>
    <t>94647-5</t>
  </si>
  <si>
    <t>SARS-related coronavirus RNA</t>
  </si>
  <si>
    <t>SARSr-CoV RNA XXX Ql NAA+probe</t>
  </si>
  <si>
    <t>SARS-related CoV+MERS coronavirus RNA NAA+probe Ql (Resp)</t>
  </si>
  <si>
    <t>SARS-related coronavirus+MERS coronavirus, Respiratory</t>
  </si>
  <si>
    <t>SARS coronavirus+SARS-like coronavirus+SARS coronavirus 2+MERS coronavirus RNA [Presence] in Respiratory specimen by NAA with probe detection</t>
  </si>
  <si>
    <t>94532-9</t>
  </si>
  <si>
    <t>SARS coronavirus+SARS-like coronavirus+SARS coronavirus 2+MERS coronavirus RNA</t>
  </si>
  <si>
    <t>SARS-rel CoV+MERS RNA Resp Ql NAA+probe</t>
  </si>
  <si>
    <t>Scabies skin scraping</t>
  </si>
  <si>
    <t>Sarcoptes scabiei test, Skin</t>
  </si>
  <si>
    <t>Sarcoptes scabiei identified in Skin by Light microscopy</t>
  </si>
  <si>
    <t>9787-3</t>
  </si>
  <si>
    <t>Sarcoptes scabiei identified</t>
  </si>
  <si>
    <t>Skin</t>
  </si>
  <si>
    <t xml:space="preserve">sarcoptes scabiei scabies skin scraping </t>
  </si>
  <si>
    <t>S scabiei Skin Micro</t>
  </si>
  <si>
    <t>Scabies skin scraping &amp; microscopy</t>
  </si>
  <si>
    <t>Schistosoma urine</t>
  </si>
  <si>
    <t>Schistosoma Sp test, Urine Sediment</t>
  </si>
  <si>
    <t>Schistosoma sp identified in Urine sediment by Light microscopy</t>
  </si>
  <si>
    <t>10715-1</t>
  </si>
  <si>
    <t>Schistosoma sp identified</t>
  </si>
  <si>
    <t xml:space="preserve">schistosoma urine </t>
  </si>
  <si>
    <t>Schistosoma UrnS Micro</t>
  </si>
  <si>
    <t>Schistosome microscopy - urine or faeces</t>
  </si>
  <si>
    <t>Schistosomal Ab (qual)</t>
  </si>
  <si>
    <t>Schistosoma Sp antibody, Blood</t>
  </si>
  <si>
    <t>Schistosoma sp Ab [Presence] in Serum by Hemagglutination</t>
  </si>
  <si>
    <t>6630-8</t>
  </si>
  <si>
    <t>Schistosoma sp Ab</t>
  </si>
  <si>
    <t>schistosomal antibody Ab qualitative</t>
  </si>
  <si>
    <t>Schistosoma Ab Ser Ql HA</t>
  </si>
  <si>
    <t>Schistosomal Ab (titre)</t>
  </si>
  <si>
    <t>Schistosoma sp Ab [Titer] in Serum</t>
  </si>
  <si>
    <t>34594-2</t>
  </si>
  <si>
    <t>schistosomal antibody Ab titre</t>
  </si>
  <si>
    <t>Schistosoma Ab Titr Ser</t>
  </si>
  <si>
    <t>Schistosome faeces</t>
  </si>
  <si>
    <t>Schistosoma Sp test, Stool</t>
  </si>
  <si>
    <t>Schistosoma sp identified in Stool by Concentration</t>
  </si>
  <si>
    <t>11085-8</t>
  </si>
  <si>
    <t>schistosoma faeces</t>
  </si>
  <si>
    <t>Schistosoma Stl Conc</t>
  </si>
  <si>
    <t>SCL-70 extractable nuclear Ab</t>
  </si>
  <si>
    <t>SCL-70 extractable Nuclear antibody, Blood</t>
  </si>
  <si>
    <t>SCL-70 extractable nuclear Ab [Presence] in Serum</t>
  </si>
  <si>
    <t>8092-9</t>
  </si>
  <si>
    <t>extractable nuclear ENA SCL-70 Ab antibody indentification</t>
  </si>
  <si>
    <t>ENA Scl70 Ab Ser Ql</t>
  </si>
  <si>
    <t>Scopolamine urine</t>
  </si>
  <si>
    <t>Scopolamine, Urine</t>
  </si>
  <si>
    <t>Scopolamine [Mass/​volume] in Urine</t>
  </si>
  <si>
    <t>17571-1</t>
  </si>
  <si>
    <t>Scopolamine</t>
  </si>
  <si>
    <t>scopolamine urine</t>
  </si>
  <si>
    <t>Scopolamine Ur-mCnc</t>
  </si>
  <si>
    <t>Selenium</t>
  </si>
  <si>
    <t>Selenium, Blood</t>
  </si>
  <si>
    <t>Selenium [Moles/​volume] in Serum or Plasma</t>
  </si>
  <si>
    <t>25521-6</t>
  </si>
  <si>
    <t>selenium</t>
  </si>
  <si>
    <t>Selenium SerPl-sCnc</t>
  </si>
  <si>
    <t>Selenium, plasma</t>
  </si>
  <si>
    <t>Selenium blood</t>
  </si>
  <si>
    <t>Selenium [Mass/​volume] in Blood</t>
  </si>
  <si>
    <t>5722-4</t>
  </si>
  <si>
    <t>selenium blood</t>
  </si>
  <si>
    <t>Selenium Bld-mCnc</t>
  </si>
  <si>
    <t>Selenium, whole blood</t>
  </si>
  <si>
    <t>Selenium RBC</t>
  </si>
  <si>
    <t>Selenium, Red Blood Cells</t>
  </si>
  <si>
    <t>Selenium [Moles/​volume] in Red Blood Cells</t>
  </si>
  <si>
    <t>52913-1</t>
  </si>
  <si>
    <t>selenium red blood cells RBC</t>
  </si>
  <si>
    <t>Selenium RBC-sCnc</t>
  </si>
  <si>
    <t>Selenium, red cell</t>
  </si>
  <si>
    <t>Selenium urine</t>
  </si>
  <si>
    <t>Selenium, Urine</t>
  </si>
  <si>
    <t>Selenium [Moles/​volume] in Urine</t>
  </si>
  <si>
    <t>50903-4</t>
  </si>
  <si>
    <t>selenium urine</t>
  </si>
  <si>
    <t>Selenium Ur-sCnc</t>
  </si>
  <si>
    <t>Selenium, urine</t>
  </si>
  <si>
    <t>Semen (post vasectomy)</t>
  </si>
  <si>
    <t>Spermatozoa After Vasectomy, Semen</t>
  </si>
  <si>
    <t>Spermatozoa [#/area] in Semen by Microscopy high power field --post vasectomy</t>
  </si>
  <si>
    <t>12256-4</t>
  </si>
  <si>
    <t>Spermatozoa^post vasectomy</t>
  </si>
  <si>
    <t>Naric</t>
  </si>
  <si>
    <t>Microscopy.light.HPF</t>
  </si>
  <si>
    <t>semen seminal fluid vasectomy</t>
  </si>
  <si>
    <t>Sperm p vas #/area Smn HPF</t>
  </si>
  <si>
    <t>M26</t>
  </si>
  <si>
    <t>Seminal fluid - post vasectomy</t>
  </si>
  <si>
    <t>Semen (post vasectomy) (qual)</t>
  </si>
  <si>
    <t>Spermatozoa [Presence] in Semen by Light microscopy --post vasectomy</t>
  </si>
  <si>
    <t>29990-9</t>
  </si>
  <si>
    <t>semen post vasectomy qualitative</t>
  </si>
  <si>
    <t>Sperm p vas Smn Ql Micro</t>
  </si>
  <si>
    <t>Serotonin blood</t>
  </si>
  <si>
    <t>Serotonin, Blood</t>
  </si>
  <si>
    <t>Serotonin [Moles/​volume] in Blood</t>
  </si>
  <si>
    <t>25524-0</t>
  </si>
  <si>
    <t>Serotonin</t>
  </si>
  <si>
    <t>serotonin blood</t>
  </si>
  <si>
    <t>Serotonin Bld-sCnc</t>
  </si>
  <si>
    <t>Serotonin, whole blood</t>
  </si>
  <si>
    <t>Sezary Cells</t>
  </si>
  <si>
    <t>Sezary cells, Blood</t>
  </si>
  <si>
    <t>Sezary cells [#/volume] in Blood</t>
  </si>
  <si>
    <t>34918-3</t>
  </si>
  <si>
    <t>Sezary cells</t>
  </si>
  <si>
    <t>Sezary cells CBC</t>
  </si>
  <si>
    <t>Sezary Cells # Bld</t>
  </si>
  <si>
    <t>SG urine (dipstick)</t>
  </si>
  <si>
    <t>Specific gravity of Urine by Test strip</t>
  </si>
  <si>
    <t>5811-5</t>
  </si>
  <si>
    <t>Specific gravity</t>
  </si>
  <si>
    <t>Rden</t>
  </si>
  <si>
    <t>SG urine dipstick specific gravity</t>
  </si>
  <si>
    <t>Sp Gr Ur Strip</t>
  </si>
  <si>
    <t>SHBG</t>
  </si>
  <si>
    <t>Sex Hormone binding globulin, Blood</t>
  </si>
  <si>
    <t>Sex hormone binding globulin [Moles/volume] in Serum or Plasma</t>
  </si>
  <si>
    <t>13967-5</t>
  </si>
  <si>
    <t>Sex hormone binding globulin</t>
  </si>
  <si>
    <t>SHBG sex hormone binding globulin</t>
  </si>
  <si>
    <t>SHBG SerPl-sCnc</t>
  </si>
  <si>
    <t>SHBG - Sex hormone binding globulin</t>
  </si>
  <si>
    <t>Silica clotting time</t>
  </si>
  <si>
    <t>Normalized Silica clotting Time, Blood</t>
  </si>
  <si>
    <t>Normalized silica clotting time of Platelet poor plasma</t>
  </si>
  <si>
    <t>66736-0</t>
  </si>
  <si>
    <t>Normalized silica clotting time</t>
  </si>
  <si>
    <t>silica clotting time normlized</t>
  </si>
  <si>
    <t>Normalized SCT PPP-Rto</t>
  </si>
  <si>
    <t>Silica Clotting Time</t>
  </si>
  <si>
    <t>Silvadine topical suscep qual</t>
  </si>
  <si>
    <t>Susceptibility to Silver sulfADIAZINE</t>
  </si>
  <si>
    <t>Silver sulfadiazine [Susceptibility]</t>
  </si>
  <si>
    <t>20390-1</t>
  </si>
  <si>
    <t>Silver sulfadiazine</t>
  </si>
  <si>
    <t>Silvadine topical</t>
  </si>
  <si>
    <t>Silvadine Susc Islt</t>
  </si>
  <si>
    <t>Silver</t>
  </si>
  <si>
    <t>Silver, Blood</t>
  </si>
  <si>
    <t>Silver [Mass/​volume] in Serum or Plasma</t>
  </si>
  <si>
    <t>5734-9</t>
  </si>
  <si>
    <t>silver</t>
  </si>
  <si>
    <t>Silver SerPl-mCnc</t>
  </si>
  <si>
    <t>Silver, serum</t>
  </si>
  <si>
    <t>Silver urine</t>
  </si>
  <si>
    <t>Silver, Urine</t>
  </si>
  <si>
    <t>Silver [Mass/​volume] in Urine</t>
  </si>
  <si>
    <t>5735-6</t>
  </si>
  <si>
    <t>silver urine</t>
  </si>
  <si>
    <t>Silver Ur-mCnc</t>
  </si>
  <si>
    <t>Silver, urine</t>
  </si>
  <si>
    <t>Sirolimus blood</t>
  </si>
  <si>
    <t>Sirolimus, Blood</t>
  </si>
  <si>
    <t>Sirolimus [Mass/​volume] in Blood</t>
  </si>
  <si>
    <t>29247-4</t>
  </si>
  <si>
    <t>Sirolimus</t>
  </si>
  <si>
    <t>sirolimus blood</t>
  </si>
  <si>
    <t>Sirolimus Bld-mCnc</t>
  </si>
  <si>
    <t>Sisomicin suscep (MIC)</t>
  </si>
  <si>
    <t>Susceptibility to Sisomicin</t>
  </si>
  <si>
    <t>Sisomicin [Susceptibility] by Minimum inhibitory concentration (MIC)</t>
  </si>
  <si>
    <t>448-1</t>
  </si>
  <si>
    <t>Sisomicin</t>
  </si>
  <si>
    <t>Sisomicin Islt MIC</t>
  </si>
  <si>
    <t>Sisomicin suscep (qual)</t>
  </si>
  <si>
    <t>Sisomicin [Susceptibility]</t>
  </si>
  <si>
    <t>18979-5</t>
  </si>
  <si>
    <t>Sisomicin Susc Islt</t>
  </si>
  <si>
    <t>Size</t>
  </si>
  <si>
    <t>Specimen Length, Specimen</t>
  </si>
  <si>
    <t xml:space="preserve">Specimen length </t>
  </si>
  <si>
    <t>33723-8</t>
  </si>
  <si>
    <t>Sjogrens syndrome-A extractable nuclear Ab</t>
  </si>
  <si>
    <t>Sjogrens Syndrome-A extractable Nuclear antibody, Blood</t>
  </si>
  <si>
    <t>Sjogrens syndrome-A extractable nuclear Ab [Presence] in Serum</t>
  </si>
  <si>
    <t>8093-7</t>
  </si>
  <si>
    <t>extractable nuclear ENA Sjogrens A Ab antibody indentification</t>
  </si>
  <si>
    <t>ENA SS-A Ab Ser Ql</t>
  </si>
  <si>
    <t xml:space="preserve">Sjogrens syndrome-B extractable nuclear Ab </t>
  </si>
  <si>
    <t>Sjogrens Syndrome-B extractable Nuclear antibody, Blood</t>
  </si>
  <si>
    <t>Sjogrens syndrome-B extractable nuclear Ab [Presence] in Serum</t>
  </si>
  <si>
    <t>8094-5</t>
  </si>
  <si>
    <t>Sjogrens syndrome-B extractable nuclear Ab</t>
  </si>
  <si>
    <t>extractable nuclear ENA Sjogrens B Ab antibody indentification</t>
  </si>
  <si>
    <t>ENA SS-B Ab Ser Ql</t>
  </si>
  <si>
    <t>Skeletal muscle Ab</t>
  </si>
  <si>
    <t>Striated Muscle IgG antibody, Blood</t>
  </si>
  <si>
    <t>Striated muscle IgG Ab [Titer] in Serum</t>
  </si>
  <si>
    <t>42217-0</t>
  </si>
  <si>
    <t>Striated muscle Ab.IgG</t>
  </si>
  <si>
    <t>skeletal striated muscle Ab antibody IgG titre</t>
  </si>
  <si>
    <t>Stria Mus IgG Titr Ser</t>
  </si>
  <si>
    <t>Skeletal muscle auto-antibodies</t>
  </si>
  <si>
    <t>Skin Ab</t>
  </si>
  <si>
    <t>Skin antibody, Blood</t>
  </si>
  <si>
    <t>Skin Ab [Titer] in Serum</t>
  </si>
  <si>
    <t>66878-0</t>
  </si>
  <si>
    <t>skin Ab  antibody</t>
  </si>
  <si>
    <t>Skin Ab Titr Ser</t>
  </si>
  <si>
    <t xml:space="preserve"> Skin autoantibody [Salt Split Skin antibodies]</t>
  </si>
  <si>
    <t>Slow progressive semen</t>
  </si>
  <si>
    <t>Spermatozoa Slow per 100 Sperm, Semen</t>
  </si>
  <si>
    <t>Spermatozoa Slow/100 spermatozoa in Semen</t>
  </si>
  <si>
    <t>10626-0</t>
  </si>
  <si>
    <t>Spermatozoa.slow/100 spermatozoa</t>
  </si>
  <si>
    <t>slow progressive semen</t>
  </si>
  <si>
    <t>Sperm Slow NFr Smn</t>
  </si>
  <si>
    <t>Smear cells</t>
  </si>
  <si>
    <t>Smudge cells, Blood</t>
  </si>
  <si>
    <t>Smudge cells [#/volume] in Blood</t>
  </si>
  <si>
    <t>34993-6</t>
  </si>
  <si>
    <t>Smudge cells</t>
  </si>
  <si>
    <t>smudge cells smear CBC</t>
  </si>
  <si>
    <t>Smudge Cells # Bld</t>
  </si>
  <si>
    <t>Smith extractable nuclear Ab</t>
  </si>
  <si>
    <t>Smith extractable Nuclear antibody, Blood</t>
  </si>
  <si>
    <t>Smith extractable nuclear Ab [Presence] in Serum</t>
  </si>
  <si>
    <t>31627-3</t>
  </si>
  <si>
    <t>extractable nuclear ENA Smith  Ab antibody indentification</t>
  </si>
  <si>
    <t>ENA SM Ab Ser Ql</t>
  </si>
  <si>
    <t>Smooth muscle Ab (titre)</t>
  </si>
  <si>
    <t>Smooth Muscle antibody, Blood</t>
  </si>
  <si>
    <t>Smooth muscle Ab [Titer] in Serum</t>
  </si>
  <si>
    <t>8095-2</t>
  </si>
  <si>
    <t>Smooth muscle Ab</t>
  </si>
  <si>
    <t>smooth muscle Ab antibody titre tissue</t>
  </si>
  <si>
    <t>Smooth muscle Ab Titr Ser</t>
  </si>
  <si>
    <t>Smooth muscle Antibody</t>
  </si>
  <si>
    <t>Smooth muscle Ab [Presence] in Serum</t>
  </si>
  <si>
    <t>14252-1</t>
  </si>
  <si>
    <t>smooth muscle Ab antibody  tissue qualitative</t>
  </si>
  <si>
    <t>Smooth muscle Ab Ser Ql</t>
  </si>
  <si>
    <t>Sodium</t>
  </si>
  <si>
    <t>Sodium, Blood</t>
  </si>
  <si>
    <t>Sodium [Moles/volume] in Serum or Plasma</t>
  </si>
  <si>
    <t>2951-2</t>
  </si>
  <si>
    <t>sodium</t>
  </si>
  <si>
    <t>Sodium SerPl-sCnc</t>
  </si>
  <si>
    <t>BE1</t>
  </si>
  <si>
    <t>Sodium, serum</t>
  </si>
  <si>
    <t>Sodium  fluid</t>
  </si>
  <si>
    <t>Sodium, Body Fluid</t>
  </si>
  <si>
    <t>Sodium [Moles/​volume] in Body fluid</t>
  </si>
  <si>
    <t>2950-4</t>
  </si>
  <si>
    <t>sodium fluid</t>
  </si>
  <si>
    <t>Sodium Fld-sCnc</t>
  </si>
  <si>
    <t>Sodium, fluid</t>
  </si>
  <si>
    <t>Sodium blood</t>
  </si>
  <si>
    <t>Sodium [Moles/volume] in Blood</t>
  </si>
  <si>
    <t>2947-0</t>
  </si>
  <si>
    <t>sodium blood</t>
  </si>
  <si>
    <t>Sodium Bld-sCnc</t>
  </si>
  <si>
    <t>Sodium sweat</t>
  </si>
  <si>
    <t>Sodium, Sweat</t>
  </si>
  <si>
    <t>Sodium [Moles/​volume] in Sweat</t>
  </si>
  <si>
    <t>2954-6</t>
  </si>
  <si>
    <t>sodium sweat test</t>
  </si>
  <si>
    <t>Sodium Sweat-sCnc</t>
  </si>
  <si>
    <t>Sodium urine</t>
  </si>
  <si>
    <t>Sodium, Urine</t>
  </si>
  <si>
    <t>Sodium [Moles/volume] in Urine</t>
  </si>
  <si>
    <t>2955-3</t>
  </si>
  <si>
    <t>sodium urine</t>
  </si>
  <si>
    <t>Sodium Ur-sCnc</t>
  </si>
  <si>
    <t>Sodium urine 24h</t>
  </si>
  <si>
    <t>Sodium [Moles/time] in 24 hour Urine</t>
  </si>
  <si>
    <t>2956-1</t>
  </si>
  <si>
    <t>sodium urine 24h</t>
  </si>
  <si>
    <t>Sodium 24h Ur-sRate</t>
  </si>
  <si>
    <t>BE5</t>
  </si>
  <si>
    <t>Sodium, 24 hr urine</t>
  </si>
  <si>
    <t>Soluble liver antibody</t>
  </si>
  <si>
    <t>Soluble Liver antibody, Blood</t>
  </si>
  <si>
    <t>Soluble liver Ab [Presence] in Serum by Immunoblot</t>
  </si>
  <si>
    <t>56722-2</t>
  </si>
  <si>
    <t>Soluble liver Ab</t>
  </si>
  <si>
    <t>soluble liver Ab antibody IB</t>
  </si>
  <si>
    <t>Soluble liver Ab Ser Ql IB</t>
  </si>
  <si>
    <t>Sparfloxacin suscep (MIC)</t>
  </si>
  <si>
    <t>Susceptibility to Sparfloxacin</t>
  </si>
  <si>
    <t>Sparfloxacin [Susceptibility] by Minimum inhibitory concentration (MIC)</t>
  </si>
  <si>
    <t>20397-6</t>
  </si>
  <si>
    <t>Sparfloxacin</t>
  </si>
  <si>
    <t>Sparfloxacin Islt MIC</t>
  </si>
  <si>
    <t>Sparfloxacin suscep (qual)</t>
  </si>
  <si>
    <t>Sparfloxacin [Susceptibility]</t>
  </si>
  <si>
    <t>23628-1</t>
  </si>
  <si>
    <t>Sparfloxacin Susc Islt</t>
  </si>
  <si>
    <t>Spec collection/description</t>
  </si>
  <si>
    <t>Collection Method, Specimen</t>
  </si>
  <si>
    <t>Collection method - Specimen</t>
  </si>
  <si>
    <t>53903-1</t>
  </si>
  <si>
    <t>Collection method</t>
  </si>
  <si>
    <t xml:space="preserve">This is usually required for microbiological results.  See details in the Business Process Document. </t>
  </si>
  <si>
    <t xml:space="preserve">specimen collection description </t>
  </si>
  <si>
    <t>Collection method Spec</t>
  </si>
  <si>
    <t>Specimen identifier</t>
  </si>
  <si>
    <t>Unique Identifier, Initial Sample</t>
  </si>
  <si>
    <t>Unique identifier [Identifier] of Initial sample</t>
  </si>
  <si>
    <t>89873-4</t>
  </si>
  <si>
    <t xml:space="preserve">Unique identifier </t>
  </si>
  <si>
    <t>ID</t>
  </si>
  <si>
    <t>Initial sample</t>
  </si>
  <si>
    <t>Unique ID Initial sample</t>
  </si>
  <si>
    <t>Specimen type/site</t>
  </si>
  <si>
    <t>Specimen Source, Specimen</t>
  </si>
  <si>
    <t>Specimen source identified</t>
  </si>
  <si>
    <t>31208-2</t>
  </si>
  <si>
    <t xml:space="preserve">Specimen type/site must be provided for microbiological results.  See details in the Business Process Document. </t>
  </si>
  <si>
    <t xml:space="preserve">specimen type site </t>
  </si>
  <si>
    <t>Specimen source XXX</t>
  </si>
  <si>
    <t>Spectinomycin suscep (MIC)</t>
  </si>
  <si>
    <t>Susceptibility to Spectinomycin</t>
  </si>
  <si>
    <t>Spectinomycin [Susceptibility] by Minimum inhibitory concentration (MIC)</t>
  </si>
  <si>
    <t>452-3</t>
  </si>
  <si>
    <t>Spectinomycin</t>
  </si>
  <si>
    <t>Spectinomycin Islt MIC</t>
  </si>
  <si>
    <t>Spectinomycin suscep (qual)</t>
  </si>
  <si>
    <t>Spectinomycin [Susceptibility]</t>
  </si>
  <si>
    <t>18980-3</t>
  </si>
  <si>
    <t>Spectinomycin Susc Islt</t>
  </si>
  <si>
    <t>Sperm count semen</t>
  </si>
  <si>
    <t>Spermatozoa, Semen</t>
  </si>
  <si>
    <t>Spermatozoa [#/volume] in Semen</t>
  </si>
  <si>
    <t>9780-8</t>
  </si>
  <si>
    <t>Spermatozoa</t>
  </si>
  <si>
    <t>sperm count semen</t>
  </si>
  <si>
    <t>Sperm # Smn</t>
  </si>
  <si>
    <t>M25</t>
  </si>
  <si>
    <t>Seminal fluid - fertility</t>
  </si>
  <si>
    <t>Spiramycin suscep (MIC)</t>
  </si>
  <si>
    <t>Susceptibility to Spiramycin</t>
  </si>
  <si>
    <t>Spiramycin [Susceptibility] by Minimum inhibitory concentration (MIC)</t>
  </si>
  <si>
    <t>456-4</t>
  </si>
  <si>
    <t>Spiramycin</t>
  </si>
  <si>
    <t>Spiramycin Islt MIC</t>
  </si>
  <si>
    <t>Spiramycin suscep (qual)</t>
  </si>
  <si>
    <t>Spiramycin [Susceptibility]</t>
  </si>
  <si>
    <t>18981-1</t>
  </si>
  <si>
    <t>Spiramycin Susc Islt</t>
  </si>
  <si>
    <t>Sputum (cystic fibrosis, cult)</t>
  </si>
  <si>
    <t>Culture, Sputum</t>
  </si>
  <si>
    <t>Bacteria identified in Sputum by Cystic fibrosis respiratory culture</t>
  </si>
  <si>
    <t>623-9</t>
  </si>
  <si>
    <t>Cystic fibrosis respiratory culture</t>
  </si>
  <si>
    <t>sputum cystic fibrosis culture</t>
  </si>
  <si>
    <t>Bacteria Spt CF Resp Cult</t>
  </si>
  <si>
    <t>Sputum specimen</t>
  </si>
  <si>
    <t>XNZ5486</t>
  </si>
  <si>
    <t>Stavudine suscep (qual)</t>
  </si>
  <si>
    <t>Susceptibility to Stavudine</t>
  </si>
  <si>
    <t>Stavudine [Susceptibility]</t>
  </si>
  <si>
    <t>30302-4</t>
  </si>
  <si>
    <t>Stavudine</t>
  </si>
  <si>
    <t>Stavudine Susc Islt</t>
  </si>
  <si>
    <t>Steatocrit faeces</t>
  </si>
  <si>
    <t>Fat/Total Solids, Stool</t>
  </si>
  <si>
    <t>Fat/​Total solids [Mass Ratio] in Stool</t>
  </si>
  <si>
    <t>35745-9</t>
  </si>
  <si>
    <t>Fat/Solids.total</t>
  </si>
  <si>
    <t>steatocrit faeces</t>
  </si>
  <si>
    <t>Fat/total solids Stl</t>
  </si>
  <si>
    <t>Steatocrit</t>
  </si>
  <si>
    <t>Strep DNAse B Ab</t>
  </si>
  <si>
    <t>Streptococcal DNAse B, Blood</t>
  </si>
  <si>
    <t>Streptococcal DNAse B [Units/volume] in Serum</t>
  </si>
  <si>
    <t>5133-4</t>
  </si>
  <si>
    <t>DNAse B Ab.Streptococcal</t>
  </si>
  <si>
    <t>Streptococcus DNAse B Ab antibody</t>
  </si>
  <si>
    <t>Strep DNAse B Ser-aCnc</t>
  </si>
  <si>
    <t>D22</t>
  </si>
  <si>
    <t>Antistreptococcal antibodies</t>
  </si>
  <si>
    <t>Strep DNAse B Ab (titre)</t>
  </si>
  <si>
    <t>Streptococcal DNAse B [Titer] in Serum</t>
  </si>
  <si>
    <t>14207-5</t>
  </si>
  <si>
    <t>Streptococcus DNAse B Ab antibody titre</t>
  </si>
  <si>
    <t>Strep DNAse B Titr Ser</t>
  </si>
  <si>
    <t>Streptokinase Ab</t>
  </si>
  <si>
    <t>Streptokinase antibody, Blood</t>
  </si>
  <si>
    <t>Streptokinase Ab [Units/volume] in Serum</t>
  </si>
  <si>
    <t>5369-4</t>
  </si>
  <si>
    <t>Streptokinase Ab antibody Streptococcus</t>
  </si>
  <si>
    <t>Streptokinase Ab Ser-aCnc</t>
  </si>
  <si>
    <t>Streptokinase Ab (titre)</t>
  </si>
  <si>
    <t>Streptokinase Ab [Titer] in Serum</t>
  </si>
  <si>
    <t>34375-6</t>
  </si>
  <si>
    <t>Streptokinase Ab antibody titre Streptococcus</t>
  </si>
  <si>
    <t>Streptokinase Ab Titr Ser</t>
  </si>
  <si>
    <t>Streptolysin O Ab</t>
  </si>
  <si>
    <t>Streptolysin O antibody, Blood</t>
  </si>
  <si>
    <t>Streptolysin O Ab [Units/volume] in Serum or Plasma</t>
  </si>
  <si>
    <t>5370-2</t>
  </si>
  <si>
    <t>Streptolysin O Ab antibody Streptococcus ASO</t>
  </si>
  <si>
    <t>ASO Ab SerPl-aCnc</t>
  </si>
  <si>
    <t>Streptolysin O Ab (titre)</t>
  </si>
  <si>
    <t>Streptolysin O Ab [Titer] in Serum</t>
  </si>
  <si>
    <t>22568-0</t>
  </si>
  <si>
    <t>Streptolysin O Ab antibody titre Streptococcus ASOT</t>
  </si>
  <si>
    <t>ASO Ab Titr Ser</t>
  </si>
  <si>
    <t>Streptomycin high suscep (MIC)</t>
  </si>
  <si>
    <t>Susceptibility to Streptomycin.high potency</t>
  </si>
  <si>
    <t>Streptomycin.high potency [Susceptibility] by Minimum inhibitory concentration (MIC)</t>
  </si>
  <si>
    <t>6933-6</t>
  </si>
  <si>
    <t>Streptomycin.high potency</t>
  </si>
  <si>
    <t>Streptomycin high potency</t>
  </si>
  <si>
    <t>Streptomycin High Pot Islt MIC</t>
  </si>
  <si>
    <t>Streptomycin high suscep qual</t>
  </si>
  <si>
    <t>Streptomycin.high potency [Susceptibility]</t>
  </si>
  <si>
    <t>18983-7</t>
  </si>
  <si>
    <t>Streptomycin High Pot Susc Islt</t>
  </si>
  <si>
    <t>Streptomycin suscep (MIC)</t>
  </si>
  <si>
    <t>Susceptibility to Streptomycin</t>
  </si>
  <si>
    <t>Streptomycin [Susceptibility] by Minimum inhibitory concentration (MIC)</t>
  </si>
  <si>
    <t>460-6</t>
  </si>
  <si>
    <t>Streptomycin</t>
  </si>
  <si>
    <t>Streptomycin Islt MIC</t>
  </si>
  <si>
    <t>Streptomycin suscep (qual)</t>
  </si>
  <si>
    <t>Streptomycin [Susceptibility]</t>
  </si>
  <si>
    <t>18982-9</t>
  </si>
  <si>
    <t>Streptomycin Susc Islt</t>
  </si>
  <si>
    <t>Striated muscle Antibody</t>
  </si>
  <si>
    <t>Striated Muscle antibody, Blood</t>
  </si>
  <si>
    <t>Striated muscle Ab [Presence] in Serum by Immunofluorescence</t>
  </si>
  <si>
    <t>57744-5</t>
  </si>
  <si>
    <t>Striated muscle Ab</t>
  </si>
  <si>
    <t>cardiac autoantibody striated muscle Ab antibody</t>
  </si>
  <si>
    <t>Stria Mus Ab Ser Ql IF</t>
  </si>
  <si>
    <t>Cardiac autoantibody</t>
  </si>
  <si>
    <t>Strongyloides Ab</t>
  </si>
  <si>
    <t>Strongyloides Sp antibody, Blood</t>
  </si>
  <si>
    <t>Strongyloides sp Ab [Units/​volume] in Serum by Immunoassay</t>
  </si>
  <si>
    <t>10718-5</t>
  </si>
  <si>
    <t>Strongyloides sp Ab</t>
  </si>
  <si>
    <t>strongyloides antibody Ab</t>
  </si>
  <si>
    <t>Strongyloides Ab Ser IA-aCnc</t>
  </si>
  <si>
    <t>Sulbactam suscep (MIC)</t>
  </si>
  <si>
    <t>Susceptibility to Sulbactam</t>
  </si>
  <si>
    <t>Sulbactam [Susceptibility] by Minimum inhibitory concentration (MIC)</t>
  </si>
  <si>
    <t>41718-8</t>
  </si>
  <si>
    <t>Sulbactam</t>
  </si>
  <si>
    <t>Sulbactam Islt MIC</t>
  </si>
  <si>
    <t>Sulbactam suscep (qual)</t>
  </si>
  <si>
    <t>Sulbactam [Susceptibility]</t>
  </si>
  <si>
    <t>41739-4</t>
  </si>
  <si>
    <t>Sulbactam Susc Islt</t>
  </si>
  <si>
    <t>Sulfadiazine suscep (MIC)</t>
  </si>
  <si>
    <t>Susceptibility to sulfADIAZINE</t>
  </si>
  <si>
    <t>Sulfadiazine [Susceptibility] by Minimum inhibitory concentration (MIC)</t>
  </si>
  <si>
    <t>464-8</t>
  </si>
  <si>
    <t>Sulfadiazine</t>
  </si>
  <si>
    <t>Sulfadiazine Islt MIC</t>
  </si>
  <si>
    <t>Sulfadiazine suscep (qual)</t>
  </si>
  <si>
    <t>Sulfadiazine [Susceptibility]</t>
  </si>
  <si>
    <t>18984-5</t>
  </si>
  <si>
    <t>Sulfadiazine Susc Islt</t>
  </si>
  <si>
    <t>Sulfamethoxazole suscep (MIC)</t>
  </si>
  <si>
    <t>Susceptibility to Sulfamethoxazole</t>
  </si>
  <si>
    <t>Sulfamethoxazole [Susceptibility] by Minimum inhibitory concentration (MIC)</t>
  </si>
  <si>
    <t>468-9</t>
  </si>
  <si>
    <t>Sulfamethoxazole</t>
  </si>
  <si>
    <t>Sulfamethoxazole Islt MIC</t>
  </si>
  <si>
    <t>Sulfamethoxazole suscep (qual)</t>
  </si>
  <si>
    <t>Sulfamethoxazole [Susceptibility]</t>
  </si>
  <si>
    <t>18985-2</t>
  </si>
  <si>
    <t>Sulfamethoxazole Susc Islt</t>
  </si>
  <si>
    <t>Sulfisoxazole suscep (MIC)</t>
  </si>
  <si>
    <t>Susceptibility to sulfiSOXAZOLE</t>
  </si>
  <si>
    <t>Sulfisoxazole [Susceptibility] by Minimum inhibitory concentration (MIC)</t>
  </si>
  <si>
    <t>472-1</t>
  </si>
  <si>
    <t>Sulfisoxazole</t>
  </si>
  <si>
    <t>Sulfisoxaz Islt MIC</t>
  </si>
  <si>
    <t>Sulfisoxazole suscep (qual)</t>
  </si>
  <si>
    <t>Sulfisoxazole [Susceptibility]</t>
  </si>
  <si>
    <t>18986-0</t>
  </si>
  <si>
    <t>Sulfisoxaz Susc Islt</t>
  </si>
  <si>
    <t>Sulfonamide suscep (MIC)</t>
  </si>
  <si>
    <t>Susceptibility to Sulfonamide</t>
  </si>
  <si>
    <t>Sulfonamide [Susceptibility] by Minimum inhibitory concentration (MIC)</t>
  </si>
  <si>
    <t>476-2</t>
  </si>
  <si>
    <t>Sulfonamide</t>
  </si>
  <si>
    <t>Sulfonamide Islt MIC</t>
  </si>
  <si>
    <t>Sulfonamide suscep (qual)</t>
  </si>
  <si>
    <t>Sulfonamide [Susceptibility]</t>
  </si>
  <si>
    <t>18987-8</t>
  </si>
  <si>
    <t>Sulfonamide Susc Islt</t>
  </si>
  <si>
    <t>Sulphaemoglobin</t>
  </si>
  <si>
    <t>Sulfhemoglobin/Total Hgb, Blood</t>
  </si>
  <si>
    <t>Sulfhemoglobin/Hemoglobin.total in Blood</t>
  </si>
  <si>
    <t>4685-4</t>
  </si>
  <si>
    <t>Sulfhemoglobin/Hemoglobin.total</t>
  </si>
  <si>
    <t>sulphaemoglobin haemoglobin Hb</t>
  </si>
  <si>
    <t>SulfHgb MFr Bld</t>
  </si>
  <si>
    <t>Sulphapyridine</t>
  </si>
  <si>
    <t>Sulfapyridine, Blood</t>
  </si>
  <si>
    <t>Sulfapyridine [Moles/​volume] in Serum or Plasma</t>
  </si>
  <si>
    <t>55580-5</t>
  </si>
  <si>
    <t>Sulfapyridine</t>
  </si>
  <si>
    <t>sulphapyridine sulfapyridine</t>
  </si>
  <si>
    <t>Sulfapyridine SerPl-sCnc</t>
  </si>
  <si>
    <t>Sulphasalazine</t>
  </si>
  <si>
    <t>sulfaSALAzine, Blood</t>
  </si>
  <si>
    <t>Sulfasalazine [Moles/​volume] in Serum or Plasma</t>
  </si>
  <si>
    <t>55581-3</t>
  </si>
  <si>
    <t>Sulfasalazine</t>
  </si>
  <si>
    <t>sulphasalazine sulfasalazine</t>
  </si>
  <si>
    <t>Sulfasalazine SerPl-sCnc</t>
  </si>
  <si>
    <t>Sulphasalazine, plasma</t>
  </si>
  <si>
    <t>Sulphonylurea screen</t>
  </si>
  <si>
    <t>Sulfonylurea, Blood</t>
  </si>
  <si>
    <t>Sulfonylurea [Presence] in Serum or Plasma</t>
  </si>
  <si>
    <t>15374-2</t>
  </si>
  <si>
    <t>Sulfonylurea</t>
  </si>
  <si>
    <t>sulphonylurea  sulfonylurea screen</t>
  </si>
  <si>
    <t>Sulfonylurea SerPl Ql</t>
  </si>
  <si>
    <t>Supernatant CSF</t>
  </si>
  <si>
    <t>Appearance, Spun CSF</t>
  </si>
  <si>
    <t>Appearance of Spun Cerebral spinal fluid</t>
  </si>
  <si>
    <t>11135-1</t>
  </si>
  <si>
    <t>CSF.spun</t>
  </si>
  <si>
    <t>supernatant CSF cerebrospinal fluid</t>
  </si>
  <si>
    <t>Appearance spun CSF</t>
  </si>
  <si>
    <t>Surveillance [Instrument independent]</t>
  </si>
  <si>
    <t xml:space="preserve">SARS-CoV-2 Surveillance </t>
  </si>
  <si>
    <t>XNZ5468</t>
  </si>
  <si>
    <t>Surveillance</t>
  </si>
  <si>
    <t xml:space="preserve">Surveillance </t>
  </si>
  <si>
    <t>Symptomatic</t>
  </si>
  <si>
    <t>Symptom resolution status</t>
  </si>
  <si>
    <t>95383-6</t>
  </si>
  <si>
    <t>Syphilis  RPR (qual)</t>
  </si>
  <si>
    <t>Reagin Ab [Presence] in Serum by RPR</t>
  </si>
  <si>
    <t>20507-0</t>
  </si>
  <si>
    <t>RPR</t>
  </si>
  <si>
    <t>syphillis reagin antibody Ab screen RPR</t>
  </si>
  <si>
    <t>RPR Ser Ql</t>
  </si>
  <si>
    <t>Syphilis Ab IgM</t>
  </si>
  <si>
    <t>Treponema pallidum IgM antibody, Blood</t>
  </si>
  <si>
    <t>Treponema pallidum IgM Ab [Presence] in Serum</t>
  </si>
  <si>
    <t>6562-3</t>
  </si>
  <si>
    <t>Treponema pallidum Ab.IgM</t>
  </si>
  <si>
    <t>syphillis treponema pallidum antibody Ab IgM qualitative</t>
  </si>
  <si>
    <t>T pallidum IgM Ser Ql</t>
  </si>
  <si>
    <t>Syphilis Ab Screen (Aggl)</t>
  </si>
  <si>
    <t>Treponema pallidum antibody, Blood</t>
  </si>
  <si>
    <t>Treponema pallidum Ab [Presence] in Serum by Agglutination</t>
  </si>
  <si>
    <t>24312-1</t>
  </si>
  <si>
    <t>Treponema pallidum Ab</t>
  </si>
  <si>
    <t xml:space="preserve">syphillis treponema pallidum antibody Ab screen agglutination </t>
  </si>
  <si>
    <t>T pallidum Ab Ser Ql Aggl</t>
  </si>
  <si>
    <t xml:space="preserve">Syphilis Confirmation </t>
  </si>
  <si>
    <t>Treponema pallidum Ab [Presence] in Serum by Immunofluorescence</t>
  </si>
  <si>
    <t>5393-4</t>
  </si>
  <si>
    <t>syphillis treponema antibody Ab confirmatory test  immunofluorescence IF</t>
  </si>
  <si>
    <t>T pallidum Ab Ser Ql IF</t>
  </si>
  <si>
    <t>Syphilis Confirmation CSF</t>
  </si>
  <si>
    <t>Treponema pallidum antibody, Spinal Fluid</t>
  </si>
  <si>
    <t>Treponema pallidum Ab [Presence] in Cerebral spinal fluid by Immunofluorescence</t>
  </si>
  <si>
    <t>9826-9</t>
  </si>
  <si>
    <t>syphillis treponema antibody Ab confirmatory test  immunofluorescence IF csf</t>
  </si>
  <si>
    <t>T pallidum Ab CSF Ql IF</t>
  </si>
  <si>
    <t>T. gondii (NAAT)</t>
  </si>
  <si>
    <t>Toxoplasma gondii, Specimen</t>
  </si>
  <si>
    <t>Toxoplasma gondii DNA [Presence] in Unspecified specimen by NAA with probe detection</t>
  </si>
  <si>
    <t>29904-0</t>
  </si>
  <si>
    <t>Toxoplasma gondii DNA</t>
  </si>
  <si>
    <t>toxoplasma gondii DNA PCR NAAT</t>
  </si>
  <si>
    <t>T gondii DNA XXX Ql NAA+probe</t>
  </si>
  <si>
    <t>T. gondii IgG</t>
  </si>
  <si>
    <t>Toxoplasma gondii IgG antibody, Blood</t>
  </si>
  <si>
    <t>Toxoplasma gondii IgG Ab [Units/volume] in Serum</t>
  </si>
  <si>
    <t>8039-0</t>
  </si>
  <si>
    <t>Toxoplasma gondii Ab.IgG</t>
  </si>
  <si>
    <t>Toxoplasma gondii IgG Ab antibody</t>
  </si>
  <si>
    <t>T gondii IgG Ser-aCnc</t>
  </si>
  <si>
    <t>D35</t>
  </si>
  <si>
    <t>Toxoplasma antibodies, IgG  -------</t>
  </si>
  <si>
    <t>T. gondii IgG (qual)</t>
  </si>
  <si>
    <t>Toxoplasma gondii IgG Ab [Presence] in Serum</t>
  </si>
  <si>
    <t>22580-5</t>
  </si>
  <si>
    <t>Toxoplasma gondii IgG Ab antibody qualitative</t>
  </si>
  <si>
    <t>T gondii IgG Ser Ql</t>
  </si>
  <si>
    <t>T. gondii IgG (titre)</t>
  </si>
  <si>
    <t>Toxoplasma gondii IgG Ab [Titer] in Serum</t>
  </si>
  <si>
    <t>22582-1</t>
  </si>
  <si>
    <t>Toxoplasma gondii IgG Ab antibody titre</t>
  </si>
  <si>
    <t>T gondii IgG Titr Ser</t>
  </si>
  <si>
    <t>T. gondii IgG avidity</t>
  </si>
  <si>
    <t>Toxoplasma gondii IgG avidity, Blood</t>
  </si>
  <si>
    <t>Toxoplasma gondii IgG Ab avidity [Presence] in Serum or Plasma by Immunoassay</t>
  </si>
  <si>
    <t>56991-3</t>
  </si>
  <si>
    <t>Toxoplasma gondii Ab.IgG avidity</t>
  </si>
  <si>
    <t>Toxoplasma gondii IgG Ab antibody avidity</t>
  </si>
  <si>
    <t>T gondii IgG Avidity SerPl Ql IA</t>
  </si>
  <si>
    <t>T. gondii IgM</t>
  </si>
  <si>
    <t>Toxoplasma gondii IgM antibody, Blood</t>
  </si>
  <si>
    <t>Toxoplasma gondii IgM Ab [Units/volume] in Serum</t>
  </si>
  <si>
    <t>8040-8</t>
  </si>
  <si>
    <t>Toxoplasma gondii Ab.IgM</t>
  </si>
  <si>
    <t>Toxoplasma gondii IgM Ab antibody</t>
  </si>
  <si>
    <t>T gondii IgM Ser-aCnc</t>
  </si>
  <si>
    <t>D36</t>
  </si>
  <si>
    <t>Toxoplasma antibodies, IgM  -------</t>
  </si>
  <si>
    <t>T. gondii IgM (qual)</t>
  </si>
  <si>
    <t>Toxoplasma gondii IgM Ab [Presence] in Serum</t>
  </si>
  <si>
    <t>25542-2</t>
  </si>
  <si>
    <t>Toxoplasma gondii IgM Ab antibody qualitative</t>
  </si>
  <si>
    <t>T gondii IgM Ser Ql</t>
  </si>
  <si>
    <t>T. gondii IgM (titre)</t>
  </si>
  <si>
    <t>Toxoplasma gondii IgM Ab [Titer] in Serum</t>
  </si>
  <si>
    <t>22584-7</t>
  </si>
  <si>
    <t>Toxoplasma gondii IgM Ab antibody titre</t>
  </si>
  <si>
    <t>T gondii IgM Titr Ser</t>
  </si>
  <si>
    <t xml:space="preserve">T. pallidum (NAAT) </t>
  </si>
  <si>
    <t>Treponema pallidum, Specimen</t>
  </si>
  <si>
    <t>Treponema pallidum DNA [Presence] in Unspecified specimen by NAA with probe detection</t>
  </si>
  <si>
    <t>41163-7</t>
  </si>
  <si>
    <t>Treponema pallidum DNA</t>
  </si>
  <si>
    <t>syphillis treponema pallidum DNA PCR NAAT</t>
  </si>
  <si>
    <t xml:space="preserve">
T pallidum DNA XXX Ql NAA+probe</t>
  </si>
  <si>
    <t>T. pallidum Ab (EIA)</t>
  </si>
  <si>
    <t>Treponema pallidum Ab [Presence] in Serum by Immunoassay</t>
  </si>
  <si>
    <t>24110-9</t>
  </si>
  <si>
    <t>Treponema pallidum Ab antibody EIA syphilis screen</t>
  </si>
  <si>
    <t>T pallidum Ab Ser Ql IA</t>
  </si>
  <si>
    <t>T. pallidum Ab (HA)</t>
  </si>
  <si>
    <t>Treponema pallidum Ab [Titer] in Serum by Hemagglutination</t>
  </si>
  <si>
    <t>26009-1</t>
  </si>
  <si>
    <t>Treponema pallidum TPHA haemagglutination agglutination syphilis</t>
  </si>
  <si>
    <t>T pallidum Ab Titr Ser HA</t>
  </si>
  <si>
    <t>D25</t>
  </si>
  <si>
    <t>Syphilis - specific antibody test</t>
  </si>
  <si>
    <t>T. pallidum Ab (IF)</t>
  </si>
  <si>
    <t>Treponema pallidum Ab [Titer] in Serum by Immunofluorescence</t>
  </si>
  <si>
    <t>34382-2</t>
  </si>
  <si>
    <t>Treponema pallidum Ab antibody IF FTA-ABS fluorescent absorption syphilis</t>
  </si>
  <si>
    <t>T pallidum Ab Titr Ser IF</t>
  </si>
  <si>
    <t>D26</t>
  </si>
  <si>
    <t>Syphilis - confirmatory specific antibody test</t>
  </si>
  <si>
    <t>T. pallidum Ab (PA)</t>
  </si>
  <si>
    <t>Treponema pallidum Ab [Titer] in Serum or Plasma by Agglutination</t>
  </si>
  <si>
    <t>71793-4</t>
  </si>
  <si>
    <t>Treponema pallidum Ab antibody PA particle agglutination syphilis</t>
  </si>
  <si>
    <t>T pallidum Ab Titr SerPl Aggl</t>
  </si>
  <si>
    <t>T3 (free)</t>
  </si>
  <si>
    <t>Triiodothyronine (T3) Free [Moles/volume] in Serum or Plasma</t>
  </si>
  <si>
    <t>14928-6</t>
  </si>
  <si>
    <t>T3 free triiodothyronine</t>
  </si>
  <si>
    <t>T3Free SerPl-sCnc</t>
  </si>
  <si>
    <t>BT3</t>
  </si>
  <si>
    <t>Serum free T3</t>
  </si>
  <si>
    <t>T3 (total)</t>
  </si>
  <si>
    <t>T3, Blood</t>
  </si>
  <si>
    <t>Triiodothyronine (T3) [Moles/​volume] in Serum or Plasma</t>
  </si>
  <si>
    <t>14930-2</t>
  </si>
  <si>
    <t>Triiodothyronine</t>
  </si>
  <si>
    <t>T3 total triiodothyronine</t>
  </si>
  <si>
    <t>T3 SerPl-sCnc</t>
  </si>
  <si>
    <t>T3 RIA, total</t>
  </si>
  <si>
    <t>T4 (free)</t>
  </si>
  <si>
    <t>Thyroxine (T4) free [Moles/volume] in Serum or Plasma</t>
  </si>
  <si>
    <t>14920-3</t>
  </si>
  <si>
    <t>T4 free thyroxine</t>
  </si>
  <si>
    <t>T4 Free SerPl-sCnc</t>
  </si>
  <si>
    <t>BT2</t>
  </si>
  <si>
    <t>Free thyroxine index or free T4</t>
  </si>
  <si>
    <t>T4 (total)</t>
  </si>
  <si>
    <t>T4, Blood</t>
  </si>
  <si>
    <t>Thyroxine (T4) [Moles/​volume] in Serum or Plasma</t>
  </si>
  <si>
    <t>14921-1</t>
  </si>
  <si>
    <t>Thyroxine</t>
  </si>
  <si>
    <t>T4 total thyroxine</t>
  </si>
  <si>
    <t>T4 SerPl-sCnc</t>
  </si>
  <si>
    <t>T4 RIA, total</t>
  </si>
  <si>
    <t>Tacrolimus blood - by Immunoassay</t>
  </si>
  <si>
    <t>Tacrolimus, Blood</t>
  </si>
  <si>
    <t>Tacrolimus [Mass/​volume] in Blood by Immunoassay</t>
  </si>
  <si>
    <t>74096-9</t>
  </si>
  <si>
    <t>Tacrolimus</t>
  </si>
  <si>
    <t>tacrolimus blood EIA immunoassay</t>
  </si>
  <si>
    <t>Tacrolimus Bld IA-mCnc</t>
  </si>
  <si>
    <t>Tacrolimus blood - by LC/MS/MS</t>
  </si>
  <si>
    <t>Tacrolimus [Mass/​volume] in Blood by LC/​MS/​MS</t>
  </si>
  <si>
    <t>74097-7</t>
  </si>
  <si>
    <t>tacrolimus blood LC/MS/MS</t>
  </si>
  <si>
    <t>Tacrolimus Bld LC/MS/MS-mCnc</t>
  </si>
  <si>
    <t>Talampicillin suscep (MIC)</t>
  </si>
  <si>
    <t>Susceptibility to Talampicillin</t>
  </si>
  <si>
    <t>Talampicillin [Susceptibility] by Minimum inhibitory concentration (MIC)</t>
  </si>
  <si>
    <t>480-4</t>
  </si>
  <si>
    <t>Talampicillin</t>
  </si>
  <si>
    <t>Talampicillin Islt MIC</t>
  </si>
  <si>
    <t>Talampicillin suscep (qual)</t>
  </si>
  <si>
    <t>Talampicillin [Susceptibility]</t>
  </si>
  <si>
    <t>18988-6</t>
  </si>
  <si>
    <t>Talampicillin Susc Islt</t>
  </si>
  <si>
    <t>Tazobactam suscep (MIC)</t>
  </si>
  <si>
    <t>Susceptibility to Tazobactam</t>
  </si>
  <si>
    <t>Tazobactam [Susceptibility] by Minimum inhibitory concentration (MIC)</t>
  </si>
  <si>
    <t>41721-2</t>
  </si>
  <si>
    <t>Tazobactam</t>
  </si>
  <si>
    <t>Tazobactam Islt MIC</t>
  </si>
  <si>
    <t>Tazobactam suscep (qual)</t>
  </si>
  <si>
    <t>Tazobactam [Susceptibility]</t>
  </si>
  <si>
    <t>41740-2</t>
  </si>
  <si>
    <t>Tazobactam Susc Islt</t>
  </si>
  <si>
    <t>Teicoplanin suscep (MIC)</t>
  </si>
  <si>
    <t>Susceptibility to Teicoplanin</t>
  </si>
  <si>
    <t>Teicoplanin [Susceptibility] by Minimum inhibitory concentration (MIC)</t>
  </si>
  <si>
    <t>484-6</t>
  </si>
  <si>
    <t>Teicoplanin</t>
  </si>
  <si>
    <t>Teicoplanin Islt MIC</t>
  </si>
  <si>
    <t>Teicoplanin suscep (qual)</t>
  </si>
  <si>
    <t>Teicoplanin [Susceptibility]</t>
  </si>
  <si>
    <t>18989-4</t>
  </si>
  <si>
    <t>Teicoplanin Susc Islt</t>
  </si>
  <si>
    <t>Telithromycin suscep (MIC)</t>
  </si>
  <si>
    <t>Susceptibility to Telithromycin</t>
  </si>
  <si>
    <t>Telithromycin [Susceptibility] by Minimum inhibitory concentration (MIC)</t>
  </si>
  <si>
    <t>35844-0</t>
  </si>
  <si>
    <t>Telithromycin</t>
  </si>
  <si>
    <t>Telithromycin Islt MIC</t>
  </si>
  <si>
    <t>Telithromycin suscep (qual)</t>
  </si>
  <si>
    <t>Telithromycin [Susceptibility]</t>
  </si>
  <si>
    <t>35845-7</t>
  </si>
  <si>
    <t>Telithromycin Susc Islt</t>
  </si>
  <si>
    <t>Temafloxacin suscep (MIC)</t>
  </si>
  <si>
    <t>Susceptibility to Temafloxacin</t>
  </si>
  <si>
    <t>Temafloxacin [Susceptibility] by Minimum inhibitory concentration (MIC)</t>
  </si>
  <si>
    <t>488-7</t>
  </si>
  <si>
    <t>Temafloxacin</t>
  </si>
  <si>
    <t>Temafloxacin Islt MIC</t>
  </si>
  <si>
    <t>Temafloxacin suscep (qual)</t>
  </si>
  <si>
    <t>Temafloxacin [Susceptibility]</t>
  </si>
  <si>
    <t>18990-2</t>
  </si>
  <si>
    <t>Temafloxacin Susc Islt</t>
  </si>
  <si>
    <t>Temazepam urine</t>
  </si>
  <si>
    <t>Temazepam, Urine</t>
  </si>
  <si>
    <t>Temazepam [Presence] in Urine by Confirmatory method</t>
  </si>
  <si>
    <t>16206-5</t>
  </si>
  <si>
    <t>Temazepam</t>
  </si>
  <si>
    <t>temazepam urine qualitative confirmatory method</t>
  </si>
  <si>
    <t>Temazepam Ur Ql Cfm</t>
  </si>
  <si>
    <t>Temazepam, urine</t>
  </si>
  <si>
    <t>Temazepam [Mass/​volume] in Urine by Confirmatory method</t>
  </si>
  <si>
    <t>20559-1</t>
  </si>
  <si>
    <t>temazepam urine quantitative confirmatory method</t>
  </si>
  <si>
    <t>Temazepam Ur Cfm-mCnc</t>
  </si>
  <si>
    <t>Temocillin suscep (MIC)</t>
  </si>
  <si>
    <t>Susceptibility to Temocillin</t>
  </si>
  <si>
    <t>Temocillin [Susceptibility] by Minimum inhibitory concentration (MIC)</t>
  </si>
  <si>
    <t>492-9</t>
  </si>
  <si>
    <t>Temocillin</t>
  </si>
  <si>
    <t>Temocillin Islt MIC</t>
  </si>
  <si>
    <t>Temocillin suscep (qual)</t>
  </si>
  <si>
    <t>Temocillin [Susceptibility]</t>
  </si>
  <si>
    <t>18991-0</t>
  </si>
  <si>
    <t>Temocillin Susc Islt</t>
  </si>
  <si>
    <t>Tenofovir suscep (qual)</t>
  </si>
  <si>
    <t>Susceptibility to Tenofovir</t>
  </si>
  <si>
    <t>Tenofovir [Susceptibility]</t>
  </si>
  <si>
    <t>33627-1</t>
  </si>
  <si>
    <t>Tenofovir</t>
  </si>
  <si>
    <t>Tenofovir Susc Islt</t>
  </si>
  <si>
    <t>Terbinafine suscep (MIC)</t>
  </si>
  <si>
    <t>Susceptibility to Terbinafine</t>
  </si>
  <si>
    <t>Terbinafine [Susceptibility] by Minimum inhibitory concentration (MIC)</t>
  </si>
  <si>
    <t>10720-1</t>
  </si>
  <si>
    <t>Terbinafine</t>
  </si>
  <si>
    <t>Terbinafine Islt MIC</t>
  </si>
  <si>
    <t>Terbinafine suscep (qual)</t>
  </si>
  <si>
    <t>Terbinafine [Susceptibility]</t>
  </si>
  <si>
    <t>18992-8</t>
  </si>
  <si>
    <t>Terbinafine Susc Islt</t>
  </si>
  <si>
    <t>Testosterone</t>
  </si>
  <si>
    <t>Testosterone, Blood</t>
  </si>
  <si>
    <t>Testosterone [Moles/volume] in Serum or Plasma</t>
  </si>
  <si>
    <t>14913-8</t>
  </si>
  <si>
    <t>testosterone</t>
  </si>
  <si>
    <t>Testost SerPl-sCnc</t>
  </si>
  <si>
    <t>BX8</t>
  </si>
  <si>
    <t>Testosterone, serum</t>
  </si>
  <si>
    <t>Testosterone (free index)</t>
  </si>
  <si>
    <t>Free androgen Index, Blood</t>
  </si>
  <si>
    <t>Androgen free Index in Serum or Plasma</t>
  </si>
  <si>
    <t>24125-7</t>
  </si>
  <si>
    <t>Androgen.free index</t>
  </si>
  <si>
    <t>This code is also used for the reporting of FAI (free androgen index).</t>
  </si>
  <si>
    <t>testosterone free index FAI androgen</t>
  </si>
  <si>
    <t>Androgen FAI SerPl-sRto</t>
  </si>
  <si>
    <t>Testosterone (free)</t>
  </si>
  <si>
    <t>Free Testosterone, Blood</t>
  </si>
  <si>
    <t>Testosterone Free [Moles/volume] in Serum or Plasma</t>
  </si>
  <si>
    <t>14914-6</t>
  </si>
  <si>
    <t>Testosterone.free</t>
  </si>
  <si>
    <t>testosterone free</t>
  </si>
  <si>
    <t>Testost Free SerPl-sCnc</t>
  </si>
  <si>
    <t>Testosterone saliva</t>
  </si>
  <si>
    <t>Testosterone, Saliva</t>
  </si>
  <si>
    <t>Testosterone [Moles/​volume] in Saliva (oral fluid)</t>
  </si>
  <si>
    <t>48357-8</t>
  </si>
  <si>
    <t>testosterone salivary</t>
  </si>
  <si>
    <t>Testost Sal-sCnc</t>
  </si>
  <si>
    <t xml:space="preserve">Testosterone, salivary </t>
  </si>
  <si>
    <t>Tetracycline suscep (MIC)</t>
  </si>
  <si>
    <t>Susceptibility to Tetracycline</t>
  </si>
  <si>
    <t>Tetracycline [Susceptibility] by Minimum inhibitory concentration (MIC)</t>
  </si>
  <si>
    <t>496-0</t>
  </si>
  <si>
    <t>Tetracycline</t>
  </si>
  <si>
    <t>Tetracycline Islt MIC</t>
  </si>
  <si>
    <t>Tetracycline suscep (qual)</t>
  </si>
  <si>
    <t>Tetracycline [Susceptibility]</t>
  </si>
  <si>
    <t>18993-6</t>
  </si>
  <si>
    <t>Tetracycline Susc Islt</t>
  </si>
  <si>
    <t>Thallium urine</t>
  </si>
  <si>
    <t>Thallium, Urine</t>
  </si>
  <si>
    <t>Thallium [Mass/​volume] in Urine</t>
  </si>
  <si>
    <t>5745-5</t>
  </si>
  <si>
    <t>Thallium</t>
  </si>
  <si>
    <t>thallium urine</t>
  </si>
  <si>
    <t>Thallium Ur-mCnc</t>
  </si>
  <si>
    <t>Thallium, urine</t>
  </si>
  <si>
    <t>Theophylline</t>
  </si>
  <si>
    <t>Theophylline, Blood</t>
  </si>
  <si>
    <t>Theophylline [Moles/volume] in Serum or Plasma</t>
  </si>
  <si>
    <t>14915-3</t>
  </si>
  <si>
    <t>Theophylline SerPl-sCnc</t>
  </si>
  <si>
    <t>BM4</t>
  </si>
  <si>
    <t>Theophyline</t>
  </si>
  <si>
    <t>Thiacetazone suscep (qual)</t>
  </si>
  <si>
    <t>Susceptibility to Thiacetazone</t>
  </si>
  <si>
    <t>Thiacetazone [Susceptibility]</t>
  </si>
  <si>
    <t>32384-0</t>
  </si>
  <si>
    <t>Thiacetazone</t>
  </si>
  <si>
    <t>Thiacetazone Susc Islt</t>
  </si>
  <si>
    <t>Thiamphenicol suscep (MIC)</t>
  </si>
  <si>
    <t>Susceptibility to Thiamphenicol</t>
  </si>
  <si>
    <t>Thiamphenicol [Susceptibility] by Minimum inhibitory concentration (MIC)</t>
  </si>
  <si>
    <t>41725-3</t>
  </si>
  <si>
    <t>Thiamphenicol</t>
  </si>
  <si>
    <t>Thiamphenicol Islt MIC</t>
  </si>
  <si>
    <t>Thiocyanate</t>
  </si>
  <si>
    <t>Thiocyanate, Blood</t>
  </si>
  <si>
    <t>Thiocyanate [Mass/​volume] in Serum or Plasma</t>
  </si>
  <si>
    <t>3002-3</t>
  </si>
  <si>
    <t>thiocyanate</t>
  </si>
  <si>
    <t>Thiocyanate SerPl-mCnc</t>
  </si>
  <si>
    <t>Thiocyanate urine</t>
  </si>
  <si>
    <t>Thiocyanate, Urine</t>
  </si>
  <si>
    <t>Thiocyanate [Mass/​volume] in Urine</t>
  </si>
  <si>
    <t>3004-9</t>
  </si>
  <si>
    <t>thiocyanate urine</t>
  </si>
  <si>
    <t>Thiocyanate Ur-mCnc</t>
  </si>
  <si>
    <t>Thiopentone</t>
  </si>
  <si>
    <t>Thiopental, Blood</t>
  </si>
  <si>
    <t>Thiopental [Moles/​volume] in Serum or Plasma</t>
  </si>
  <si>
    <t>32117-4</t>
  </si>
  <si>
    <t>Thiopental</t>
  </si>
  <si>
    <t>thiopentone thiopental</t>
  </si>
  <si>
    <t>Thiopental SerPl-sCnc</t>
  </si>
  <si>
    <t>Thiopurine Methyl Transferase blood</t>
  </si>
  <si>
    <t>Thiopurine Methyltransferase, Blood</t>
  </si>
  <si>
    <t>Thiopurine methyltransferase [Enzymatic activity/​volume] in Blood</t>
  </si>
  <si>
    <t>53819-9</t>
  </si>
  <si>
    <t>Thiopurine methyltransferase</t>
  </si>
  <si>
    <t>thiopurine methyl transferase blood</t>
  </si>
  <si>
    <t>TPMT Bld-cCnc</t>
  </si>
  <si>
    <t>Thiopurine Methyl Transferase</t>
  </si>
  <si>
    <t>Thioridazine</t>
  </si>
  <si>
    <t>Thioridazine, Urine</t>
  </si>
  <si>
    <t>Thioridazine [Presence] in Urine</t>
  </si>
  <si>
    <t>12319-0</t>
  </si>
  <si>
    <t>thioridazine</t>
  </si>
  <si>
    <t>Thioridazine Ur Ql</t>
  </si>
  <si>
    <t>Thrombin time</t>
  </si>
  <si>
    <t>Thrombin Time, Blood</t>
  </si>
  <si>
    <t>3243-3</t>
  </si>
  <si>
    <t>Coagulation thrombin induced</t>
  </si>
  <si>
    <t>thrombin time</t>
  </si>
  <si>
    <t>H04</t>
  </si>
  <si>
    <t>Thrombin time (+ N plasma)</t>
  </si>
  <si>
    <t>Thrombin Time.factor Substitution immediately after Addition of Normal Plasma, Blood</t>
  </si>
  <si>
    <t>Thrombin time.factor substitution in Platelet poor plasma by Coagulation assay --immediately after addition of normal plasma</t>
  </si>
  <si>
    <t>33525-7</t>
  </si>
  <si>
    <t>Coagulation thrombin induced.factor substitution^immediately after addition of normal plasma</t>
  </si>
  <si>
    <t>thrombin time normal plasma</t>
  </si>
  <si>
    <t>TT imm NP PPP</t>
  </si>
  <si>
    <t>Thrombin time (+protamine SO4)</t>
  </si>
  <si>
    <t>Thrombin Time.factor Substitution immediately after Addition of Protamine Sulfate, Blood</t>
  </si>
  <si>
    <t>Thrombin time.factor substitution in Platelet poor plasma by Coagulation assay --immediately after addition of protamine sulfate</t>
  </si>
  <si>
    <t>33673-5</t>
  </si>
  <si>
    <t>Coagulation thrombin induced.factor substitution^immediately after addition of protamine sulfate</t>
  </si>
  <si>
    <t>thrombin time protamine SO4 sulphate</t>
  </si>
  <si>
    <t>TT imm SO4 PPP</t>
  </si>
  <si>
    <t>Thrombin time (control)</t>
  </si>
  <si>
    <t>Thrombin Time, control Blood</t>
  </si>
  <si>
    <t>Thrombin time in control Platelet poor plasma by Coagulation assay</t>
  </si>
  <si>
    <t>5955-0</t>
  </si>
  <si>
    <t>thrombin time control</t>
  </si>
  <si>
    <t>TT Cont PPP</t>
  </si>
  <si>
    <t>Thyroglob Ab Ser EIA-aCnc</t>
  </si>
  <si>
    <t>Thyroglobulin antibody, Blood</t>
  </si>
  <si>
    <t>Thyroglobulin Ab [Units/volume] in Serum or Plasma by Immunoassay</t>
  </si>
  <si>
    <t>56536-6</t>
  </si>
  <si>
    <t>Thyroglobulin Ab</t>
  </si>
  <si>
    <t>thyroglobulin Ab antibody titre</t>
  </si>
  <si>
    <t>Thyroglob Ab SerPl IA-aCnc</t>
  </si>
  <si>
    <t>Auto-immune disease, thyroid</t>
  </si>
  <si>
    <t>Thyroglob Ab Titr Ser IF</t>
  </si>
  <si>
    <t>Thyroglobulin Ab [Titer] in Serum by Immunoflourescence</t>
  </si>
  <si>
    <t>38504-7</t>
  </si>
  <si>
    <t>thyroglobulin Ab antibody titre, thyroglobulin Ab antibody titre IF</t>
  </si>
  <si>
    <t>D17</t>
  </si>
  <si>
    <t>Auto-immune disease, thyroid, Thyroglobulin Antibody</t>
  </si>
  <si>
    <t>Thyroglob Ab Titr Ser LA</t>
  </si>
  <si>
    <t>Thyroglobulin Ab [Titer] in Serum by Latex agglutination</t>
  </si>
  <si>
    <t>5381-9</t>
  </si>
  <si>
    <t>LA</t>
  </si>
  <si>
    <t>thyroglobulin Ab antibody titre, thyroglobulin Ab antibody titre LA</t>
  </si>
  <si>
    <t>Thyroglobulin</t>
  </si>
  <si>
    <t>Thyroglobulin, Blood</t>
  </si>
  <si>
    <t>Thyroglobulin [Mass/​volume] in Serum or Plasma</t>
  </si>
  <si>
    <t>3013-0</t>
  </si>
  <si>
    <t>thyroglobulin</t>
  </si>
  <si>
    <t>Thyroglob SerPl-mCnc</t>
  </si>
  <si>
    <t>Thyroglobulin Antibody - presence</t>
  </si>
  <si>
    <t>Thyroglobulin Ab [Presence] in Serum</t>
  </si>
  <si>
    <t>15210-8</t>
  </si>
  <si>
    <t>thyroglobulin Ab antibody qualitative</t>
  </si>
  <si>
    <t>Thyroglob Ab Ser Ql</t>
  </si>
  <si>
    <t>Thyroglobulin Antibody - units/volume</t>
  </si>
  <si>
    <t>Thyroglobulin Ab [Units/​volume] in Serum or Plasma</t>
  </si>
  <si>
    <t>8098-6</t>
  </si>
  <si>
    <t>thyroglobulin Ab antibody</t>
  </si>
  <si>
    <t>Thyroglob Ab SerPl-aCnc</t>
  </si>
  <si>
    <t>Thyroid microsomal Ab (titre)</t>
  </si>
  <si>
    <t>TPO antibody, Blood</t>
  </si>
  <si>
    <t>Thyroperoxidase Ab [Titer] in Serum or Plasma</t>
  </si>
  <si>
    <t>32786-6</t>
  </si>
  <si>
    <t>Thyroperoxidase Ab</t>
  </si>
  <si>
    <t>thyroid Ab antibody titre</t>
  </si>
  <si>
    <t>Thyroperoxidase Ab Titr SerPl</t>
  </si>
  <si>
    <t>Thyroid peroxidase Antibody</t>
  </si>
  <si>
    <t>Thyroperoxidase Ab [Presence] in Serum or Plasma</t>
  </si>
  <si>
    <t>32042-4</t>
  </si>
  <si>
    <t>thyroid peroxidase Ab antibody qualitative</t>
  </si>
  <si>
    <t>Thyroperoxidase Ab SerPl Ql</t>
  </si>
  <si>
    <t>Thyroperoxidase Ab [Units/​volume] in Serum or Plasma</t>
  </si>
  <si>
    <t>8099-4</t>
  </si>
  <si>
    <t>thyroperoxidase antibody Ab TPO, thyroid peroxidase Ab antibody</t>
  </si>
  <si>
    <t>Thyroperoxidase Ab SerPl-aCnc</t>
  </si>
  <si>
    <t>Anti - TPO</t>
  </si>
  <si>
    <t>Tiamulin suscep (MIC)</t>
  </si>
  <si>
    <t>Susceptibility to Tiamulin</t>
  </si>
  <si>
    <t>Tiamulin [Susceptibility] by Minimum inhibitory concentration (MIC)</t>
  </si>
  <si>
    <t>35847-3</t>
  </si>
  <si>
    <t>Tiamulin</t>
  </si>
  <si>
    <t>Tiamulin Islt MIC</t>
  </si>
  <si>
    <t>Tiamulin suscep (qual)</t>
  </si>
  <si>
    <t>Tiamulin [Susceptibility]</t>
  </si>
  <si>
    <t>35848-1</t>
  </si>
  <si>
    <t>Tiamulin Susc Islt</t>
  </si>
  <si>
    <t>Ticarcillin Clav suscep (MIC)</t>
  </si>
  <si>
    <t>Susceptibility to Ticarcillin+Clavulanate</t>
  </si>
  <si>
    <t>Ticarcillin+Clavulanate [Susceptibility] by Minimum inhibitory concentration (MIC)</t>
  </si>
  <si>
    <t>504-1</t>
  </si>
  <si>
    <t>Ticarcillin+Clavulanate</t>
  </si>
  <si>
    <t>Ticarcillin Clavulanate</t>
  </si>
  <si>
    <t>Ticarcillin+Clav Islt MIC</t>
  </si>
  <si>
    <t>Ticarcillin Clav suscep (qual)</t>
  </si>
  <si>
    <t>Ticarcillin+Clavulanate [Susceptibility]</t>
  </si>
  <si>
    <t>18995-1</t>
  </si>
  <si>
    <t>Ticarcillin+Clav Susc Islt</t>
  </si>
  <si>
    <t>Ticarcillin suscep (MIC)</t>
  </si>
  <si>
    <t>Susceptibility to Ticarcillin</t>
  </si>
  <si>
    <t>Ticarcillin [Susceptibility] by Minimum inhibitory concentration (MIC)</t>
  </si>
  <si>
    <t>500-9</t>
  </si>
  <si>
    <t>Ticarcillin</t>
  </si>
  <si>
    <t>Ticarcillin Islt MIC</t>
  </si>
  <si>
    <t>Ticarcillin suscep (qual)</t>
  </si>
  <si>
    <t>Ticarcillin [Susceptibility]</t>
  </si>
  <si>
    <t>18994-4</t>
  </si>
  <si>
    <t>Ticarcillin Susc Islt</t>
  </si>
  <si>
    <t>Tigecycline suscep (MIC)</t>
  </si>
  <si>
    <t>Susceptibility to Tigecycline</t>
  </si>
  <si>
    <t>Tigecycline [Susceptibility] by Minimum inhibitory concentration (MIC)</t>
  </si>
  <si>
    <t>42355-8</t>
  </si>
  <si>
    <t>Tigecycline</t>
  </si>
  <si>
    <t>Tigecycline Islt MIC</t>
  </si>
  <si>
    <t>Tigecycline suscep (qual)</t>
  </si>
  <si>
    <t>Tigecycline [Susceptibility]</t>
  </si>
  <si>
    <t>42357-4</t>
  </si>
  <si>
    <t>Tigecycline Susc Islt</t>
  </si>
  <si>
    <t>Tilmicosin suscep (MIC)</t>
  </si>
  <si>
    <t>Susceptibility to Tilmicosin</t>
  </si>
  <si>
    <t>Tilmicosin [Susceptibility] by Minimum inhibitory concentration (MIC)</t>
  </si>
  <si>
    <t>35850-7</t>
  </si>
  <si>
    <t>Tilmicosin</t>
  </si>
  <si>
    <t>Tilmicosin Islt MIC</t>
  </si>
  <si>
    <t>Tilmicosin suscep (qual)</t>
  </si>
  <si>
    <t>Tilmicosin [Susceptibility]</t>
  </si>
  <si>
    <t>35851-5</t>
  </si>
  <si>
    <t>Tilmicosin Susc Islt</t>
  </si>
  <si>
    <t>Tin urine</t>
  </si>
  <si>
    <t>Tin, Urine</t>
  </si>
  <si>
    <t>Tin [Mass/​volume] in Urine</t>
  </si>
  <si>
    <t>12708-4</t>
  </si>
  <si>
    <t>Tin</t>
  </si>
  <si>
    <t>tin urine</t>
  </si>
  <si>
    <t>Tin Ur-mCnc</t>
  </si>
  <si>
    <t>Tin, urine</t>
  </si>
  <si>
    <t>Tipranavir suscep (qual)</t>
  </si>
  <si>
    <t>Susceptibility to Tipranavir</t>
  </si>
  <si>
    <t>Tipranavir [Susceptibility]</t>
  </si>
  <si>
    <t>42535-5</t>
  </si>
  <si>
    <t>Tipranavir</t>
  </si>
  <si>
    <t>Tipranavir Susc Islt</t>
  </si>
  <si>
    <t>Tobramycin</t>
  </si>
  <si>
    <t>Tobramycin, Blood</t>
  </si>
  <si>
    <t>Tobramycin [Mass/​volume] in Serum or Plasma</t>
  </si>
  <si>
    <t>35670-9</t>
  </si>
  <si>
    <t>tobramycin</t>
  </si>
  <si>
    <t>Tobramycin SerPl-mCnc</t>
  </si>
  <si>
    <t>Tobramycin, serum</t>
  </si>
  <si>
    <t>Tobramycin peak</t>
  </si>
  <si>
    <t>Tobramycin Peak, Blood</t>
  </si>
  <si>
    <t>Tobramycin [Mass/volume] in Serum or Plasma --peak</t>
  </si>
  <si>
    <t>4057-6</t>
  </si>
  <si>
    <t>Tobramycin^peak</t>
  </si>
  <si>
    <t>Tobramycin Peak SerPl-mCnc</t>
  </si>
  <si>
    <t>Tobramycin suscep (MIC)</t>
  </si>
  <si>
    <t>Susceptibility to Tobramycin</t>
  </si>
  <si>
    <t>Tobramycin [Susceptibility] by Minimum inhibitory concentration (MIC)</t>
  </si>
  <si>
    <t>508-2</t>
  </si>
  <si>
    <t>Tobramycin Islt MIC</t>
  </si>
  <si>
    <t>Tobramycin suscep (qual)</t>
  </si>
  <si>
    <t>Tobramycin [Susceptibility]</t>
  </si>
  <si>
    <t>18996-9</t>
  </si>
  <si>
    <t>Tobramycin Susc Islt</t>
  </si>
  <si>
    <t>Tobramycin trough</t>
  </si>
  <si>
    <t>Tobramycin trough, Blood</t>
  </si>
  <si>
    <t>Tobramycin [Mass/volume] in Serum or Plasma --trough</t>
  </si>
  <si>
    <t>4059-2</t>
  </si>
  <si>
    <t>Tobramycin^trough</t>
  </si>
  <si>
    <t>Tobramycin Trough SerPl-mCnc</t>
  </si>
  <si>
    <t>Tolazamide</t>
  </si>
  <si>
    <t>TOLAZamide, Blood</t>
  </si>
  <si>
    <t>Tolazamide [Presence] in Serum or Plasma</t>
  </si>
  <si>
    <t>21566-5</t>
  </si>
  <si>
    <t>tolazamide</t>
  </si>
  <si>
    <t>Tolazamide SerPl Ql</t>
  </si>
  <si>
    <t>Tolbutamide</t>
  </si>
  <si>
    <t>TOLBUTamide, Blood</t>
  </si>
  <si>
    <t>Tolbutamide [Presence] in Serum or Plasma</t>
  </si>
  <si>
    <t>21567-3</t>
  </si>
  <si>
    <t>tolbutamide</t>
  </si>
  <si>
    <t>Tolbutamide SerPl Ql</t>
  </si>
  <si>
    <t>Topiramate</t>
  </si>
  <si>
    <t>Topiramate, Blood</t>
  </si>
  <si>
    <t>Topiramate [Moles/volume] in Serum or Plasma</t>
  </si>
  <si>
    <t>25541-4</t>
  </si>
  <si>
    <t>Topiramate anti-epileptic</t>
  </si>
  <si>
    <t>Topiramate SerPl-sCnc</t>
  </si>
  <si>
    <t>Toxocara Ab</t>
  </si>
  <si>
    <t>Toxocara canis antibody, Blood</t>
  </si>
  <si>
    <t>Toxocara canis Ab [Units/​volume] in Serum by Immunoassay</t>
  </si>
  <si>
    <t>5386-8</t>
  </si>
  <si>
    <t>Toxocara canis Ab</t>
  </si>
  <si>
    <t>toxocara canis antibody Ab</t>
  </si>
  <si>
    <t>T canis Ab Ser IA-aCnc</t>
  </si>
  <si>
    <t>Toxocara Ab IgG</t>
  </si>
  <si>
    <t>Toxocara canis IgG antibody, Blood</t>
  </si>
  <si>
    <t>Toxocara canis IgG Ab [Presence] in Serum by Immunoassay</t>
  </si>
  <si>
    <t>40674-4</t>
  </si>
  <si>
    <t>Toxocara canis Ab.IgG</t>
  </si>
  <si>
    <t xml:space="preserve">toxocara canis IgG antibody Ab </t>
  </si>
  <si>
    <t>T canis IgG Ser Ql IA</t>
  </si>
  <si>
    <t>Tramadol urine</t>
  </si>
  <si>
    <t>traMADol, Urine</t>
  </si>
  <si>
    <t>Tramadol [Presence] in Urine by Screen method</t>
  </si>
  <si>
    <t>19710-3</t>
  </si>
  <si>
    <t>Tramadol</t>
  </si>
  <si>
    <t xml:space="preserve">tramadol urine screen method </t>
  </si>
  <si>
    <t>Tramadol Ur Ql Scn</t>
  </si>
  <si>
    <t>Tramadol (urine)</t>
  </si>
  <si>
    <t>Transferrin</t>
  </si>
  <si>
    <t>Transferrin, Blood</t>
  </si>
  <si>
    <t>Transferrin [Mass/volume] in Serum or Plasma</t>
  </si>
  <si>
    <t>3034-6</t>
  </si>
  <si>
    <t>transferrin</t>
  </si>
  <si>
    <t>Transferrin SerPl-mCnc</t>
  </si>
  <si>
    <t>BH2</t>
  </si>
  <si>
    <t>Transferrin, serum</t>
  </si>
  <si>
    <t>Transferrin Receptor - mass/volume</t>
  </si>
  <si>
    <t>Transferrin Receptor.soluble, Blood</t>
  </si>
  <si>
    <t>Transferrin receptor.soluble [Mass/​volume] in Serum or Plasma</t>
  </si>
  <si>
    <t>30248-9</t>
  </si>
  <si>
    <t>Transferrin receptor.soluble</t>
  </si>
  <si>
    <t>transferrin receptor</t>
  </si>
  <si>
    <t>sTfR SerPl-mCnc</t>
  </si>
  <si>
    <t>Transferrin Receptor</t>
  </si>
  <si>
    <t>Transferrin Receptor - moles/volume</t>
  </si>
  <si>
    <t>Transferrin receptor.soluble [Moles/​volume] in Serum or Plasma</t>
  </si>
  <si>
    <t>33210-6</t>
  </si>
  <si>
    <t>sTfR SerPl-sCnc</t>
  </si>
  <si>
    <t>Transferrin saturation - molar fraction</t>
  </si>
  <si>
    <t>Iron Saturation, Blood</t>
  </si>
  <si>
    <t>Iron saturation [Molar fraction] in Serum or Plasma</t>
  </si>
  <si>
    <t>14801-5</t>
  </si>
  <si>
    <t>Iron saturation</t>
  </si>
  <si>
    <t>iron saturation</t>
  </si>
  <si>
    <t>Iron Satn SFr SerPl</t>
  </si>
  <si>
    <t>Transferrin saturation - ratio</t>
  </si>
  <si>
    <t>Iron/Transferrin, Blood</t>
  </si>
  <si>
    <t>Iron/​Transferrin [Ratio] in Serum or Plasma</t>
  </si>
  <si>
    <t>60517-0</t>
  </si>
  <si>
    <t>Iron/Transferrin</t>
  </si>
  <si>
    <t>iron transferrin ratio saturation</t>
  </si>
  <si>
    <t>Iron/Transferrin SerPl-Rto</t>
  </si>
  <si>
    <t>Transferrin saturation</t>
  </si>
  <si>
    <t>Trichloroacetic acid urine</t>
  </si>
  <si>
    <t>Trichloroacetate, Urine</t>
  </si>
  <si>
    <t>Trichloroacetate [Mass/​volume] in Urine</t>
  </si>
  <si>
    <t>3041-1</t>
  </si>
  <si>
    <t>Trichloroacetate</t>
  </si>
  <si>
    <t>trichloroacetic acid  trichloroacetate urine</t>
  </si>
  <si>
    <t>TCA Ur-mCnc</t>
  </si>
  <si>
    <t>Trichloroacetic acid</t>
  </si>
  <si>
    <t>Trichomonas (microscopy)</t>
  </si>
  <si>
    <t>Trichomonas vaginalis, Specimen</t>
  </si>
  <si>
    <t>Trichomonas vaginalis [Presence] in Unspecified specimen by Wet preparation</t>
  </si>
  <si>
    <t>32766-8</t>
  </si>
  <si>
    <t>Trichomonas vaginalis</t>
  </si>
  <si>
    <t xml:space="preserve">trichomonas microscopy </t>
  </si>
  <si>
    <t>T vaginalis XXX Ql Wet Prep</t>
  </si>
  <si>
    <t>Trichomonas (NAAT)</t>
  </si>
  <si>
    <t>Trichomonas vaginalis DNA [Presence] in Unspecified specimen by NAA with probe detection</t>
  </si>
  <si>
    <t>69937-1</t>
  </si>
  <si>
    <t>Trichomonas vaginalis DNA</t>
  </si>
  <si>
    <t>trichomonas vaginalis DNA PCR NAAT</t>
  </si>
  <si>
    <t>T vaginalis DNA XXX Ql NAA+probe</t>
  </si>
  <si>
    <t>Trichomonas culture</t>
  </si>
  <si>
    <t>Trichomonas Sp culture, Genital Specimen</t>
  </si>
  <si>
    <t>Trichomonas sp identified in Genital specimen by Organism specific culture</t>
  </si>
  <si>
    <t>10728-4</t>
  </si>
  <si>
    <t>Trichomonas sp identified</t>
  </si>
  <si>
    <t>Genital </t>
  </si>
  <si>
    <t>trichomonas culture</t>
  </si>
  <si>
    <t>Trichomonas Genital Cult</t>
  </si>
  <si>
    <t>Trichomonas urine (microscopy)</t>
  </si>
  <si>
    <t>Trichomonas Sp, Urine</t>
  </si>
  <si>
    <t>Trichomonas sp [Presence] in Urine by Light microscopy</t>
  </si>
  <si>
    <t>32724-7</t>
  </si>
  <si>
    <t>Trichomonas sp</t>
  </si>
  <si>
    <t>trichomonas urine microscopy</t>
  </si>
  <si>
    <t>Trichomonas Ur Ql Micro</t>
  </si>
  <si>
    <t>Triglyceride fluid</t>
  </si>
  <si>
    <t>Triglyceride, Body Fluid</t>
  </si>
  <si>
    <t>Triglyceride [Moles/​volume] in Body fluid</t>
  </si>
  <si>
    <t>29766-3</t>
  </si>
  <si>
    <t>Triglyceride</t>
  </si>
  <si>
    <t>triglyceride fluid</t>
  </si>
  <si>
    <t>Trigl Fld-sCnc</t>
  </si>
  <si>
    <t>Triglyceride Fluid</t>
  </si>
  <si>
    <t>Triglycerides</t>
  </si>
  <si>
    <t>Triglyceride, Blood</t>
  </si>
  <si>
    <t>Triglyceride [Moles/volume] in Serum or Plasma</t>
  </si>
  <si>
    <t>14927-8</t>
  </si>
  <si>
    <t>triglycerides</t>
  </si>
  <si>
    <t>Trigl SerPl-sCnc</t>
  </si>
  <si>
    <t>Triglycerides (fasting)</t>
  </si>
  <si>
    <t>Triglyceride After 12 Hr Fast, Blood</t>
  </si>
  <si>
    <t>Triglyceride [Moles/volume] in Serum or Plasma --12 hours fasting</t>
  </si>
  <si>
    <t>30524-3</t>
  </si>
  <si>
    <t>Triglyceride^post 12H CFst</t>
  </si>
  <si>
    <t>triglycerides fasting</t>
  </si>
  <si>
    <t>Trigl p 12h fast SerPl-sCnc</t>
  </si>
  <si>
    <t>BL3</t>
  </si>
  <si>
    <t>Triglycerides, fasting only</t>
  </si>
  <si>
    <t>Trimethoprim Sulfa suscep MIC</t>
  </si>
  <si>
    <t>Susceptibility to Trimethoprim+Sulfamethoxazole</t>
  </si>
  <si>
    <t>Trimethoprim+Sulfamethoxazole [Susceptibility] by Minimum inhibitory concentration (MIC)</t>
  </si>
  <si>
    <t>516-5</t>
  </si>
  <si>
    <t>Trimethoprim+Sulfamethoxazole</t>
  </si>
  <si>
    <t>Trimethoprim Sulfamethoxazole</t>
  </si>
  <si>
    <t>TMP SMX Islt MIC</t>
  </si>
  <si>
    <t>Trimethoprim Sulfa suscep qual</t>
  </si>
  <si>
    <t>Trimethoprim+Sulfamethoxazole [Susceptibility]</t>
  </si>
  <si>
    <t>18998-5</t>
  </si>
  <si>
    <t>TMP SMX Susc Islt</t>
  </si>
  <si>
    <t>Trimethoprim suscep (MIC)</t>
  </si>
  <si>
    <t>Susceptibility to Trimethoprim</t>
  </si>
  <si>
    <t>Trimethoprim [Susceptibility] by Minimum inhibitory concentration (MIC)</t>
  </si>
  <si>
    <t>512-4</t>
  </si>
  <si>
    <t>Trimethoprim</t>
  </si>
  <si>
    <t>Trimethoprim Islt MIC</t>
  </si>
  <si>
    <t>Trimethoprim suscep (qual)</t>
  </si>
  <si>
    <t>Trimethoprim [Susceptibility]</t>
  </si>
  <si>
    <t>18997-7</t>
  </si>
  <si>
    <t>Trimethoprim Susc Islt</t>
  </si>
  <si>
    <t>Trimethylamine urine</t>
  </si>
  <si>
    <t>Trimethylamine, Urine</t>
  </si>
  <si>
    <t>Trimethylamine [Mass/​volume] in Urine</t>
  </si>
  <si>
    <t>3056-9</t>
  </si>
  <si>
    <t>Trimethylamine</t>
  </si>
  <si>
    <t>trimethylamine urine</t>
  </si>
  <si>
    <t>Trimet-amine Ur-mCnc</t>
  </si>
  <si>
    <t>Trimipramine</t>
  </si>
  <si>
    <t>Trimipramine, Blood</t>
  </si>
  <si>
    <t>Trimipramine [Moles/​volume] in Serum or Plasma</t>
  </si>
  <si>
    <t>14931-0</t>
  </si>
  <si>
    <t>trimipramine</t>
  </si>
  <si>
    <t>Trimipramine SerPl-sCnc</t>
  </si>
  <si>
    <t>Trimipramine, plasma</t>
  </si>
  <si>
    <t>Troleandomycin suscep (MIC)</t>
  </si>
  <si>
    <t>Susceptibility to Troleandomycin</t>
  </si>
  <si>
    <t>Troleandomycin [Susceptibility] by Minimum inhibitory concentration (MIC)</t>
  </si>
  <si>
    <t>520-7</t>
  </si>
  <si>
    <t>Troleandomycin</t>
  </si>
  <si>
    <t>Troleandomycin Islt MIC</t>
  </si>
  <si>
    <t>Troleandomycin suscep (qual)</t>
  </si>
  <si>
    <t>Troleandomycin [Susceptibility]</t>
  </si>
  <si>
    <t>18999-3</t>
  </si>
  <si>
    <t>Troleandomycin Susc Islt</t>
  </si>
  <si>
    <t>Troponin I</t>
  </si>
  <si>
    <t>Troponin I, Blood</t>
  </si>
  <si>
    <t>Troponin I.cardiac [Mass/volume] in Serum or Plasma</t>
  </si>
  <si>
    <t>10839-9</t>
  </si>
  <si>
    <t>Troponin I.cardiac</t>
  </si>
  <si>
    <t>troponin I</t>
  </si>
  <si>
    <t>Troponin I SerPl-mCnc</t>
  </si>
  <si>
    <t>BU2</t>
  </si>
  <si>
    <t>Serum Troponin</t>
  </si>
  <si>
    <t>Troponin T</t>
  </si>
  <si>
    <t>Troponin T, Blood</t>
  </si>
  <si>
    <t>Troponin T.cardiac [Mass/volume] in Serum or Plasma</t>
  </si>
  <si>
    <t>6598-7</t>
  </si>
  <si>
    <t>Troponin T.cardiac</t>
  </si>
  <si>
    <t>troponin T</t>
  </si>
  <si>
    <t>Troponin T SerPl-mCnc</t>
  </si>
  <si>
    <t>Troponin T (qual)</t>
  </si>
  <si>
    <t>Troponin T.cardiac [Presence] in Serum or Plasma</t>
  </si>
  <si>
    <t>33204-9</t>
  </si>
  <si>
    <t>troponin T qualitative screen</t>
  </si>
  <si>
    <t>Troponin T SerPl Ql</t>
  </si>
  <si>
    <t>Troponin T (rapid)</t>
  </si>
  <si>
    <t>Troponin T.cardiac [Mass/​volume] in Blood</t>
  </si>
  <si>
    <t>48425-3</t>
  </si>
  <si>
    <t>troponin T rapid blood</t>
  </si>
  <si>
    <t>Troponin T Bld-mCnc</t>
  </si>
  <si>
    <t xml:space="preserve"> TNT troponin T (rapid)</t>
  </si>
  <si>
    <t>Trospectinomycin suscep (MIC)</t>
  </si>
  <si>
    <t>Susceptibility to Trospectinomycin</t>
  </si>
  <si>
    <t>Trospectinomycin [Susceptibility] by Minimum inhibitory concentration (MIC)</t>
  </si>
  <si>
    <t>35853-1</t>
  </si>
  <si>
    <t>Trospectinomycin</t>
  </si>
  <si>
    <t>Trospectinomycin Islt MIC</t>
  </si>
  <si>
    <t>Trospectinomycin suscep (qual)</t>
  </si>
  <si>
    <t>Trospectinomycin [Susceptibility]</t>
  </si>
  <si>
    <t>35854-9</t>
  </si>
  <si>
    <t>Trospectinomycin Susc Islt</t>
  </si>
  <si>
    <t>Trovafloxacin suscep (MIC)</t>
  </si>
  <si>
    <t>Susceptibility to Trovafloxacin</t>
  </si>
  <si>
    <t>Trovafloxacin [Susceptibility] by Minimum inhibitory concentration (MIC)</t>
  </si>
  <si>
    <t>23643-0</t>
  </si>
  <si>
    <t>Trovafloxacin</t>
  </si>
  <si>
    <t>Trovafloxacin Islt MIC</t>
  </si>
  <si>
    <t>Trovafloxacin suscep (qual)</t>
  </si>
  <si>
    <t>Trovafloxacin [Susceptibility]</t>
  </si>
  <si>
    <t>23642-2</t>
  </si>
  <si>
    <t>Trovafloxacin Susc Islt</t>
  </si>
  <si>
    <t>Trypsin faeces</t>
  </si>
  <si>
    <t>Trypsin, Stool</t>
  </si>
  <si>
    <t>Trypsin [Presence] in Stool</t>
  </si>
  <si>
    <t>26960-5</t>
  </si>
  <si>
    <t>Trypsin</t>
  </si>
  <si>
    <t>trypsin faeces</t>
  </si>
  <si>
    <t>Trypsin Stl Ql</t>
  </si>
  <si>
    <t>Random trypsin</t>
  </si>
  <si>
    <t>Tryptase</t>
  </si>
  <si>
    <t>Tryptase, Blood</t>
  </si>
  <si>
    <t>Tryptase [Mass/​volume] in Serum or Plasma</t>
  </si>
  <si>
    <t>21582-2</t>
  </si>
  <si>
    <t>tryptase serum</t>
  </si>
  <si>
    <t>Tryptase SerPl-mCnc</t>
  </si>
  <si>
    <t>Serum tryptase</t>
  </si>
  <si>
    <t>TSH</t>
  </si>
  <si>
    <t>Thyroid Stimulating Hormone (TSH; Thyrotropin), Blood</t>
  </si>
  <si>
    <t>Thyrotropin [Units/volume] in Serum or Plasma</t>
  </si>
  <si>
    <t>3016-3</t>
  </si>
  <si>
    <t>Thyrotropin</t>
  </si>
  <si>
    <t>TSH thyroid stimulating hormone</t>
  </si>
  <si>
    <t>TSH SerPl-aCnc</t>
  </si>
  <si>
    <t>BT1</t>
  </si>
  <si>
    <t>Thyroid stimulating hormone, serum (TSH)</t>
  </si>
  <si>
    <t>TSH -  by Detection limit &lt;= 0.005 mIU/​L</t>
  </si>
  <si>
    <t>Thyrotropin [Units/​volume] in Serum or Plasma by Detection limit &lt;= 0.005 mIU/​L</t>
  </si>
  <si>
    <t>11580-8</t>
  </si>
  <si>
    <t>Detection limit &lt;= 0.005 mIU/L</t>
  </si>
  <si>
    <t>TSH SerPl DL&lt;=0.005 mIU/L-aCnc</t>
  </si>
  <si>
    <t>TSH DL &lt;= 0.05 mIU/L Qn</t>
  </si>
  <si>
    <t>Thyrotropin [Units/volume] in Serum or Plasma by Detection limit &lt;= 0.05 mIU/L</t>
  </si>
  <si>
    <t>11579-0</t>
  </si>
  <si>
    <t>Detection limit &lt;= 0.05 mIU/L</t>
  </si>
  <si>
    <t>TSH SerPl DL&lt;=0.05 mIU/L-aCnc</t>
  </si>
  <si>
    <t>TSH receptorAb</t>
  </si>
  <si>
    <t>TSH Receptor antibody, Blood</t>
  </si>
  <si>
    <t>Thyrotropin receptor Ab [Units/​volume] in Serum by Immunoassay</t>
  </si>
  <si>
    <t>57416-0</t>
  </si>
  <si>
    <t>Thyrotropin receptor Ab</t>
  </si>
  <si>
    <t>TSH thyroid stimulating receptor Ab antibody</t>
  </si>
  <si>
    <t>TSH Recep Ab Ser IA-aCnc</t>
  </si>
  <si>
    <t>TSH receptor antibodies</t>
  </si>
  <si>
    <t>TTG  Ab IgA</t>
  </si>
  <si>
    <t>tTG IgA antibody, Blood</t>
  </si>
  <si>
    <t>Tissue transglutaminase IgA Ab [Units/​volume] in Serum by Immunoassay</t>
  </si>
  <si>
    <t>46128-5</t>
  </si>
  <si>
    <t>Tissue transglutaminase Ab.IgA</t>
  </si>
  <si>
    <t>tissue transglutaminase TTG Ab antibody immunoassay</t>
  </si>
  <si>
    <t>tTG IgA Ser IA-aCnc</t>
  </si>
  <si>
    <t>IgA  Tissue Transglutaminase (TTG) Antibodies</t>
  </si>
  <si>
    <t>TTG  Ab IgA (qual)</t>
  </si>
  <si>
    <t>Tissue transglutaminase IgA Ab [Presence] in Serum by Immunoassay</t>
  </si>
  <si>
    <t>35280-7</t>
  </si>
  <si>
    <t>tissue transglutaminase TTG Ab antibody qualitative</t>
  </si>
  <si>
    <t>tTG IgA Ser Ql EIA</t>
  </si>
  <si>
    <t>TTG  Ab IgG</t>
  </si>
  <si>
    <t>tTG IgG antibody, Blood</t>
  </si>
  <si>
    <t>Tissue transglutaminase IgG Ab [Units/​volume] in Serum by Immunoassay</t>
  </si>
  <si>
    <t>56537-4</t>
  </si>
  <si>
    <t>Tissue transglutaminase Ab.IgG</t>
  </si>
  <si>
    <t>tissue transglutaminase TTG Ab IgG immunoassay</t>
  </si>
  <si>
    <t>tTG IgG Ser IA-aCnc</t>
  </si>
  <si>
    <t>IgG Tissue Transglutaminase (TTG) Antibodies</t>
  </si>
  <si>
    <t>Tuberculin test (3d post 5TU)</t>
  </si>
  <si>
    <t>Tuberculosis Reaction Wheal 3 Days after 5 TU Intradermal, Skin</t>
  </si>
  <si>
    <t>Tuberculosis reaction wheal [Diameter] --3 days post 5 TU intradermal</t>
  </si>
  <si>
    <t>1648-5</t>
  </si>
  <si>
    <t>Tuberculosis reaction wheal^3D post 5 TU ID</t>
  </si>
  <si>
    <t>Diam</t>
  </si>
  <si>
    <t>tuberculin test 3d day post 5TU Mantoux</t>
  </si>
  <si>
    <t>TB Wheal 3D p 5 TU Diam</t>
  </si>
  <si>
    <t>D12</t>
  </si>
  <si>
    <t>Tuberculin skin test</t>
  </si>
  <si>
    <t>Tuberculin test (interferon)</t>
  </si>
  <si>
    <t>Mycobacterium tuberculosis tuberculin stimulated gamma interferon, Blood</t>
  </si>
  <si>
    <t>Mycobacterium tuberculosis tuberculin stimulated gamma interferon [Presence] in Blood</t>
  </si>
  <si>
    <t>45323-3</t>
  </si>
  <si>
    <t>Mycobacterium tuberculosis tuberculin stimulated gamma interferon</t>
  </si>
  <si>
    <t>tuberculin test interferon interferon gamma release assay IGRA quantiferon TB Gold mycobacterium tuberculosis</t>
  </si>
  <si>
    <t>M TB tuberc IFN-g Bld Ql</t>
  </si>
  <si>
    <t>Tumour budding assessment indicator</t>
  </si>
  <si>
    <t>XNZ5520</t>
  </si>
  <si>
    <t>Tumour budding score</t>
  </si>
  <si>
    <t>XNZ5524</t>
  </si>
  <si>
    <t>Tumour site</t>
  </si>
  <si>
    <t>Tumor Site, Specimen</t>
  </si>
  <si>
    <t>Tumor site</t>
  </si>
  <si>
    <t>33725-3</t>
  </si>
  <si>
    <t>Anat</t>
  </si>
  <si>
    <t>Tungsten urine</t>
  </si>
  <si>
    <t>Tungsten, Urine</t>
  </si>
  <si>
    <t>Tungsten [Mass/​volume] in Urine</t>
  </si>
  <si>
    <t>54941-0</t>
  </si>
  <si>
    <t>Tungsten</t>
  </si>
  <si>
    <t>tungsten urine</t>
  </si>
  <si>
    <t>Tungsten Ur-mCnc</t>
  </si>
  <si>
    <t>Tylosin suscep (MIC)</t>
  </si>
  <si>
    <t>Susceptibility to Tylosin</t>
  </si>
  <si>
    <t>Tylosin [Susceptibility] by Minimum inhibitory concentration (MIC)</t>
  </si>
  <si>
    <t>35857-2</t>
  </si>
  <si>
    <t>Tylosin</t>
  </si>
  <si>
    <t>Tylosin Islt MIC</t>
  </si>
  <si>
    <t>Tylosin suscep (qual)</t>
  </si>
  <si>
    <t>Tylosin [Susceptibility]</t>
  </si>
  <si>
    <t>35858-0</t>
  </si>
  <si>
    <t>Tylosin Susc Islt</t>
  </si>
  <si>
    <t>Unspecified specimen</t>
  </si>
  <si>
    <t>XNZ5500</t>
  </si>
  <si>
    <t>Urate</t>
  </si>
  <si>
    <t>Urate, Blood</t>
  </si>
  <si>
    <t>Urate [Moles/volume] in Serum or Plasma</t>
  </si>
  <si>
    <t>14933-6</t>
  </si>
  <si>
    <t>urate uric acid</t>
  </si>
  <si>
    <t>Urate SerPl-sCnc</t>
  </si>
  <si>
    <t>BR3</t>
  </si>
  <si>
    <t>Urate or uric acid, serum</t>
  </si>
  <si>
    <t>Urate  urine</t>
  </si>
  <si>
    <t>Urate, Urine</t>
  </si>
  <si>
    <t>Urate [Moles/​volume] in Urine</t>
  </si>
  <si>
    <t>14934-4</t>
  </si>
  <si>
    <t>urate urine</t>
  </si>
  <si>
    <t>Urate Ur-sCnc</t>
  </si>
  <si>
    <t>Urate, urine</t>
  </si>
  <si>
    <t>Urate  urine 24h</t>
  </si>
  <si>
    <t>Urate [Moles/​time] in 24 hour Urine</t>
  </si>
  <si>
    <t>14935-1</t>
  </si>
  <si>
    <t>urate urine 24h</t>
  </si>
  <si>
    <t>Urate 24h Ur-sRate</t>
  </si>
  <si>
    <t>Urate fluid</t>
  </si>
  <si>
    <t>Urate, Body Fluid</t>
  </si>
  <si>
    <t>Urate [Moles/​volume] in Body fluid</t>
  </si>
  <si>
    <t>25548-9</t>
  </si>
  <si>
    <t>urate fluid</t>
  </si>
  <si>
    <t>Urate Fld-sCnc</t>
  </si>
  <si>
    <t>Urate, fluid</t>
  </si>
  <si>
    <t>Urate/creatinine urine</t>
  </si>
  <si>
    <t>Urate/Creatinine, Urine</t>
  </si>
  <si>
    <t>Urate/​Creatinine [Molar ratio] in Urine</t>
  </si>
  <si>
    <t>34385-5</t>
  </si>
  <si>
    <t>Urate/Creatinine</t>
  </si>
  <si>
    <t>urate creatinine molar ratio urine</t>
  </si>
  <si>
    <t>Urate/Creat Ur-sRto</t>
  </si>
  <si>
    <t>Urate/Creatinine Ratio</t>
  </si>
  <si>
    <t>Urea</t>
  </si>
  <si>
    <t>Urea, Blood</t>
  </si>
  <si>
    <t>Urea [Moles/volume] in Serum or Plasma</t>
  </si>
  <si>
    <t>22664-7</t>
  </si>
  <si>
    <t>urea</t>
  </si>
  <si>
    <t>Urea SerPl-sCnc</t>
  </si>
  <si>
    <t>BR2</t>
  </si>
  <si>
    <t>Urea, serum</t>
  </si>
  <si>
    <t>Urea  fluid</t>
  </si>
  <si>
    <t>Urea, Body Fluid</t>
  </si>
  <si>
    <t>Urea [Moles/​volume] in Body fluid</t>
  </si>
  <si>
    <t>25549-7</t>
  </si>
  <si>
    <t>urea fluid</t>
  </si>
  <si>
    <t>Urea Fld-sCnc</t>
  </si>
  <si>
    <t>Urea, fluid</t>
  </si>
  <si>
    <t>Urea  urine</t>
  </si>
  <si>
    <t>Urea, Urine</t>
  </si>
  <si>
    <t>Urea [Moles/​volume] in Urine</t>
  </si>
  <si>
    <t>22700-9</t>
  </si>
  <si>
    <t>urea urine</t>
  </si>
  <si>
    <t>Urea Ur-sCnc</t>
  </si>
  <si>
    <t>Urea, urine</t>
  </si>
  <si>
    <t>Urea  urine 24h</t>
  </si>
  <si>
    <t>Urea Nitrogen (BUN), Urine</t>
  </si>
  <si>
    <t>Urea nitrogen [Moles/​time] in 24 hour Urine</t>
  </si>
  <si>
    <t>14939-3</t>
  </si>
  <si>
    <t>Urea nitrogen</t>
  </si>
  <si>
    <t>urea urine 24h</t>
  </si>
  <si>
    <t>UUN 24h Ur-sRate</t>
  </si>
  <si>
    <t>Urea Breath Test</t>
  </si>
  <si>
    <t>Carbon Dioxide (CO2) After Dose Urea, Exhaled Gas</t>
  </si>
  <si>
    <t>Helicobacter pylori [Presence] in Stomach by urea breath test</t>
  </si>
  <si>
    <t>29891-9</t>
  </si>
  <si>
    <t>Carbon dioxide^post dose urea</t>
  </si>
  <si>
    <t>Exhl gas </t>
  </si>
  <si>
    <t>urea breath test helicobacter pylori</t>
  </si>
  <si>
    <t>Urea Breath Test Ql</t>
  </si>
  <si>
    <t>Ureaplasma (culture)</t>
  </si>
  <si>
    <t>Ureaplasma Sp culture, Specimen</t>
  </si>
  <si>
    <t>Ureaplasma sp identified in Unspecified specimen by Organism specific culture</t>
  </si>
  <si>
    <t>32368-3</t>
  </si>
  <si>
    <t>Ureaplasma sp identified</t>
  </si>
  <si>
    <t xml:space="preserve">ureaplasma culture </t>
  </si>
  <si>
    <t>Ureaplasma XXX Cult</t>
  </si>
  <si>
    <t>Urobilinogen urine (dipstick)</t>
  </si>
  <si>
    <t>Urobilinogen, Urine</t>
  </si>
  <si>
    <t>Urobilinogen [Presence] in Urine by Test strip</t>
  </si>
  <si>
    <t>5818-0</t>
  </si>
  <si>
    <t>Urobilinogen</t>
  </si>
  <si>
    <t>urobilinogen urine dipstick</t>
  </si>
  <si>
    <t>Urobilinogen Ur Ql Strip</t>
  </si>
  <si>
    <t>Valproate</t>
  </si>
  <si>
    <t>Valproate, Blood</t>
  </si>
  <si>
    <t>Valproate [Moles/volume] in Serum or Plasma</t>
  </si>
  <si>
    <t>14946-8</t>
  </si>
  <si>
    <t>Valproate valproic acid anti-epileptic</t>
  </si>
  <si>
    <t>Valproate SerPl-sCnc</t>
  </si>
  <si>
    <t>Vanadium urine</t>
  </si>
  <si>
    <t>Vanadium, Urine</t>
  </si>
  <si>
    <t>Vanadium [Moles/​volume] in Urine</t>
  </si>
  <si>
    <t>50936-4</t>
  </si>
  <si>
    <t>Vanadium</t>
  </si>
  <si>
    <t>vanadium urine</t>
  </si>
  <si>
    <t>Vanadium Ur-sCnc</t>
  </si>
  <si>
    <t>Vanadium/creat urine</t>
  </si>
  <si>
    <t>Vanadium/Creatinine, Urine</t>
  </si>
  <si>
    <t>Vanadium/​Creatinine [Molar ratio] in Urine</t>
  </si>
  <si>
    <t>52901-6</t>
  </si>
  <si>
    <t>Vanadium/Creatinine</t>
  </si>
  <si>
    <t>vanadium creatinine molar ratio urine</t>
  </si>
  <si>
    <t>Vanadium/Creat Ur-sRto</t>
  </si>
  <si>
    <t>Vancomycin</t>
  </si>
  <si>
    <t>Vancomycin, Blood</t>
  </si>
  <si>
    <t>Vancomycin [Mass/​volume] in Serum or Plasma</t>
  </si>
  <si>
    <t>20578-1</t>
  </si>
  <si>
    <t>vancomycin</t>
  </si>
  <si>
    <t>Vancomycin SerPl-mCnc</t>
  </si>
  <si>
    <t>Vancomycin, serum</t>
  </si>
  <si>
    <t>Vancomycin suscep (MIC)</t>
  </si>
  <si>
    <t>Susceptibility to Vancomycin</t>
  </si>
  <si>
    <t>Vancomycin [Susceptibility] by Minimum inhibitory concentration (MIC)</t>
  </si>
  <si>
    <t>524-9</t>
  </si>
  <si>
    <t>Vancomycin Islt MIC</t>
  </si>
  <si>
    <t>Vancomycin suscep (qual)</t>
  </si>
  <si>
    <t>Vancomycin [Susceptibility]</t>
  </si>
  <si>
    <t>19000-9</t>
  </si>
  <si>
    <t>Vancomycin Susc Islt</t>
  </si>
  <si>
    <t>Vancomycin trough</t>
  </si>
  <si>
    <t>Vancomycin trough, Blood</t>
  </si>
  <si>
    <t>Vancomycin [Mass/volume] in Serum or Plasma --trough</t>
  </si>
  <si>
    <t>4092-3</t>
  </si>
  <si>
    <t>Vancomycin^trough</t>
  </si>
  <si>
    <t>Vancomycin Trough SerPl-mCnc</t>
  </si>
  <si>
    <t>Varicella zoster (culture)</t>
  </si>
  <si>
    <t>Varicella zoster virus (VZV; Chickenpox) culture, Specimen</t>
  </si>
  <si>
    <t>Varicella zoster virus [Presence] in Unspecified specimen by Organism specific culture</t>
  </si>
  <si>
    <t>10860-5</t>
  </si>
  <si>
    <t>Varicella zoster virus</t>
  </si>
  <si>
    <t>varicella zoster virus culture</t>
  </si>
  <si>
    <t>VZV XXX Ql Cult</t>
  </si>
  <si>
    <t>Varicella zoster (NAAT)</t>
  </si>
  <si>
    <t>Varicella zoster virus (VZV; Chickenpox), Specimen</t>
  </si>
  <si>
    <t>Varicella zoster virus DNA [Presence] in Unspecified specimen by NAA with probe detection</t>
  </si>
  <si>
    <t>11483-5</t>
  </si>
  <si>
    <t>Varicella zoster virus DNA</t>
  </si>
  <si>
    <t>varicella zoster virus DNA PCR NAAT</t>
  </si>
  <si>
    <t>VZV DNA XXX Ql NAA+probe</t>
  </si>
  <si>
    <t>Varicella zoster Ab IgG</t>
  </si>
  <si>
    <t>Varicella zoster virus (VZV; Chickenpox) IgG antibody, Blood</t>
  </si>
  <si>
    <t>Varicella zoster virus IgG Ab [Presence] in Serum by Immunoassay</t>
  </si>
  <si>
    <t>15410-4</t>
  </si>
  <si>
    <t>Varicella zoster virus Ab.IgG</t>
  </si>
  <si>
    <t xml:space="preserve">varicella zoster IgG antibody Ab </t>
  </si>
  <si>
    <t>VZV IgG Ser Ql IA</t>
  </si>
  <si>
    <t>Varicella zoster Ab IgM</t>
  </si>
  <si>
    <t>Varicella zoster virus (VZV; Chickenpox) IgM antibody, Blood</t>
  </si>
  <si>
    <t>Varicella zoster virus IgM Ab [Presence] in Serum by Immunoassay</t>
  </si>
  <si>
    <t>29662-4</t>
  </si>
  <si>
    <t>Varicella zoster virus Ab.IgM</t>
  </si>
  <si>
    <t xml:space="preserve">varicella zoster IgM antibody Ab </t>
  </si>
  <si>
    <t>VZV IgM Ser Ql IA</t>
  </si>
  <si>
    <t>Vasoactive Intestinal Peptide</t>
  </si>
  <si>
    <t>Vasoactive Intestinal Peptide, Blood</t>
  </si>
  <si>
    <t>Vasoactive intestinal peptide [Moles/​volume] in Serum or Plasma</t>
  </si>
  <si>
    <t>53523-7</t>
  </si>
  <si>
    <t>Vasoactive intestinal peptide</t>
  </si>
  <si>
    <t>vasoactive intestinal peptide</t>
  </si>
  <si>
    <t>VIP SerPl-sCnc</t>
  </si>
  <si>
    <t>VDRL CSF (qual)</t>
  </si>
  <si>
    <t>Reagin antibody, Spinal Fluid</t>
  </si>
  <si>
    <t>Reagin Ab [Presence] in Cerebral spinal fluid by VDRL</t>
  </si>
  <si>
    <t>5290-2</t>
  </si>
  <si>
    <t>VDRL</t>
  </si>
  <si>
    <t>VDRL reagin antibody Ab qualitative csf</t>
  </si>
  <si>
    <t>VDRL CSF Ql</t>
  </si>
  <si>
    <t>VDRL CSF (titre)</t>
  </si>
  <si>
    <t>Reagin Ab [Titer] in Cerebral spinal fluid by VDRL</t>
  </si>
  <si>
    <t>31146-4</t>
  </si>
  <si>
    <t>VDRL CSF titre Treponema pallidum syphilis  reagin antibody Ab</t>
  </si>
  <si>
    <t>VDRL CSF-Titr</t>
  </si>
  <si>
    <t xml:space="preserve">Venous invasion </t>
  </si>
  <si>
    <t>XNZ5461</t>
  </si>
  <si>
    <t>Verotoxin</t>
  </si>
  <si>
    <t>Verotoxin test</t>
  </si>
  <si>
    <t>Verotoxin identified in Isolate</t>
  </si>
  <si>
    <t>20981-7</t>
  </si>
  <si>
    <t>Verotoxin identified</t>
  </si>
  <si>
    <t>verotoxin vero toxin</t>
  </si>
  <si>
    <t>Verotoxin Islt</t>
  </si>
  <si>
    <t>Vibrio culture</t>
  </si>
  <si>
    <t>Vibrio Sp culture, Stool</t>
  </si>
  <si>
    <t>Vibrio sp identified in Stool by Organism specific culture</t>
  </si>
  <si>
    <t>6579-7</t>
  </si>
  <si>
    <t>Vibrio sp identified</t>
  </si>
  <si>
    <t>vibrio culture</t>
  </si>
  <si>
    <t>Vibrio Stl Cult</t>
  </si>
  <si>
    <t>Vibrio - faeces culture</t>
  </si>
  <si>
    <t>Viomycin suscep (MIC)</t>
  </si>
  <si>
    <t>Susceptibility to Viomycin</t>
  </si>
  <si>
    <t>Viomycin [Susceptibility] by Minimum inhibitory concentration (MIC)</t>
  </si>
  <si>
    <t>528-0</t>
  </si>
  <si>
    <t>Viomycin</t>
  </si>
  <si>
    <t>Viomycin Islt MIC</t>
  </si>
  <si>
    <t>Viomycin suscep (qual)</t>
  </si>
  <si>
    <t>Viomycin [Susceptibility]</t>
  </si>
  <si>
    <t>19001-7</t>
  </si>
  <si>
    <t>Viomycin Susc Islt</t>
  </si>
  <si>
    <t>Virginiamycin suscep (MIC)</t>
  </si>
  <si>
    <t>Susceptibility to Virginiamycin</t>
  </si>
  <si>
    <t>Virginiamycin [Susceptibility] by Minimum inhibitory concentration (MIC)</t>
  </si>
  <si>
    <t>35860-6</t>
  </si>
  <si>
    <t>Virginiamycin</t>
  </si>
  <si>
    <t>Virginiamycin Islt MIC</t>
  </si>
  <si>
    <t>Virginiamycin suscep (qual)</t>
  </si>
  <si>
    <t>Virginiamycin [Susceptibility]</t>
  </si>
  <si>
    <t>35861-4</t>
  </si>
  <si>
    <t>Virginiamycin Susc Islt</t>
  </si>
  <si>
    <t>Viruses (culture)</t>
  </si>
  <si>
    <t>Virus identified in Unspecified specimen by Culture</t>
  </si>
  <si>
    <t>6584-7</t>
  </si>
  <si>
    <t>Virus identified</t>
  </si>
  <si>
    <t xml:space="preserve">virus culture </t>
  </si>
  <si>
    <t>Virus XXX Cult</t>
  </si>
  <si>
    <t>Viruses (EM)</t>
  </si>
  <si>
    <t>Virus test, Specimen</t>
  </si>
  <si>
    <t>Virus identified in Unspecified specimen by Electron microscopy</t>
  </si>
  <si>
    <t>10739-1</t>
  </si>
  <si>
    <t>Microscopy.electron</t>
  </si>
  <si>
    <t>virus EM electron microscopy</t>
  </si>
  <si>
    <t>Virus XXX EM</t>
  </si>
  <si>
    <t>Viscosity</t>
  </si>
  <si>
    <t>Viscosity, Blood</t>
  </si>
  <si>
    <t>Viscosity of Plasma</t>
  </si>
  <si>
    <t>4691-2</t>
  </si>
  <si>
    <t>Visc</t>
  </si>
  <si>
    <t>viscosity plasma</t>
  </si>
  <si>
    <t>Visc Plas</t>
  </si>
  <si>
    <t>Plasma Viscosity</t>
  </si>
  <si>
    <t>Viscosity semen</t>
  </si>
  <si>
    <t>Viscosity, Semen</t>
  </si>
  <si>
    <t>Viscosity of Semen Qualitative</t>
  </si>
  <si>
    <t>32789-0</t>
  </si>
  <si>
    <t>viscosity semen</t>
  </si>
  <si>
    <t>Visc Smn Ql</t>
  </si>
  <si>
    <t>Vitality semen</t>
  </si>
  <si>
    <t>Spermatozoa Viable per 100 Sperm, Semen</t>
  </si>
  <si>
    <t>Spermatozoa Viable/100 spermatozoa in Semen</t>
  </si>
  <si>
    <t>10613-8</t>
  </si>
  <si>
    <t>Spermatozoa.viable/100 spermatozoa</t>
  </si>
  <si>
    <t>vitality semen</t>
  </si>
  <si>
    <t>Sperm Viable NFr Smn</t>
  </si>
  <si>
    <t>Vitamin A</t>
  </si>
  <si>
    <t>Retinol, Blood</t>
  </si>
  <si>
    <t>Retinol [Moles/​volume] in Serum or Plasma</t>
  </si>
  <si>
    <t>14905-4</t>
  </si>
  <si>
    <t>Retinol</t>
  </si>
  <si>
    <t>vitamin A retionol</t>
  </si>
  <si>
    <t>Vit A SerPl-sCnc</t>
  </si>
  <si>
    <t>Vitamin A &amp; E Group</t>
  </si>
  <si>
    <t>Vitamin B1 blood</t>
  </si>
  <si>
    <t>Thiamine, Blood</t>
  </si>
  <si>
    <t>Thiamine [Moles/​volume] in Blood</t>
  </si>
  <si>
    <t>32554-8</t>
  </si>
  <si>
    <t>Thiamine</t>
  </si>
  <si>
    <t xml:space="preserve">vitamin B1 thiamine </t>
  </si>
  <si>
    <t>Vit B1 Bld-sCnc</t>
  </si>
  <si>
    <t>Thiamine group</t>
  </si>
  <si>
    <t>Vitamin B12</t>
  </si>
  <si>
    <t>Cobalamin (Vitamin B12), Blood</t>
  </si>
  <si>
    <t>Cobalamin (Vitamin B12) [Moles/volume] in Serum or Plasma</t>
  </si>
  <si>
    <t>14685-2</t>
  </si>
  <si>
    <t>Cobalamins</t>
  </si>
  <si>
    <t>vitamin B12</t>
  </si>
  <si>
    <t>Vit B12 SerPl-sCnc</t>
  </si>
  <si>
    <t>Vitamin B2 blood</t>
  </si>
  <si>
    <t>Riboflavin, Blood</t>
  </si>
  <si>
    <t>Riboflavin [Moles/​volume] in Blood</t>
  </si>
  <si>
    <t>73723-9</t>
  </si>
  <si>
    <t>Riboflavin</t>
  </si>
  <si>
    <t>vitamin B2 riboflavin blood</t>
  </si>
  <si>
    <t>Vit B2 Bld-sCnc</t>
  </si>
  <si>
    <t>Vitamin B2</t>
  </si>
  <si>
    <t>Vitamin B6 blood</t>
  </si>
  <si>
    <t>Pyridoxal Phosphate, Blood</t>
  </si>
  <si>
    <t>Pyridoxal phosphate [Moles/​volume] in Blood</t>
  </si>
  <si>
    <t>74442-5</t>
  </si>
  <si>
    <t>Pyridoxal phosphate</t>
  </si>
  <si>
    <t>vitamin B6 pyridoxine</t>
  </si>
  <si>
    <t>Pyridoxal Phos Bld-sCnc</t>
  </si>
  <si>
    <t>Vitamin B6 [pyridoxine]</t>
  </si>
  <si>
    <t xml:space="preserve">Vitamin D </t>
  </si>
  <si>
    <t>25-hydroxyvitamin D3, Blood</t>
  </si>
  <si>
    <t>Calcidiol [Moles/​volume] in Serum or Plasma</t>
  </si>
  <si>
    <t>14635-7</t>
  </si>
  <si>
    <t>Calcidiol</t>
  </si>
  <si>
    <t>vitamin D 25 hydroxy</t>
  </si>
  <si>
    <t>25(OH)D3 SerPl-sCnc</t>
  </si>
  <si>
    <t>Vitamin D (250 H)</t>
  </si>
  <si>
    <t>Vitamin E</t>
  </si>
  <si>
    <t>Tocopherols, Blood</t>
  </si>
  <si>
    <t>Tocopherols [Moles/​volume] in Serum or Plasma</t>
  </si>
  <si>
    <t>29747-3</t>
  </si>
  <si>
    <t>Tocopherols</t>
  </si>
  <si>
    <t>vitamin E tocopherols</t>
  </si>
  <si>
    <t>Tocopherols SerPl-sCnc</t>
  </si>
  <si>
    <t>Menadione, Blood</t>
  </si>
  <si>
    <t>Menadione [Mass/​volume] in Serum or Plasma</t>
  </si>
  <si>
    <t>3129-4</t>
  </si>
  <si>
    <t>Menadione</t>
  </si>
  <si>
    <t>vitamin K menadione</t>
  </si>
  <si>
    <t>Menadione SerPl-mCnc</t>
  </si>
  <si>
    <t>VMA urine</t>
  </si>
  <si>
    <t>Vanillylmandelate, Urine</t>
  </si>
  <si>
    <t>Vanillylmandelate [Moles/volume] in Urine</t>
  </si>
  <si>
    <t>15097-9</t>
  </si>
  <si>
    <t>Vanillylmandelate</t>
  </si>
  <si>
    <t>VMA HMMA urine hydroxy methoxy vanillyl mandelate mandelic acid</t>
  </si>
  <si>
    <t>VMA Ur-sCnc</t>
  </si>
  <si>
    <t>VMA urine 24h</t>
  </si>
  <si>
    <t>Vanillylmandelate [Moles/time] in 24 hour Urine</t>
  </si>
  <si>
    <t>14947-6</t>
  </si>
  <si>
    <t>VMA HMMA urine 24h hydroxy methoxy vanillyl mandelate mandelic acid</t>
  </si>
  <si>
    <t>VMA 24h Ur-sRate</t>
  </si>
  <si>
    <t>BA4</t>
  </si>
  <si>
    <t>Vanilyimandelic acid, 24 hr urine</t>
  </si>
  <si>
    <t>VMA/creat urine</t>
  </si>
  <si>
    <t>Vanillylmandelate/Creatinine, Urine</t>
  </si>
  <si>
    <t>Vanillylmandelate/Creatinine [Molar ratio] in Urine</t>
  </si>
  <si>
    <t>14948-4</t>
  </si>
  <si>
    <t>Vanillylmandelate/Creatinine</t>
  </si>
  <si>
    <t>VMA HMMA creatinine ratio urine hydroxy methoxy vanillyl mandelate mandelic acid</t>
  </si>
  <si>
    <t>VMA/Creat Ur-sRto</t>
  </si>
  <si>
    <t>VMA/creat urine 24h</t>
  </si>
  <si>
    <t>Vanillylmandelate/Creatinine [Molar ratio] in 24 hour Urine</t>
  </si>
  <si>
    <t>26004-2</t>
  </si>
  <si>
    <t>VMA HMMA creatinine ratio urine 24h hydroxy methoxy vanillyl mandelate mandelic acid</t>
  </si>
  <si>
    <t>VMA/Creat 24h Ur-sRto</t>
  </si>
  <si>
    <t>Volume body fluid</t>
  </si>
  <si>
    <t>Specimen Volume, Body Fluid</t>
  </si>
  <si>
    <t>Volume of Body fluid</t>
  </si>
  <si>
    <t>12254-9</t>
  </si>
  <si>
    <t>Specimen volume</t>
  </si>
  <si>
    <t>volume body fluid</t>
  </si>
  <si>
    <t>Specimen vol Fld</t>
  </si>
  <si>
    <t>Volume CSF</t>
  </si>
  <si>
    <t>Specimen Volume, Spinal Fluid</t>
  </si>
  <si>
    <t>Volume of Cerebral spinal fluid</t>
  </si>
  <si>
    <t>17607-3</t>
  </si>
  <si>
    <t>volume CSF cerebrospinal fluid</t>
  </si>
  <si>
    <t>Specimen vol CSF</t>
  </si>
  <si>
    <t>Volume semen</t>
  </si>
  <si>
    <t>Specimen Volume, Semen</t>
  </si>
  <si>
    <t>Volume of Semen</t>
  </si>
  <si>
    <t>3160-9</t>
  </si>
  <si>
    <t>volume semen</t>
  </si>
  <si>
    <t>Specimen vol Smn</t>
  </si>
  <si>
    <t>Voriconazole</t>
  </si>
  <si>
    <t>Voriconazole, Blood</t>
  </si>
  <si>
    <t>Voriconazole [Mass/​volume] in Serum or Plasma</t>
  </si>
  <si>
    <t>38370-3</t>
  </si>
  <si>
    <t>voriconazole</t>
  </si>
  <si>
    <t>Voriconazole SerPl-mCnc</t>
  </si>
  <si>
    <t>Voriconazole suscep (MIC)</t>
  </si>
  <si>
    <t>Susceptibility to Voriconazole</t>
  </si>
  <si>
    <t>Voriconazole [Susceptibility] by Minimum inhibitory concentration (MIC)</t>
  </si>
  <si>
    <t>35863-0</t>
  </si>
  <si>
    <t>Voriconazole Islt MIC</t>
  </si>
  <si>
    <t>Voriconazole suscep (qual)</t>
  </si>
  <si>
    <t>Voriconazole [Susceptibility]</t>
  </si>
  <si>
    <t>32379-0</t>
  </si>
  <si>
    <t>Voriconazole Susc Islt</t>
  </si>
  <si>
    <t>VRE (culture)</t>
  </si>
  <si>
    <t>Vancomycin Resistant Enterococcus culture, Specimen</t>
  </si>
  <si>
    <t>Vancomycin resistant enterococcus [Presence] in Unspecified specimen by Organism specific culture</t>
  </si>
  <si>
    <t>13316-5</t>
  </si>
  <si>
    <t>Enterococcus species.vancomycin resistant</t>
  </si>
  <si>
    <t>vancomycin resisitant enterococcus VRE culture screen</t>
  </si>
  <si>
    <t>VRE XXX Ql Cult</t>
  </si>
  <si>
    <t xml:space="preserve">Vancomycin resistant Enterococcus (VRE) screen </t>
  </si>
  <si>
    <t>VWF Multimers</t>
  </si>
  <si>
    <t>vWf Multimers, Blood</t>
  </si>
  <si>
    <t>von Willebrand factor (vWf) multimers [Presence] in Platelet poor plasma</t>
  </si>
  <si>
    <t>32217-2</t>
  </si>
  <si>
    <t>von Willebrand factor multimers</t>
  </si>
  <si>
    <t>VWF multimers</t>
  </si>
  <si>
    <t>vWF multimers PPP Ql</t>
  </si>
  <si>
    <t xml:space="preserve"> VWF Multimer</t>
  </si>
  <si>
    <t>VWF:Ag</t>
  </si>
  <si>
    <t>vWf antigen activity, Blood</t>
  </si>
  <si>
    <t>von Willebrand factor (vWf) Ag actual/normal in Platelet poor plasma by Immunoassay</t>
  </si>
  <si>
    <t>27816-8</t>
  </si>
  <si>
    <t>von Willebrand factor Ag actual/Normal</t>
  </si>
  <si>
    <t>Von Willebrand factor (vWf) Ag [Units/volume] in Platelet poor plasma by Immunologic method (27816-8) refers to a test that measures the amount of vWF protein, which is reported as a % of normal.</t>
  </si>
  <si>
    <t>von willebrand factor Ag</t>
  </si>
  <si>
    <t>vWF Ag Act/Nor PPP IA</t>
  </si>
  <si>
    <t>Von Willebrand Factor Ag</t>
  </si>
  <si>
    <t>VWF:CBA</t>
  </si>
  <si>
    <t>vWf.collagen binding activity actual/normal, Blood</t>
  </si>
  <si>
    <t>von Willebrand factor (vWf).collagen binding activity actual/​normal in Platelet poor plasma by Immunoassay</t>
  </si>
  <si>
    <t>50377-1</t>
  </si>
  <si>
    <t>von Willebrand factor.collagen binding activity actual/Normal</t>
  </si>
  <si>
    <t>von Willebrand collagen binding assay is used to distinguish the subtype (1, 2 or 3) of von Willebrand disorders, not to establish the presence of the disorder.</t>
  </si>
  <si>
    <t>collagen assay VWF collagen binding activity</t>
  </si>
  <si>
    <t>vWF CBA Act/Nor PPP IA</t>
  </si>
  <si>
    <t>Collagen Assay</t>
  </si>
  <si>
    <t>VWF:CBA - ratio</t>
  </si>
  <si>
    <t>vWf Collagen Binding Activity/Antigen, Blood</t>
  </si>
  <si>
    <t>von Willebrand factor (vWf).collagen binding activity/von Willebrand factor Ag [Ratio] in Platelet poor plasma by Immunoassay</t>
  </si>
  <si>
    <t>50378-9</t>
  </si>
  <si>
    <t>von Willebrand factor.collagen binding activity/von Willebrand factor Ag</t>
  </si>
  <si>
    <t>vWF CBA/vWF Ag PPP IA-Rto</t>
  </si>
  <si>
    <t>VWF:Rco - by Immunoassay</t>
  </si>
  <si>
    <t>vWf.activity actual/normal, Blood</t>
  </si>
  <si>
    <t>von Willebrand factor (vWf).activity actual/normal in Platelet poor plasma by Immunoassay</t>
  </si>
  <si>
    <t>68324-3</t>
  </si>
  <si>
    <t>von Willebrand factor.activity actual/Normal</t>
  </si>
  <si>
    <t>ristocetin co-factor</t>
  </si>
  <si>
    <t>vWf:Ac Act/Nor PPP IA</t>
  </si>
  <si>
    <t>Ristocetin Co-factor</t>
  </si>
  <si>
    <t>VWF:Rco - by Platelet aggregation</t>
  </si>
  <si>
    <t>vWf Ristocetin cofactor act actual/normal, Blood</t>
  </si>
  <si>
    <t>von Willebrand factor (vWf) ristocetin cofactor actual/normal in Platelet poor plasma by Platelet aggregation</t>
  </si>
  <si>
    <t>6014-5</t>
  </si>
  <si>
    <t>von Willebrand factor.ristocetin cofactor activity actual/Normal</t>
  </si>
  <si>
    <t>Platelet aggr</t>
  </si>
  <si>
    <t>vWf:RCo Act/Nor PPP Pl Agg</t>
  </si>
  <si>
    <t>Warfarin</t>
  </si>
  <si>
    <t>Warfarin, Blood</t>
  </si>
  <si>
    <t>Warfarin [Moles/​volume] in Serum or Plasma</t>
  </si>
  <si>
    <t>39798-4</t>
  </si>
  <si>
    <t>warfarin</t>
  </si>
  <si>
    <t>Warfarin SerPl-sCnc</t>
  </si>
  <si>
    <t>White Blood Cell (WBC) Count, Blood</t>
  </si>
  <si>
    <t>Leukocytes [#/volume] in Blood</t>
  </si>
  <si>
    <t>26464-8</t>
  </si>
  <si>
    <t>WBC white blood cell CBC</t>
  </si>
  <si>
    <t>WBC # Bld</t>
  </si>
  <si>
    <t>WBC body fluid</t>
  </si>
  <si>
    <t>White Blood Cell (WBC) Count, Body Fluid</t>
  </si>
  <si>
    <t>Leukocytes [#/volume] in Body fluid</t>
  </si>
  <si>
    <t>26466-3</t>
  </si>
  <si>
    <t>WBC # Fld</t>
  </si>
  <si>
    <t>WBC CSF</t>
  </si>
  <si>
    <t>White Blood Cell (WBC) Count, Spinal Fluid</t>
  </si>
  <si>
    <t>Leukocytes [#/volume] in Cerebral spinal fluid</t>
  </si>
  <si>
    <t>26465-5</t>
  </si>
  <si>
    <t>WBC CSF cerebrospinal fluid</t>
  </si>
  <si>
    <t>WBC # CSF</t>
  </si>
  <si>
    <t>WBC urine</t>
  </si>
  <si>
    <t>White Blood Cell (WBC) Count, Urine</t>
  </si>
  <si>
    <t>Leukocytes [#/volume] in Urine</t>
  </si>
  <si>
    <t>30405-5</t>
  </si>
  <si>
    <t>WBC # Ur</t>
  </si>
  <si>
    <t>Width of tumour</t>
  </si>
  <si>
    <t>Size.maximum dimension, Tumor</t>
  </si>
  <si>
    <t>Size.maximum dimension in Tumor</t>
  </si>
  <si>
    <t>33728-7</t>
  </si>
  <si>
    <t xml:space="preserve">Size.max.dimension </t>
  </si>
  <si>
    <t>Tumor</t>
  </si>
  <si>
    <t>Size.max.dim Tumor</t>
  </si>
  <si>
    <t>Xanthochromia CSF</t>
  </si>
  <si>
    <t>Xanthochromia, Spinal Fluid</t>
  </si>
  <si>
    <t>Xanthochromia [Presence] of Cerebral spinal fluid Qualitative</t>
  </si>
  <si>
    <t>13532-7</t>
  </si>
  <si>
    <t>Xanthochromia</t>
  </si>
  <si>
    <t xml:space="preserve">xanthochromia CSF cerebrospinal fluid </t>
  </si>
  <si>
    <t>Xanthochromia CSF Ql</t>
  </si>
  <si>
    <t>Xylene urine</t>
  </si>
  <si>
    <t>Methylhippurate, Urine</t>
  </si>
  <si>
    <t>Methylhippurate [Mass/​volume] in Urine</t>
  </si>
  <si>
    <t>21387-6</t>
  </si>
  <si>
    <t>Methylhippurate</t>
  </si>
  <si>
    <t>xylene  methyhippurate urine</t>
  </si>
  <si>
    <t>Methylhippurate Ur-mCnc</t>
  </si>
  <si>
    <t>Xylene</t>
  </si>
  <si>
    <t>Yeasts urine</t>
  </si>
  <si>
    <t>Yeast, Urine Sediment</t>
  </si>
  <si>
    <t>Yeast [Presence] in Urine sediment by Light microscopy</t>
  </si>
  <si>
    <t>32356-8</t>
  </si>
  <si>
    <t>Yeast</t>
  </si>
  <si>
    <t>yeasts urine</t>
  </si>
  <si>
    <t>Yeast UrnS Ql Micro</t>
  </si>
  <si>
    <t>Yersinia Ab</t>
  </si>
  <si>
    <t>Yersinia enterocolitica antibody, Blood</t>
  </si>
  <si>
    <t>Yersinia enterocolitica Ab [Titer] in Serum by Agglutination</t>
  </si>
  <si>
    <t>40498-8</t>
  </si>
  <si>
    <t>Yersinia enterocolitica Ab</t>
  </si>
  <si>
    <t>yersinia enterocolitica antibody Ab</t>
  </si>
  <si>
    <t>Y enterocol Ab Titr Ser Aggl</t>
  </si>
  <si>
    <t>Zalcitabine suscep (qual)</t>
  </si>
  <si>
    <t>Susceptibility to Zalcitabine</t>
  </si>
  <si>
    <t>Zalcitabine [Susceptibility]</t>
  </si>
  <si>
    <t>30301-6</t>
  </si>
  <si>
    <t>Zalcitabine</t>
  </si>
  <si>
    <t>Zalcitabine Susc Islt</t>
  </si>
  <si>
    <t>Zidovudine suscep (qual)</t>
  </si>
  <si>
    <t>Susceptibility to Zidovudine</t>
  </si>
  <si>
    <t>Zidovudine [Susceptibility]</t>
  </si>
  <si>
    <t>531-4</t>
  </si>
  <si>
    <t>Zidovudine</t>
  </si>
  <si>
    <t>Zidovudine Susc Islt</t>
  </si>
  <si>
    <t>Zinc</t>
  </si>
  <si>
    <t>Zinc, Blood</t>
  </si>
  <si>
    <t>Zinc [Moles/​volume] in Serum or Plasma</t>
  </si>
  <si>
    <t>14955-9</t>
  </si>
  <si>
    <t>zinc</t>
  </si>
  <si>
    <t>Zinc SerPl-sCnc</t>
  </si>
  <si>
    <t>Zinc, plasma</t>
  </si>
  <si>
    <t>Zinc protoporphyrin blood</t>
  </si>
  <si>
    <t>Zinc Protoporphyrin, Blood</t>
  </si>
  <si>
    <t>Protoporphyrin.zinc [Mass/​volume] in Blood</t>
  </si>
  <si>
    <t>33007-6</t>
  </si>
  <si>
    <t>Protoporphyrin.zinc</t>
  </si>
  <si>
    <t>zinc protoporphyrin blood</t>
  </si>
  <si>
    <t>ZPP Bld-mCnc</t>
  </si>
  <si>
    <t>Zinc protoporphyrin</t>
  </si>
  <si>
    <t>Zinc urine</t>
  </si>
  <si>
    <t>Zinc, Urine</t>
  </si>
  <si>
    <t>Zinc [Moles/​volume] in Urine</t>
  </si>
  <si>
    <t>34387-1</t>
  </si>
  <si>
    <t>zinc urine</t>
  </si>
  <si>
    <t>Zinc Ur-sCnc</t>
  </si>
  <si>
    <t>Zinc, urine</t>
  </si>
  <si>
    <t>Zinc urine 24hr</t>
  </si>
  <si>
    <t>Zinc [Moles/​time] in 24 hour Urine</t>
  </si>
  <si>
    <t>22689-4</t>
  </si>
  <si>
    <t>zinc urine 24hr</t>
  </si>
  <si>
    <t>Zinc 24h Ur-sRate</t>
  </si>
  <si>
    <t>Zopiclone urine</t>
  </si>
  <si>
    <t>Zopiclone, Urine</t>
  </si>
  <si>
    <t>Zopiclone [Presence] in Urine</t>
  </si>
  <si>
    <t>59176-8</t>
  </si>
  <si>
    <t>Zopiclone</t>
  </si>
  <si>
    <t>zopiclone urine</t>
  </si>
  <si>
    <t>Zopiclone Ur Ql</t>
  </si>
  <si>
    <t>To support the Ministry of Health’s vision to accelerate the shift to a fully interoperable digital health ecosystem, we recommend that a new or updated system use the SNOMED CT order codes.</t>
  </si>
  <si>
    <t xml:space="preserve">CAUTION:  This list is deemed draft. Orders may differ between requesting health care practitioners or providers. A list of POSSIBLE LOINC test names have been provided for each order.  A laboratory may only action some of the tests listed or may do other tests that are not listed for an order.  
We are interested in updating this list and would welcome any feedback.  Please send an email to standards@health.govt.nz.  </t>
  </si>
  <si>
    <t>NZPOCS STATUS (01 April2017)</t>
  </si>
  <si>
    <t>NZPOCS_NUM</t>
  </si>
  <si>
    <t>SNOMED Preferred Term / Synonym</t>
  </si>
  <si>
    <r>
      <t xml:space="preserve">SCTID
</t>
    </r>
    <r>
      <rPr>
        <b/>
        <sz val="9"/>
        <rFont val="Tahoma"/>
        <family val="2"/>
      </rPr>
      <t>(concept ID)</t>
    </r>
  </si>
  <si>
    <t>SOURCE_TYPE
(Snomed)</t>
  </si>
  <si>
    <t>CONSTITUENT_RESULT_CODE</t>
  </si>
  <si>
    <t>START_DATE</t>
  </si>
  <si>
    <t>LOINC_NUM</t>
  </si>
  <si>
    <t>1st Antenatal Screen</t>
  </si>
  <si>
    <t>XNZ5400</t>
  </si>
  <si>
    <t>Antenatal screening</t>
  </si>
  <si>
    <t>SN</t>
  </si>
  <si>
    <t>All result codes required as part of order.</t>
  </si>
  <si>
    <t>ABO + Rh group [Type] in Blood</t>
  </si>
  <si>
    <t>XNZ0057</t>
  </si>
  <si>
    <t>XNZ0359</t>
  </si>
  <si>
    <t>Rubella antibody</t>
  </si>
  <si>
    <t>XNZ5402</t>
  </si>
  <si>
    <t>CBC+Diff</t>
  </si>
  <si>
    <t>CBC Diff</t>
  </si>
  <si>
    <t>XNZ5427</t>
  </si>
  <si>
    <t>Hepatitis B Serology</t>
  </si>
  <si>
    <t>XNZ5432</t>
  </si>
  <si>
    <t>Treponemal Serology</t>
  </si>
  <si>
    <t xml:space="preserve">5HIAA </t>
  </si>
  <si>
    <t>XNZ0150</t>
  </si>
  <si>
    <t>5HIAA/creatinine ratio</t>
  </si>
  <si>
    <t>5HIAA - 24h</t>
  </si>
  <si>
    <t>XNZ0149</t>
  </si>
  <si>
    <t>24 hour urine 5-hydroxyindole acetic acid output measurement</t>
  </si>
  <si>
    <t>AHG (direct)</t>
  </si>
  <si>
    <t>XNZ5404</t>
  </si>
  <si>
    <t>Anti-human globulin test, direct</t>
  </si>
  <si>
    <t>XNZ0098</t>
  </si>
  <si>
    <t>Albumin measurement, serum</t>
  </si>
  <si>
    <t>Laboratory to determine which result code to use.</t>
  </si>
  <si>
    <t>XNZ0195</t>
  </si>
  <si>
    <t>Alkaline phosphatase isoenzymes measurement</t>
  </si>
  <si>
    <t>Anti neutrophil cytoplasmic Ab</t>
  </si>
  <si>
    <t>XNZ5434</t>
  </si>
  <si>
    <t>Anti-neutrophil cytoplasmic antibody screen</t>
  </si>
  <si>
    <t>Synonym - ANCA</t>
  </si>
  <si>
    <t>46266-3 </t>
  </si>
  <si>
    <t>46267-1 </t>
  </si>
  <si>
    <t>Antiglobulin test</t>
  </si>
  <si>
    <t>XNZ0278</t>
  </si>
  <si>
    <t>Coombs test - anti-human globulin</t>
  </si>
  <si>
    <t>XNZ0313</t>
  </si>
  <si>
    <t>Anti-nuclear antibody measurement</t>
  </si>
  <si>
    <t>Synonym - ANA
Laboratory to determine which result codes to use.</t>
  </si>
  <si>
    <t>Apolipoproteins</t>
  </si>
  <si>
    <t>XNZ5445</t>
  </si>
  <si>
    <t>Apolipoprotein measurement</t>
  </si>
  <si>
    <t>Autoantibodies</t>
  </si>
  <si>
    <t>XNZ5435</t>
  </si>
  <si>
    <t>Autoantibody measurement</t>
  </si>
  <si>
    <t>XNZ0319</t>
  </si>
  <si>
    <t>Tissue Autoantibodies</t>
  </si>
  <si>
    <t>Bacteria urine</t>
  </si>
  <si>
    <t>XNZ5415</t>
  </si>
  <si>
    <t>Urinalysis, bacteriuria screen</t>
  </si>
  <si>
    <t>Laboratory to determine which result codes to use.</t>
  </si>
  <si>
    <t xml:space="preserve">Bacteria [Presence] in Urine by Light microscopy </t>
  </si>
  <si>
    <t>Bile Pigments</t>
  </si>
  <si>
    <t>XNZ5447</t>
  </si>
  <si>
    <t>Bile pigment measurement, urine</t>
  </si>
  <si>
    <t>Bilirubin (conj and unconj)</t>
  </si>
  <si>
    <t>XNZ0433</t>
  </si>
  <si>
    <t>Serum bilirubin measurement</t>
  </si>
  <si>
    <t>XNZ0113</t>
  </si>
  <si>
    <t>Protein, urine, Bence-Jones</t>
  </si>
  <si>
    <t>XNZ0112</t>
  </si>
  <si>
    <t>24 hour Bence-Jones screening test</t>
  </si>
  <si>
    <t>Blood gases</t>
  </si>
  <si>
    <t>XNZ0136</t>
  </si>
  <si>
    <t>Blood gas analysis</t>
  </si>
  <si>
    <t>Bicarbonate blood</t>
  </si>
  <si>
    <t>41647-9 </t>
  </si>
  <si>
    <t>Blood gases + Electrolytes</t>
  </si>
  <si>
    <t>XNZ5448</t>
  </si>
  <si>
    <t>Lactate [Moles/​volume] in Blood</t>
  </si>
  <si>
    <t>47596-2 </t>
  </si>
  <si>
    <t>Blood Gases</t>
  </si>
  <si>
    <t>Body fluid (microscopy)</t>
  </si>
  <si>
    <t>XNZ5290</t>
  </si>
  <si>
    <t>Examination of fluid specimen</t>
  </si>
  <si>
    <t>C. trachomatis Ag</t>
  </si>
  <si>
    <t>XNZ0392</t>
  </si>
  <si>
    <t>Chlamydia trachomatis antigen assay</t>
  </si>
  <si>
    <t>Chlamydia trachomatis DNA [Presence] in Unspecified specimen by Probe and target amplification method</t>
  </si>
  <si>
    <t>Calcium Group</t>
  </si>
  <si>
    <t>XNZ5456</t>
  </si>
  <si>
    <t>Serum calcium measurement</t>
  </si>
  <si>
    <t>Albumin [Mass/​volume] in Serum or Plasma</t>
  </si>
  <si>
    <t>Calcium - Total [Moles/volume] in Serum or Plasma</t>
  </si>
  <si>
    <t>Cardiac Profile</t>
  </si>
  <si>
    <t>Cardiac enzyme profile</t>
  </si>
  <si>
    <t>XNZ5341</t>
  </si>
  <si>
    <t>Urine microscopy for casts</t>
  </si>
  <si>
    <t>Catecholamines urine</t>
  </si>
  <si>
    <t>XNZ0013</t>
  </si>
  <si>
    <t>Catecholamines, total measurement, urine</t>
  </si>
  <si>
    <t>Catecholamines urine 24h</t>
  </si>
  <si>
    <t>XNZ0007</t>
  </si>
  <si>
    <t>24 hour urine catecholamine output measurement</t>
  </si>
  <si>
    <t>CBC</t>
  </si>
  <si>
    <t>XNZ0202</t>
  </si>
  <si>
    <t>Complete blood count</t>
  </si>
  <si>
    <t>Erythrocyte mean corpuscular hemoglobin [Entitic mass]</t>
  </si>
  <si>
    <t>Erythrocyte mean corpuscular hemoglobin concentration [Mass/volume]</t>
  </si>
  <si>
    <t>Erythrocyte mean corpuscular volume [Entitic volume]</t>
  </si>
  <si>
    <t>Lymphocytes Variant/100 leukocytes in Blood</t>
  </si>
  <si>
    <t>Lymphocytes Variant [#/volume] in Blood</t>
  </si>
  <si>
    <t>Neutrophils.band form [#/volume] in Blood</t>
  </si>
  <si>
    <t>Neutrophils.band form/100 leukocytes in Blood</t>
  </si>
  <si>
    <t>53115-2 </t>
  </si>
  <si>
    <t>Blood film</t>
  </si>
  <si>
    <t>Cholesterol (LDL)</t>
  </si>
  <si>
    <t>XNZ0080</t>
  </si>
  <si>
    <t>Low density lipoprotein cholesterol measurement</t>
  </si>
  <si>
    <t>CK Isoenzymes Group</t>
  </si>
  <si>
    <t>XNZ5410</t>
  </si>
  <si>
    <t xml:space="preserve">Creatine kinase isoenzymes measurement </t>
  </si>
  <si>
    <t>CMV NAAT/Viral Load</t>
  </si>
  <si>
    <t>XNZ5424</t>
  </si>
  <si>
    <t>Cytomegalovirus DNA assay</t>
  </si>
  <si>
    <t>Cytomegalovirus DNA [Presence] in Serum or Plasma by Probe and target amplification method</t>
  </si>
  <si>
    <t>Cytomegalovirus DNA [#/​volume] (viral load) in Unspecified specimen by Probe and target amplification method</t>
  </si>
  <si>
    <t>4996-5 </t>
  </si>
  <si>
    <t>Cytomegalovirus DNA [Presence] in Blood by Probe and target amplification method</t>
  </si>
  <si>
    <t>5000-5 </t>
  </si>
  <si>
    <t>Cytomegalovirus DNA [Presence] in Unspecified specimen by Probe and target amplification method</t>
  </si>
  <si>
    <t>72493-0 </t>
  </si>
  <si>
    <t>Cytomegalovirus DNA [Units/​volume] (viral load) in Plasma by Probe and target amplification method</t>
  </si>
  <si>
    <t>CMV Serology</t>
  </si>
  <si>
    <t>XNZ0383</t>
  </si>
  <si>
    <t>Serologic test for cytomegalovirus</t>
  </si>
  <si>
    <t>Cytomegalovirus IgG Ab [Presence] in Serum</t>
  </si>
  <si>
    <t>Cytomegalovirus IgG Ab [Titer] in Serum</t>
  </si>
  <si>
    <t>Cytomegalovirus IgM Ab [Titer] in Serum</t>
  </si>
  <si>
    <t>Cytomegalovirus IgM Ab [Presence] in Serum</t>
  </si>
  <si>
    <t>52984-2 </t>
  </si>
  <si>
    <t>Cytomegalovirus IgG Ab avidity [Ratio] in Serum by Immunoassay</t>
  </si>
  <si>
    <t>Cytomegalovirus IgG Ab [Units/volume] in Serum</t>
  </si>
  <si>
    <t>Cytomegalovirus IgM Ab [Units/volume] in Serum</t>
  </si>
  <si>
    <t>Coagulation Profile</t>
  </si>
  <si>
    <t>XNZ0271</t>
  </si>
  <si>
    <t>Blood coagulation panel</t>
  </si>
  <si>
    <t>Activated partial thromboplastin time (aPTT) in Platelet poor plasma by Coagulation assay</t>
  </si>
  <si>
    <t>3241-7 </t>
  </si>
  <si>
    <t>Thrombin time in Platelet poor plasma by Coagulation assay</t>
  </si>
  <si>
    <t>Prothrombin time (PT) in Platelet poor plasma by Coagulation assay</t>
  </si>
  <si>
    <t>Activated partial thromboplastin time (aPTT).factor substitution in Platelet poor plasma by Coagulation assay --immediately after addition of normal plasma</t>
  </si>
  <si>
    <t>Reptilase time in Platelet poor plasma by Coagulation assay</t>
  </si>
  <si>
    <t>XNZ5408</t>
  </si>
  <si>
    <t>Platelet Function Screen (PFA)</t>
  </si>
  <si>
    <t>APTT 1+ Polybren</t>
  </si>
  <si>
    <t>Complement</t>
  </si>
  <si>
    <t>XNZ5437</t>
  </si>
  <si>
    <t>Complement assay</t>
  </si>
  <si>
    <t>4485-9 </t>
  </si>
  <si>
    <t>4498-2 </t>
  </si>
  <si>
    <t>Complement Special Assays</t>
  </si>
  <si>
    <t>XNZ5436</t>
  </si>
  <si>
    <t>Complement component assay</t>
  </si>
  <si>
    <t>30131-7 </t>
  </si>
  <si>
    <t>38387-7 </t>
  </si>
  <si>
    <t>Complement C3 Nephritic [Presence] in Serum or Plasma</t>
  </si>
  <si>
    <t>4484-2 </t>
  </si>
  <si>
    <t>4505-4 </t>
  </si>
  <si>
    <t>4507-0 </t>
  </si>
  <si>
    <t>4508-8 </t>
  </si>
  <si>
    <t>4509-6 </t>
  </si>
  <si>
    <t>4510-4 </t>
  </si>
  <si>
    <t>4519-5 </t>
  </si>
  <si>
    <t>Test done by special request only</t>
  </si>
  <si>
    <t>48419-6 </t>
  </si>
  <si>
    <t>53020-4 </t>
  </si>
  <si>
    <t>Complement C3 Breakdown/cleavage products</t>
  </si>
  <si>
    <t>XNZ0001</t>
  </si>
  <si>
    <t>Cortisol profile</t>
  </si>
  <si>
    <t>Crystals urine</t>
  </si>
  <si>
    <t>XNZ5342</t>
  </si>
  <si>
    <t>Urine microscopy for crystals</t>
  </si>
  <si>
    <t>CSF Biochemistry</t>
  </si>
  <si>
    <t>XNZ5416</t>
  </si>
  <si>
    <t>Determination of general chemical content of cerebrospinal fluid</t>
  </si>
  <si>
    <t>14398-2 </t>
  </si>
  <si>
    <t>2520-5 </t>
  </si>
  <si>
    <t>60023-9 </t>
  </si>
  <si>
    <t>LDH CSF</t>
  </si>
  <si>
    <t>60024-7 </t>
  </si>
  <si>
    <t xml:space="preserve">CSF Micro/Culture </t>
  </si>
  <si>
    <t>XNZ5301</t>
  </si>
  <si>
    <t>Cerebrospinal fluid microscopy culture and sensitivities</t>
  </si>
  <si>
    <t>Xanthochromia of Cerebral spinal fluid Qualitative</t>
  </si>
  <si>
    <t>XNZ0268</t>
  </si>
  <si>
    <t>D-dimer assay</t>
  </si>
  <si>
    <t>Drug Screen (urine)</t>
  </si>
  <si>
    <t>XNZ5451</t>
  </si>
  <si>
    <t>Urine drug screening</t>
  </si>
  <si>
    <t>18282-4 </t>
  </si>
  <si>
    <t>Amphetamines-type substances urine</t>
  </si>
  <si>
    <t>Oxycodone urine</t>
  </si>
  <si>
    <t>EBV Serology</t>
  </si>
  <si>
    <t>XNZ0391</t>
  </si>
  <si>
    <t>EBV serologic test</t>
  </si>
  <si>
    <t>Electrolytes</t>
  </si>
  <si>
    <t>XNZ5446</t>
  </si>
  <si>
    <t>Electrolytes measurement</t>
  </si>
  <si>
    <t>Bicarbonate [Moles/volume] in Serum</t>
  </si>
  <si>
    <t>62238-1 </t>
  </si>
  <si>
    <t>Glomerular filtration rate/​1.73 sq M.predicted by Creatinine-based formula (CKD-EPI)</t>
  </si>
  <si>
    <t>Electrolytes urine</t>
  </si>
  <si>
    <t>XNZ5430</t>
  </si>
  <si>
    <t>Electrolytes measurement, urine</t>
  </si>
  <si>
    <t>Electrolytes urine 24h</t>
  </si>
  <si>
    <t>XNZ5458</t>
  </si>
  <si>
    <t>24 hour urine electrolytes measurement</t>
  </si>
  <si>
    <t>XNZ5439</t>
  </si>
  <si>
    <t>Extractable nuclear antigen measurement</t>
  </si>
  <si>
    <t>31627-3 </t>
  </si>
  <si>
    <t>53007-1 </t>
  </si>
  <si>
    <t>56721-4 </t>
  </si>
  <si>
    <t>PM-SCL extractable nuclear Ab [Presence] in Serum by Immunoblot (IB)</t>
  </si>
  <si>
    <t>8076-2 </t>
  </si>
  <si>
    <t>8093-7 </t>
  </si>
  <si>
    <t>XNZ5438</t>
  </si>
  <si>
    <t>Extractable nuclear antigen antibody screening test</t>
  </si>
  <si>
    <t>14722-3 </t>
  </si>
  <si>
    <t>26023-2 </t>
  </si>
  <si>
    <t>29954-5 </t>
  </si>
  <si>
    <t>XNZ0265</t>
  </si>
  <si>
    <t>Fibrinogen measurement</t>
  </si>
  <si>
    <t>Filiaria - blood film examination for microfilaria</t>
  </si>
  <si>
    <t>XNZ5417</t>
  </si>
  <si>
    <t>Filaria identification</t>
  </si>
  <si>
    <t>XNZ0288</t>
  </si>
  <si>
    <t>Glucose-6-phosphate dehydrogenase measurement</t>
  </si>
  <si>
    <t>Gestational diabetes screen</t>
  </si>
  <si>
    <t>XNZ0060</t>
  </si>
  <si>
    <t>Diabetes mellitus screening</t>
  </si>
  <si>
    <t>This is not a group or panel. This code has been assigned to incorporate a NZ common order name and it's associated result code.</t>
  </si>
  <si>
    <t>Gliadin antibodies</t>
  </si>
  <si>
    <t>XNZ5440</t>
  </si>
  <si>
    <t>Gliadin antibody measurement</t>
  </si>
  <si>
    <t>16901-1 </t>
  </si>
  <si>
    <t>16902-9 </t>
  </si>
  <si>
    <t>20495-8 </t>
  </si>
  <si>
    <t>20496-6 </t>
  </si>
  <si>
    <t>Glucose tolerance test</t>
  </si>
  <si>
    <t>XNZ0058</t>
  </si>
  <si>
    <t>Gynaecological cytology</t>
  </si>
  <si>
    <t>XNZ0504</t>
  </si>
  <si>
    <t>Cervical cytology test</t>
  </si>
  <si>
    <t>Haemoglobinopathy screen</t>
  </si>
  <si>
    <t>XNZ0291</t>
  </si>
  <si>
    <t>17871-5</t>
  </si>
  <si>
    <t>HbH (inclusions)</t>
  </si>
  <si>
    <t>Hemoglobin H [Presence] in Blood by Heat denaturation</t>
  </si>
  <si>
    <t>Hb pattern</t>
  </si>
  <si>
    <t>HbA1c - Haemoglobin A1c level</t>
  </si>
  <si>
    <t>XNZ0298</t>
  </si>
  <si>
    <t>Haemoglobin F measurement using Kleihauer-Betke method</t>
  </si>
  <si>
    <t>Heparin induced thrombocytopaenia (HIT) Screen</t>
  </si>
  <si>
    <t>XNZ5405</t>
  </si>
  <si>
    <t>Heparin induced thrombocytopenia screening test</t>
  </si>
  <si>
    <t>Heparin induced platelet Ab [Presence] in Serum by Immunoassay</t>
  </si>
  <si>
    <t>Hepatitis A  Serology</t>
  </si>
  <si>
    <t>XNZ5426</t>
  </si>
  <si>
    <t>Hepatitis A virus antibody measurement</t>
  </si>
  <si>
    <t>Hepatitis B Viral Load</t>
  </si>
  <si>
    <t>XNZ5428</t>
  </si>
  <si>
    <t>Hepatitis B virus polymerase deoxyribonucleic acid assay</t>
  </si>
  <si>
    <t>Hepatitis B virus DNA [Units/​volume] (viral load) in Serum or Plasma by Probe and target amplification method</t>
  </si>
  <si>
    <t>43279-9 </t>
  </si>
  <si>
    <t>Hepatitis B Virus YMDD [Presence] in Serum or Plasma by Probe and target amplification method</t>
  </si>
  <si>
    <t>Hepatitis B virus DNA [log units/​volume] (viral load) in Serum or Plasma by Probe and target amplification method</t>
  </si>
  <si>
    <t>XNZ5429</t>
  </si>
  <si>
    <t>Hepatitis C antibody measurement</t>
  </si>
  <si>
    <t>5199-5 </t>
  </si>
  <si>
    <t>Hepatitis C virus Ab [Presence] in Serum by Immunoblot (IB)</t>
  </si>
  <si>
    <t>54914-7 </t>
  </si>
  <si>
    <t>Hepatitis C virus Ag [Units/​volume] in Serum by Immunoassay</t>
  </si>
  <si>
    <t>HIV 1 &amp; 2</t>
  </si>
  <si>
    <t>XNZ0422</t>
  </si>
  <si>
    <t>HIV-1/HIV-2 antigen/antibody combination immunoassay</t>
  </si>
  <si>
    <t>HIV 1+​2 Ab+​HIV1 p24 Ag [Presence] in Serum by Immunoassay</t>
  </si>
  <si>
    <t>HIV 1+​2 Ab+​HIV1 p24 Ag [Units/​volume] in Serum by Immunoassay</t>
  </si>
  <si>
    <t>HSV Ag</t>
  </si>
  <si>
    <t>XNZ5413</t>
  </si>
  <si>
    <t>Herpes simplex virus antigen assay</t>
  </si>
  <si>
    <t>XNZ0404</t>
  </si>
  <si>
    <t>XNZ0408</t>
  </si>
  <si>
    <t>Herpes simplex virus 1 AND 2 DNA assay</t>
  </si>
  <si>
    <t>Herpes simplex virus 1 DNA [Presence] in Unspecified specimen by Probe and target amplification method</t>
  </si>
  <si>
    <t>Herpes simplex virus 2 DNA [Presence] in Unspecified specimen by Probe and target amplification method</t>
  </si>
  <si>
    <t>Herpes simplex virus DNA [Presence] in Unspecified specimen by Probe and target amplification method</t>
  </si>
  <si>
    <t>HSV Serology</t>
  </si>
  <si>
    <t>Serologic test for Herpes simplex virus</t>
  </si>
  <si>
    <t>36921-5 </t>
  </si>
  <si>
    <t>Herpes simplex virus 2 IgG Ab [Presence] in Serum by Immunoassay</t>
  </si>
  <si>
    <t>Herpes simplex virus 1 IgG Ab [Presence] in Serum by Immunoassay</t>
  </si>
  <si>
    <t>IgG subclasses</t>
  </si>
  <si>
    <t>XNZ0107</t>
  </si>
  <si>
    <t>Immunoglobulin G subclass measurement</t>
  </si>
  <si>
    <t>Immunoglobulins</t>
  </si>
  <si>
    <t>XNZ0432</t>
  </si>
  <si>
    <t>Immunoglobulin measurement</t>
  </si>
  <si>
    <t>XNZ0428</t>
  </si>
  <si>
    <t>Intrinsic factor antibody measurement</t>
  </si>
  <si>
    <t>Iron Studies</t>
  </si>
  <si>
    <t>XNZ5457</t>
  </si>
  <si>
    <t>30248-9 </t>
  </si>
  <si>
    <t>33210-6 </t>
  </si>
  <si>
    <t>XNZ0093</t>
  </si>
  <si>
    <t>Lamotrigine measurement</t>
  </si>
  <si>
    <t>XNZ0201</t>
  </si>
  <si>
    <t>LDH measurement</t>
  </si>
  <si>
    <t>LDH Body fluid</t>
  </si>
  <si>
    <t>XNZ5295</t>
  </si>
  <si>
    <t>LDH measurement, body fluid</t>
  </si>
  <si>
    <t>LDH fluid</t>
  </si>
  <si>
    <t>Leptospira Ab</t>
  </si>
  <si>
    <t>XNZ5308</t>
  </si>
  <si>
    <t>Leptospiral antibody level</t>
  </si>
  <si>
    <r>
      <t xml:space="preserve">Cholesterol Total/HDL ratio </t>
    </r>
    <r>
      <rPr>
        <strike/>
        <sz val="10"/>
        <color theme="4"/>
        <rFont val="Tahoma"/>
        <family val="2"/>
      </rPr>
      <t>Lipids</t>
    </r>
  </si>
  <si>
    <t>XNZ0084</t>
  </si>
  <si>
    <r>
      <t xml:space="preserve">Total cholesterol:HDL ratio
</t>
    </r>
    <r>
      <rPr>
        <strike/>
        <sz val="10"/>
        <color theme="4"/>
        <rFont val="Tahoma"/>
        <family val="2"/>
      </rPr>
      <t>Lipids measurement</t>
    </r>
  </si>
  <si>
    <r>
      <rPr>
        <sz val="10"/>
        <color theme="4"/>
        <rFont val="Tahoma"/>
        <family val="2"/>
      </rPr>
      <t>166842003</t>
    </r>
    <r>
      <rPr>
        <strike/>
        <sz val="10"/>
        <color theme="4"/>
        <rFont val="Tahoma"/>
        <family val="2"/>
      </rPr>
      <t xml:space="preserve">
104780002</t>
    </r>
  </si>
  <si>
    <t>Lipids</t>
  </si>
  <si>
    <t>Liver profile</t>
  </si>
  <si>
    <t>XNZ0434</t>
  </si>
  <si>
    <t>Liver function test</t>
  </si>
  <si>
    <t>61152-5 </t>
  </si>
  <si>
    <t>Lupus anticoagulant screen</t>
  </si>
  <si>
    <t>XNZ5406</t>
  </si>
  <si>
    <t>Lupus anticoagulant screening</t>
  </si>
  <si>
    <t>Dilute Russell viper venom time (dRVVT) actual/​normal in Platelet poor plasma by Coagulation assay</t>
  </si>
  <si>
    <t>Kaolin activated time in Platelet poor plasma</t>
  </si>
  <si>
    <t>50376-3</t>
  </si>
  <si>
    <t>Dilute tissue thromboplastin time</t>
  </si>
  <si>
    <t>Lupus anticoagulant neutralization dilute phospholipid actual/​normal in Platelet poor plasma by Coagulation assay</t>
  </si>
  <si>
    <t>Dilute Russell viper venom time (dRVVT)/​Coagulation dilute Russell viper venom induced.excess phospholipid [Ratio] in Platelet poor plasma by Coagulation assay</t>
  </si>
  <si>
    <t xml:space="preserve">52756-4  </t>
  </si>
  <si>
    <t>Dilute Russell viper venom time (dRVVT) excess phospholipid [Presence] in Platelet poor plasma by Coagulation assay</t>
  </si>
  <si>
    <t>53748-0</t>
  </si>
  <si>
    <t>Lupus anticoagulant neutralization dilute phospholipid [Time] in Platelet poor plasma</t>
  </si>
  <si>
    <t xml:space="preserve">Dilute Russell viper venom time (dRVVT) in Platelet poor plasma by Coagulation assay </t>
  </si>
  <si>
    <t xml:space="preserve">Dilute Russell viper venom time (dRVVT) excess phospholipid actual/​normal in Platelet poor plasma by Coagulation assay   </t>
  </si>
  <si>
    <t>68969-5 </t>
  </si>
  <si>
    <t>Kaolin activated time actual/​normal in Platelet poor plasma</t>
  </si>
  <si>
    <t>Lymphocyte Immunophenotyping</t>
  </si>
  <si>
    <t>XNZ5441</t>
  </si>
  <si>
    <t>14135-8 </t>
  </si>
  <si>
    <t>lymphocyte markers</t>
  </si>
  <si>
    <t>17146-2 </t>
  </si>
  <si>
    <t>20402-4 </t>
  </si>
  <si>
    <t>24467-3 </t>
  </si>
  <si>
    <t>54218-3 </t>
  </si>
  <si>
    <t>8116-6 </t>
  </si>
  <si>
    <t>8122-4 </t>
  </si>
  <si>
    <t>9559-6 </t>
  </si>
  <si>
    <t>Malaria blood</t>
  </si>
  <si>
    <t>XNZ5321</t>
  </si>
  <si>
    <t>Malarial parasite screening test</t>
  </si>
  <si>
    <t>Microscopic observation [Identifier] in Blood by Malaria thick smear</t>
  </si>
  <si>
    <t xml:space="preserve">Metanephrine/Normetanephrine </t>
  </si>
  <si>
    <t>XNZ5450</t>
  </si>
  <si>
    <t>Metanephrine/Normetanephrine urine 24h</t>
  </si>
  <si>
    <t>XNZ5449</t>
  </si>
  <si>
    <t>Microalbumin 24h urine</t>
  </si>
  <si>
    <t>XNZ0123</t>
  </si>
  <si>
    <t>Microalbuminuria measurement, 24-hour collection, urine</t>
  </si>
  <si>
    <t>30000-4 </t>
  </si>
  <si>
    <t>XNZ0124</t>
  </si>
  <si>
    <t>Urine microalbumin profile</t>
  </si>
  <si>
    <r>
      <rPr>
        <sz val="10"/>
        <color theme="4"/>
        <rFont val="Tahoma"/>
        <family val="2"/>
      </rPr>
      <t xml:space="preserve">Faecal </t>
    </r>
    <r>
      <rPr>
        <sz val="10"/>
        <color theme="1"/>
        <rFont val="Tahoma"/>
        <family val="2"/>
      </rPr>
      <t>Occult blood</t>
    </r>
  </si>
  <si>
    <t>XNZ0051</t>
  </si>
  <si>
    <r>
      <t>Fecal occult blood screen</t>
    </r>
    <r>
      <rPr>
        <strike/>
        <sz val="10"/>
        <color theme="4"/>
        <rFont val="Tahoma"/>
        <family val="2"/>
      </rPr>
      <t xml:space="preserve">
Occult blood screening</t>
    </r>
  </si>
  <si>
    <r>
      <t>104435004</t>
    </r>
    <r>
      <rPr>
        <strike/>
        <sz val="10"/>
        <color theme="4"/>
        <rFont val="Tahoma"/>
        <family val="2"/>
      </rPr>
      <t xml:space="preserve">
252156002</t>
    </r>
  </si>
  <si>
    <t>Occult blood</t>
  </si>
  <si>
    <t>Hemoglobin.gastrointestinal [Presence] in Stool by Immunologic method</t>
  </si>
  <si>
    <t>Platelet Aggregation Studies</t>
  </si>
  <si>
    <t>XNZ5407</t>
  </si>
  <si>
    <t>Platelet aggregation test</t>
  </si>
  <si>
    <t>Platelet aggregation [interpretation] in Platelet rich plasma</t>
  </si>
  <si>
    <t>Platelet function test</t>
  </si>
  <si>
    <t>XNZ0117</t>
  </si>
  <si>
    <t>Protein measurement, urine</t>
  </si>
  <si>
    <t>XNZ5423</t>
  </si>
  <si>
    <t>PSA measurement</t>
  </si>
  <si>
    <t>Renal Function Group</t>
  </si>
  <si>
    <t>Measurement of renal function</t>
  </si>
  <si>
    <t>XNZ0276</t>
  </si>
  <si>
    <t>Reticulocyte count</t>
  </si>
  <si>
    <t>XNZ0324</t>
  </si>
  <si>
    <t>Rheumatoid factor measurement</t>
  </si>
  <si>
    <t>Rubella antibody level</t>
  </si>
  <si>
    <t>XNZ5326</t>
  </si>
  <si>
    <t>Semen analysis, post vasectomy</t>
  </si>
  <si>
    <t>Seminal Fluid Fertility</t>
  </si>
  <si>
    <t>XNZ5325</t>
  </si>
  <si>
    <t>Complete semen analysis</t>
  </si>
  <si>
    <t>XNZ5452</t>
  </si>
  <si>
    <t>Kappa/lambda light chain ratio</t>
  </si>
  <si>
    <t>Immunoglobulin light chains.lambda.free [Mass/​volume] in Serum or Plasma</t>
  </si>
  <si>
    <t>Immunoglobulin light chains.kappa.free [Mass/​volume] in Serum</t>
  </si>
  <si>
    <t>Immunoglobulin light chains.kappa.free/​Immunoglobulin light chains.lambda.free [Mass Ratio] in Serum</t>
  </si>
  <si>
    <t>Immunoglobulin light chains.kappa.free [Mass/volume] in Serum by Nephelometry</t>
  </si>
  <si>
    <t>Immunoglobulin light chains.lambda.free [Mass/volume] in Serum by Nephelometry</t>
  </si>
  <si>
    <t>SHBG/Testos/FAI group</t>
  </si>
  <si>
    <t>XNZ5453</t>
  </si>
  <si>
    <t>Male sex hormones - serum measurement</t>
  </si>
  <si>
    <t>Streptococcal Antibodies</t>
  </si>
  <si>
    <t>XNZ0331</t>
  </si>
  <si>
    <t>Measurement of Streptococcus species antibody</t>
  </si>
  <si>
    <r>
      <rPr>
        <i/>
        <sz val="10"/>
        <color theme="1"/>
        <rFont val="Tahoma"/>
        <family val="2"/>
      </rPr>
      <t>Laboratory to determine which result codes to use.</t>
    </r>
    <r>
      <rPr>
        <sz val="10"/>
        <color theme="1"/>
        <rFont val="Tahoma"/>
        <family val="2"/>
      </rPr>
      <t xml:space="preserve">
Covers some of the Strep Ab tests</t>
    </r>
  </si>
  <si>
    <t>Subsequent Antenatal Screen</t>
  </si>
  <si>
    <t>XNZ5401</t>
  </si>
  <si>
    <t>Synacthen stimulation test</t>
  </si>
  <si>
    <t>XNZ0004</t>
  </si>
  <si>
    <t>Synacthen test</t>
  </si>
  <si>
    <t>XNZ0247</t>
  </si>
  <si>
    <t>Thrombophilia Screen</t>
  </si>
  <si>
    <t>XNZ5409</t>
  </si>
  <si>
    <t>Thrombophilia screening</t>
  </si>
  <si>
    <t>13590-5 </t>
  </si>
  <si>
    <t>27811-9 </t>
  </si>
  <si>
    <t>Antithrombin Ag actual/​normal in Platelet poor plasma by Immunologic method</t>
  </si>
  <si>
    <t xml:space="preserve">Protein C  </t>
  </si>
  <si>
    <t>Protein C Ag actual/​normal in Platelet poor plasma by Immunologic method</t>
  </si>
  <si>
    <t>Protein S Free Ag actual/​normal in Platelet poor plasma by Immunologic method</t>
  </si>
  <si>
    <t>XNZ5442</t>
  </si>
  <si>
    <t>Thyroglobulin antibody measurement</t>
  </si>
  <si>
    <t>Thyroglobulin Ab [Units/volume] in Serum by Immunoassay</t>
  </si>
  <si>
    <t>Thyroid Function Test</t>
  </si>
  <si>
    <t>XNZ5454</t>
  </si>
  <si>
    <t>Thyroid function test</t>
  </si>
  <si>
    <t>11580-3</t>
  </si>
  <si>
    <t>XNZ0146</t>
  </si>
  <si>
    <t>Cell tissue autoantibody screening test</t>
  </si>
  <si>
    <t>14236-4 </t>
  </si>
  <si>
    <t>14252-1 </t>
  </si>
  <si>
    <t>Liver/Kidney Ab</t>
  </si>
  <si>
    <t>26969-6 </t>
  </si>
  <si>
    <t>5271-2 </t>
  </si>
  <si>
    <t>9838-4 </t>
  </si>
  <si>
    <t>Tobramycin Level</t>
  </si>
  <si>
    <t>XNZ5455</t>
  </si>
  <si>
    <t>Tobramycin level</t>
  </si>
  <si>
    <t>35670-9 </t>
  </si>
  <si>
    <t>Toxoplasma Serology</t>
  </si>
  <si>
    <t>XNZ5431</t>
  </si>
  <si>
    <t>Toxoplasma serology</t>
  </si>
  <si>
    <t>Toxoplasma gondii IgG Ab avidity [Presence] in Serum by Immunoassay</t>
  </si>
  <si>
    <t>Treponema pallidum antibody measurement</t>
  </si>
  <si>
    <t>20507-0 </t>
  </si>
  <si>
    <t>Troponin Group</t>
  </si>
  <si>
    <t>Troponin measurement</t>
  </si>
  <si>
    <t>Laboratory to determine which result codes to use.
Further codes to be added this group once identified.</t>
  </si>
  <si>
    <t>TSH measurement</t>
  </si>
  <si>
    <t>TTG Ab</t>
  </si>
  <si>
    <t>XNZ5443</t>
  </si>
  <si>
    <t>Anti-tissue transglutaminase level</t>
  </si>
  <si>
    <t>35280-7 </t>
  </si>
  <si>
    <t>46128-5 </t>
  </si>
  <si>
    <t>56537-4 </t>
  </si>
  <si>
    <t>Urine (dipstick)</t>
  </si>
  <si>
    <t>XNZ5338</t>
  </si>
  <si>
    <t>Urine dipstick test</t>
  </si>
  <si>
    <t>Urine Micro and Culture</t>
  </si>
  <si>
    <t>XNZ5418</t>
  </si>
  <si>
    <t>Urinary microscopy, culture and sensitivities</t>
  </si>
  <si>
    <t>Urine Microscopy</t>
  </si>
  <si>
    <t>XNZ5340</t>
  </si>
  <si>
    <t>Urine microscopy</t>
  </si>
  <si>
    <t>Varicella serology</t>
  </si>
  <si>
    <t>XNZ5433</t>
  </si>
  <si>
    <t>Serologic test for Varicella-zoster virus</t>
  </si>
  <si>
    <t>15410-4 </t>
  </si>
  <si>
    <t>Vitamin B12 and Folate</t>
  </si>
  <si>
    <t>XNZ0075</t>
  </si>
  <si>
    <t>B12/folate level</t>
  </si>
  <si>
    <t>Either 14685-2 or 72160-5 required</t>
  </si>
  <si>
    <t>72160-5 </t>
  </si>
  <si>
    <r>
      <t>Von Willebrand</t>
    </r>
    <r>
      <rPr>
        <strike/>
        <sz val="10"/>
        <color theme="4"/>
        <rFont val="Tahoma"/>
        <family val="2"/>
      </rPr>
      <t/>
    </r>
  </si>
  <si>
    <t>XNZ5411</t>
  </si>
  <si>
    <t>von Willebrand screening test</t>
  </si>
  <si>
    <t>Von Willebrand</t>
  </si>
  <si>
    <t>von Willebrand factor (vWf) Ag actual/​normal in Platelet poor plasma by Immunologic method</t>
  </si>
  <si>
    <t>VWF:Rco</t>
  </si>
  <si>
    <t>von Willebrand factor (vWf) ristocetin cofactor actual/​normal in Platelet poor plasma by Aggregation</t>
  </si>
  <si>
    <t>Either 6014-5 or 6832-4 required</t>
  </si>
  <si>
    <t>von Willebrand factor (vWf).activity actual/normal in Platelet poor plasma by Immunologic method</t>
  </si>
  <si>
    <t>Either 6832-4 or 6014-5 required</t>
  </si>
  <si>
    <t>SARS-CoV-2 LAMP</t>
  </si>
  <si>
    <t>COVID-19 LAMP</t>
  </si>
  <si>
    <t>SARS-COV-2 Loop mediated isothermal amplification</t>
  </si>
  <si>
    <t>XNZ5537</t>
  </si>
  <si>
    <t>LAMP test</t>
  </si>
  <si>
    <t>Consumer_Name</t>
  </si>
  <si>
    <t>19429-0</t>
  </si>
  <si>
    <t>Viral strain [Type] in Isolate by Viral subtyping</t>
  </si>
  <si>
    <t>615-5</t>
  </si>
  <si>
    <t>Viral strain</t>
  </si>
  <si>
    <t>Viral subtyping</t>
  </si>
  <si>
    <t>Viral strain Islt Viral Subtyping</t>
  </si>
  <si>
    <t>48013-7</t>
  </si>
  <si>
    <t>Genomic reference sequence [ID]</t>
  </si>
  <si>
    <t>Genomic reference sequence, Blood or tissue specimen</t>
  </si>
  <si>
    <t>Genomic reference sequence ID</t>
  </si>
  <si>
    <t>Genomic reference sequence identifier</t>
  </si>
  <si>
    <t>Monkeypox virus, Specimen</t>
  </si>
  <si>
    <t>Active</t>
  </si>
  <si>
    <t>MeV named strain</t>
  </si>
  <si>
    <t xml:space="preserve">Match to MeaNS named strain </t>
  </si>
  <si>
    <t>XNZ5539</t>
  </si>
  <si>
    <t>MeV DSId</t>
  </si>
  <si>
    <t>Measles virus distinct sequence identifier</t>
  </si>
  <si>
    <t>XNZ5541</t>
  </si>
  <si>
    <t>RuV named strain</t>
  </si>
  <si>
    <t>Match to RubeNS named strain</t>
  </si>
  <si>
    <t>XNZ5542</t>
  </si>
  <si>
    <t>RuV DSId</t>
  </si>
  <si>
    <t>XNZ5544</t>
  </si>
  <si>
    <t>Rubella virus distinct sequence identifier</t>
  </si>
  <si>
    <r>
      <t xml:space="preserve">NZPOCS STATUS 
</t>
    </r>
    <r>
      <rPr>
        <sz val="10"/>
        <color theme="0"/>
        <rFont val="Tahoma"/>
        <family val="2"/>
      </rPr>
      <t>(LOINC 2.74)</t>
    </r>
  </si>
  <si>
    <t>85690-6</t>
  </si>
  <si>
    <t>Rubella virus genotype in Specimen</t>
  </si>
  <si>
    <t>Rubella virus genotype</t>
  </si>
  <si>
    <t>RUBV Gentyp Spec</t>
  </si>
  <si>
    <t>Rubella virus genotype, Specimen</t>
  </si>
  <si>
    <t>Rubella virus genotype (Specimen)</t>
  </si>
  <si>
    <t>11481-9</t>
  </si>
  <si>
    <t>8100-0</t>
  </si>
  <si>
    <t>RNZ0504</t>
  </si>
  <si>
    <t>22633-2</t>
  </si>
  <si>
    <t>21976-6</t>
  </si>
  <si>
    <t>21978-2</t>
  </si>
  <si>
    <t>XNZ5546</t>
  </si>
  <si>
    <t>Completeness of excision</t>
  </si>
  <si>
    <t>22634-0</t>
  </si>
  <si>
    <t>22637-3</t>
  </si>
  <si>
    <t>29757-2</t>
  </si>
  <si>
    <t>Human papilloma virus identified in Specimen</t>
  </si>
  <si>
    <t>Human papilloma virus identified</t>
  </si>
  <si>
    <t>HPV Spec</t>
  </si>
  <si>
    <t>Human Papilloma virus (HPV) test, Specimen</t>
  </si>
  <si>
    <t>Specimen preparation</t>
  </si>
  <si>
    <t>Specimen preparation, Specimen</t>
  </si>
  <si>
    <t>Specimen preparation [Type]</t>
  </si>
  <si>
    <t>Path report.site of origin</t>
  </si>
  <si>
    <t>Path report.site of origin Spec</t>
  </si>
  <si>
    <t>Site of origin</t>
  </si>
  <si>
    <t>Pathology report site of origin Narrative</t>
  </si>
  <si>
    <t>Cancer outcome status</t>
  </si>
  <si>
    <t>Source of follow-up information</t>
  </si>
  <si>
    <t>Source of follow-up information Cancer</t>
  </si>
  <si>
    <t>Source follow-up info Cancer</t>
  </si>
  <si>
    <t>Pathology report gross observation Narrative</t>
  </si>
  <si>
    <t>Pathology report final diagnosis Narrative</t>
  </si>
  <si>
    <t>Final diagnosis</t>
  </si>
  <si>
    <t>Path report.final diagnosis</t>
  </si>
  <si>
    <t>Path report.final Dx Spec</t>
  </si>
  <si>
    <t>Colposcopy study</t>
  </si>
  <si>
    <t>Colposcopy</t>
  </si>
  <si>
    <t>20383-6</t>
  </si>
  <si>
    <t>Method for Slow-growing mycobacteria</t>
  </si>
  <si>
    <t>25217-1</t>
  </si>
  <si>
    <t>Isoniazid 0.1 ug/mL</t>
  </si>
  <si>
    <t>25218-9</t>
  </si>
  <si>
    <t>Isoniazid 0.2 ug/mL</t>
  </si>
  <si>
    <t>29315-9</t>
  </si>
  <si>
    <t>Isoniazid 0.4 ug/mL</t>
  </si>
  <si>
    <t>25219-7</t>
  </si>
  <si>
    <t>Isoniazid 1.0 ug/mL</t>
  </si>
  <si>
    <t>55685-2</t>
  </si>
  <si>
    <t>Isoniazid 10.0 ug/mL</t>
  </si>
  <si>
    <t>45215-1</t>
  </si>
  <si>
    <t>Isoniazid 2.0 ug/mL</t>
  </si>
  <si>
    <t>42651-0</t>
  </si>
  <si>
    <t>Isoniazid 5.0 ug/mL</t>
  </si>
  <si>
    <t>20385-1</t>
  </si>
  <si>
    <t>rifAMPin</t>
  </si>
  <si>
    <t>25202-3</t>
  </si>
  <si>
    <t>rifAMPin 1.0 ug/mL</t>
  </si>
  <si>
    <t>25184-3</t>
  </si>
  <si>
    <t>rifAMPin 14.0 ug/mL</t>
  </si>
  <si>
    <t>25203-1</t>
  </si>
  <si>
    <t>rifAMPin 2.0 ug/mL</t>
  </si>
  <si>
    <t>55712-4</t>
  </si>
  <si>
    <t>rifAMPin 40.0 ug/mL</t>
  </si>
  <si>
    <t>25204-9</t>
  </si>
  <si>
    <t>rifAMPin 5.0 ug/mL</t>
  </si>
  <si>
    <t>25195-9</t>
  </si>
  <si>
    <t>Ethambutol 10.0 ug/mL</t>
  </si>
  <si>
    <t>55674-6</t>
  </si>
  <si>
    <t>Ethambutol 2.0 ug/mL</t>
  </si>
  <si>
    <t>25230-4</t>
  </si>
  <si>
    <t>Ethambutol 2.5 ug/mL</t>
  </si>
  <si>
    <t>25194-2</t>
  </si>
  <si>
    <t>Ethambutol 5.0 ug/mL</t>
  </si>
  <si>
    <t>25187-6</t>
  </si>
  <si>
    <t>Ethambutol 7.5 ug/mL</t>
  </si>
  <si>
    <t>56025-0</t>
  </si>
  <si>
    <t>Ethambutol 8.0 ug/mL</t>
  </si>
  <si>
    <t>20381-0</t>
  </si>
  <si>
    <t>20461-0</t>
  </si>
  <si>
    <t>25229-6</t>
  </si>
  <si>
    <t>Pyrazinamide 100.0 ug/mL</t>
  </si>
  <si>
    <t>55711-6</t>
  </si>
  <si>
    <t>Pyrazinamide 200.0 ug/mL</t>
  </si>
  <si>
    <t>25186-8</t>
  </si>
  <si>
    <t>Pyrazinamide 25.0 ug/mL</t>
  </si>
  <si>
    <t>56026-8</t>
  </si>
  <si>
    <t>Pyrazinamide 300.0 ug/mL</t>
  </si>
  <si>
    <t>20373-7</t>
  </si>
  <si>
    <t>60564-2</t>
  </si>
  <si>
    <t>Amikacin 1.0 ug/mL</t>
  </si>
  <si>
    <t>48169-7</t>
  </si>
  <si>
    <t>Amikacin 1.5 ug/mL</t>
  </si>
  <si>
    <t>25177-7</t>
  </si>
  <si>
    <t>Amikacin 12.0 ug/mL</t>
  </si>
  <si>
    <t>25175-1</t>
  </si>
  <si>
    <t>Amikacin 16.0 ug/mL</t>
  </si>
  <si>
    <t>42642-9</t>
  </si>
  <si>
    <t>Amikacin 2.0 ug/mL</t>
  </si>
  <si>
    <t>25178-5</t>
  </si>
  <si>
    <t>Amikacin 30.0 ug/mL</t>
  </si>
  <si>
    <t>25176-9</t>
  </si>
  <si>
    <t>Amikacin 32.0 ug/mL</t>
  </si>
  <si>
    <t>60565-9</t>
  </si>
  <si>
    <t>Amikacin 4.0 ug/mL</t>
  </si>
  <si>
    <t>25179-3</t>
  </si>
  <si>
    <t>Amikacin 6.0 ug/mL</t>
  </si>
  <si>
    <t>25174-4</t>
  </si>
  <si>
    <t>Amikacin 8.0 ug/mL</t>
  </si>
  <si>
    <t>20376-0</t>
  </si>
  <si>
    <t>43988-5</t>
  </si>
  <si>
    <t>Clofazimine 0.5 ug/mL</t>
  </si>
  <si>
    <t>43989-3</t>
  </si>
  <si>
    <t>Clofazimine 1.0 ug/mL</t>
  </si>
  <si>
    <t>43986-9</t>
  </si>
  <si>
    <t>Clofazimine 2.0 ug/mL</t>
  </si>
  <si>
    <t>41502-6</t>
  </si>
  <si>
    <t>76043-9</t>
  </si>
  <si>
    <t>Moxifloxacin 0.5 ug/mL</t>
  </si>
  <si>
    <t>93497-6</t>
  </si>
  <si>
    <t>Moxifloxacin 3.0 ug/mL</t>
  </si>
  <si>
    <t>88707-5</t>
  </si>
  <si>
    <t>Moxifloxacin 0.25 ug/mL</t>
  </si>
  <si>
    <t>76044-7</t>
  </si>
  <si>
    <t>Moxifloxacin 1.0 ug/mL</t>
  </si>
  <si>
    <t>76045-4</t>
  </si>
  <si>
    <t>Moxifloxacin 2.0 ug/mL</t>
  </si>
  <si>
    <t>20382-8</t>
  </si>
  <si>
    <t>25231-2</t>
  </si>
  <si>
    <t>Ethionamide 10.0 ug/mL</t>
  </si>
  <si>
    <t>25183-5</t>
  </si>
  <si>
    <t>Ethionamide 11.0 ug/mL</t>
  </si>
  <si>
    <t>25198-3</t>
  </si>
  <si>
    <t>Ethionamide 15.0 ug/mL</t>
  </si>
  <si>
    <t>25196-7</t>
  </si>
  <si>
    <t>Ethionamide 5.0 ug/mL</t>
  </si>
  <si>
    <t>41500-0</t>
  </si>
  <si>
    <t>88706-7</t>
  </si>
  <si>
    <t>Linezolid 1.0 ug/mL</t>
  </si>
  <si>
    <t>88704-2</t>
  </si>
  <si>
    <t>Bedaquiline</t>
  </si>
  <si>
    <t>23607-5</t>
  </si>
  <si>
    <t>25210-6</t>
  </si>
  <si>
    <t>Capreomycin 10.0 ug/mL</t>
  </si>
  <si>
    <t>25211-4</t>
  </si>
  <si>
    <t>Capreomycin 20.0 ug/mL</t>
  </si>
  <si>
    <t>48170-5</t>
  </si>
  <si>
    <t>Capreomycin 3.0 ug/mL</t>
  </si>
  <si>
    <t>25212-2</t>
  </si>
  <si>
    <t>Capreomycin 30.0 ug/mL</t>
  </si>
  <si>
    <t>61355-4</t>
  </si>
  <si>
    <t>Capreomycin 5.0 ug/mL</t>
  </si>
  <si>
    <t>23608-3</t>
  </si>
  <si>
    <t>cycloSERINE</t>
  </si>
  <si>
    <t>25207-2</t>
  </si>
  <si>
    <t>cycloSERINE 10.0 ug/mL</t>
  </si>
  <si>
    <t>25208-0</t>
  </si>
  <si>
    <t>cycloSERINE 20.0 ug/mL</t>
  </si>
  <si>
    <t>25209-8</t>
  </si>
  <si>
    <t>cycloSERINE 30.0 ug/mL</t>
  </si>
  <si>
    <t>20377-8</t>
  </si>
  <si>
    <t>55194-5</t>
  </si>
  <si>
    <t>Ciprofloxacin 1.0 ug/mL</t>
  </si>
  <si>
    <t>25180-1</t>
  </si>
  <si>
    <t>Ciprofloxacin 2.0 ug/mL</t>
  </si>
  <si>
    <t>25181-9</t>
  </si>
  <si>
    <t>Ciprofloxacin 4.0 ug/mL</t>
  </si>
  <si>
    <t>25189-2</t>
  </si>
  <si>
    <t>Ciprofloxacin 5.0 ug/mL</t>
  </si>
  <si>
    <t>25188-4</t>
  </si>
  <si>
    <t>Ciprofloxacin 8.0 ug/mL</t>
  </si>
  <si>
    <t>23611-7</t>
  </si>
  <si>
    <t>48685-2</t>
  </si>
  <si>
    <t>Para aminosalicylate 10.0 ug/mL</t>
  </si>
  <si>
    <t>25215-5</t>
  </si>
  <si>
    <t>Para aminosalicylate 2.0 ug/mL</t>
  </si>
  <si>
    <t>25216-3</t>
  </si>
  <si>
    <t>Para aminosalicylate 8.0 ug/mL</t>
  </si>
  <si>
    <t>63565-6</t>
  </si>
  <si>
    <t>Prothionamide</t>
  </si>
  <si>
    <t>20386-9</t>
  </si>
  <si>
    <t>42655-1</t>
  </si>
  <si>
    <t>Rifabutin 0.5 ug/mL</t>
  </si>
  <si>
    <t>25199-1</t>
  </si>
  <si>
    <t>Rifabutin 1.0 ug/mL</t>
  </si>
  <si>
    <t>25200-7</t>
  </si>
  <si>
    <t>Rifabutin 2.0 ug/mL</t>
  </si>
  <si>
    <t>25201-5</t>
  </si>
  <si>
    <t>Rifabutin 4.0 ug/mL</t>
  </si>
  <si>
    <t>Isoniazid [Susceptibility] by Method for Slow-growing mycobacteria</t>
  </si>
  <si>
    <t>Isoniazid 0.1 ug/mL [Susceptibility] by Method for Slow-growing mycobacteria</t>
  </si>
  <si>
    <t>Isoniazid 0.2 ug/mL [Susceptibility] by Method for Slow-growing mycobacteria</t>
  </si>
  <si>
    <t>Isoniazid 0.4 ug/mL [Susceptibility] by Method for Slow-growing mycobacteria</t>
  </si>
  <si>
    <t>Isoniazid 1 ug/mL [Susceptibility] by Method for Slow-growing mycobacteria</t>
  </si>
  <si>
    <t>Isoniazid 10 ug/mL [Susceptibility] by Method for Slow-growing mycobacteria</t>
  </si>
  <si>
    <t>Isoniazid 2 ug/mL [Susceptibility] by Method for Slow-growing mycobacteria</t>
  </si>
  <si>
    <t>Isoniazid 5 ug/mL [Susceptibility] by Method for Slow-growing mycobacteria</t>
  </si>
  <si>
    <t>rifAMPin [Susceptibility] by Method for Slow-growing mycobacteria</t>
  </si>
  <si>
    <t>rifAMPin 1 ug/mL [Susceptibility] by Method for Slow-growing mycobacteria</t>
  </si>
  <si>
    <t>rifAMPin 14 ug/mL [Susceptibility] by Method for Slow-growing mycobacteria</t>
  </si>
  <si>
    <t>rifAMPin 2 ug/mL [Susceptibility] by Method for Slow-growing mycobacteria</t>
  </si>
  <si>
    <t>rifAMPin 40 ug/mL [Susceptibility] by Method for Slow-growing mycobacteria</t>
  </si>
  <si>
    <t>rifAMPin 5 ug/mL [Susceptibility] by Method for Slow-growing mycobacteria</t>
  </si>
  <si>
    <t>Ethambutol 10 ug/mL [Susceptibility] by Method for Slow-growing mycobacteria</t>
  </si>
  <si>
    <t>Ethambutol 2 ug/mL [Susceptibility] by Method for Slow-growing mycobacteria</t>
  </si>
  <si>
    <t>Ethambutol 2.5 ug/mL [Susceptibility] by Method for Slow-growing mycobacteria</t>
  </si>
  <si>
    <t>Ethambutol 5 ug/mL [Susceptibility] by Method for Slow-growing mycobacteria</t>
  </si>
  <si>
    <t>Ethambutol 7.5 ug/mL [Susceptibility] by Method for Slow-growing mycobacteria</t>
  </si>
  <si>
    <t>Ethambutol 8 ug/mL [Susceptibility] by Method for Slow-growing mycobacteria</t>
  </si>
  <si>
    <t>Ethambutol [Susceptibility] by Method for Slow-growing mycobacteria</t>
  </si>
  <si>
    <t>Pyrazinamide [Susceptibility] by Method for Slow-growing mycobacteria</t>
  </si>
  <si>
    <t>Pyrazinamide 100 ug/mL [Susceptibility] by Method for Slow-growing mycobacteria</t>
  </si>
  <si>
    <t>Pyrazinamide 200 ug/mL [Susceptibility] by Method for Slow-growing mycobacteria</t>
  </si>
  <si>
    <t>Pyrazinamide 25 ug/mL [Susceptibility] by Method for Slow-growing mycobacteria</t>
  </si>
  <si>
    <t>Pyrazinamide 300 ug/mL [Susceptibility] by Method for Slow-growing mycobacteria</t>
  </si>
  <si>
    <t>Amikacin [Susceptibility] by Method for Slow-growing mycobacteria</t>
  </si>
  <si>
    <t>Amikacin 1 ug/mL [Susceptibility] by Method for Slow-growing mycobacteria</t>
  </si>
  <si>
    <t>Amikacin 1.5 ug/mL [Susceptibility] by Method for Slow-growing mycobacteria</t>
  </si>
  <si>
    <t>Amikacin 12 ug/mL [Susceptibility] by Method for Slow-growing mycobacteria</t>
  </si>
  <si>
    <t>Amikacin 16 ug/mL [Susceptibility] by Method for Slow-growing mycobacteria</t>
  </si>
  <si>
    <t>Amikacin 2 ug/mL [Susceptibility] by Method for Slow-growing mycobacteria</t>
  </si>
  <si>
    <t>Amikacin 30 ug/mL [Susceptibility] by Method for Slow-growing mycobacteria</t>
  </si>
  <si>
    <t>Amikacin 32 ug/mL [Susceptibility] by Method for Slow-growing mycobacteria</t>
  </si>
  <si>
    <t>Amikacin 4 ug/mL [Susceptibility] by Method for Slow-growing mycobacteria</t>
  </si>
  <si>
    <t>Amikacin 6 ug/mL [Susceptibility] by Method for Slow-growing mycobacteria</t>
  </si>
  <si>
    <t>Amikacin 8 ug/mL [Susceptibility] by Method for Slow-growing mycobacteria</t>
  </si>
  <si>
    <t>Clofazimine [Susceptibility] by Method for Slow-growing mycobacteria</t>
  </si>
  <si>
    <t>Clofazimine 0.5 ug/mL [Susceptibility] by Method for Slow-growing mycobacteria</t>
  </si>
  <si>
    <t>Clofazimine 1 ug/mL [Susceptibility] by Method for Slow-growing mycobacteria</t>
  </si>
  <si>
    <t>Clofazimine 2 ug/mL [Susceptibility] by Method for Slow-growing mycobacteria</t>
  </si>
  <si>
    <t>Moxifloxacin [Susceptibility] by Method for Slow-growing mycobacteria</t>
  </si>
  <si>
    <t>Moxifloxacin 0.5 ug/mL [Susceptibility] by Method for Slow-growing mycobacteria</t>
  </si>
  <si>
    <t>Moxifloxacin 3 ug/mL [Susceptibility] by Method for Slow-growing mycobacteria</t>
  </si>
  <si>
    <t>Moxifloxacin 0.25 ug/mL [Susceptibility] by Method for Slow-growing mycobacteria</t>
  </si>
  <si>
    <t>Moxifloxacin 1 ug/mL [Susceptibility] by Method for Slow-growing mycobacteria</t>
  </si>
  <si>
    <t>Moxifloxacin 2 ug/mL [Susceptibility] by Method for Slow-growing mycobacteria</t>
  </si>
  <si>
    <t>Ethionamide [Susceptibility] by Method for Slow-growing mycobacteria</t>
  </si>
  <si>
    <t>Ethionamide 10 ug/mL [Susceptibility] by Method for Slow-growing mycobacteria</t>
  </si>
  <si>
    <t>Ethionamide 11 ug/mL [Susceptibility] by Method for Slow-growing mycobacteria</t>
  </si>
  <si>
    <t>Ethionamide 15 ug/mL [Susceptibility] by Method for Slow-growing mycobacteria</t>
  </si>
  <si>
    <t>Ethionamide 5 ug/mL [Susceptibility] by Method for Slow-growing mycobacteria</t>
  </si>
  <si>
    <t>Linezolid [Susceptibility] by Method for Slow-growing mycobacteria</t>
  </si>
  <si>
    <t>Linezolid 1 ug/mL [Susceptibility] by Method for Slow-growing mycobacteria</t>
  </si>
  <si>
    <t>Bedaquiline [Susceptibility] by Method for Slow-growing mycobacteria</t>
  </si>
  <si>
    <t>Capreomycin [Susceptibility] by Method for Slow-growing mycobacteria</t>
  </si>
  <si>
    <t>Capreomycin 10 ug/mL [Susceptibility] by Method for Slow-growing mycobacteria</t>
  </si>
  <si>
    <t>Capreomycin 20 ug/mL [Susceptibility] by Method for Slow-growing mycobacteria</t>
  </si>
  <si>
    <t>Capreomycin 3 ug/mL [Susceptibility] by Method for Slow-growing mycobacteria</t>
  </si>
  <si>
    <t>Capreomycin 30 ug/mL [Susceptibility] by Method for Slow-growing mycobacteria</t>
  </si>
  <si>
    <t>Capreomycin 5 ug/mL [Susceptibility] by Method for Slow-growing mycobacteria</t>
  </si>
  <si>
    <t>cycloSERINE [Susceptibility] by Method for Slow-growing mycobacteria</t>
  </si>
  <si>
    <t>cycloSERINE 10 ug/mL [Susceptibility] by Method for Slow-growing mycobacteria</t>
  </si>
  <si>
    <t>cycloSERINE 20 ug/mL [Susceptibility] by Method for Slow-growing mycobacteria</t>
  </si>
  <si>
    <t>cycloSERINE 30 ug/mL [Susceptibility] by Method for Slow-growing mycobacteria</t>
  </si>
  <si>
    <t>Ciprofloxacin [Susceptibility] by Method for Slow-growing mycobacteria</t>
  </si>
  <si>
    <t>Ciprofloxacin 1 ug/mL [Susceptibility] by Method for Slow-growing mycobacteria</t>
  </si>
  <si>
    <t>Ciprofloxacin 2 ug/mL [Susceptibility] by Method for Slow-growing mycobacteria</t>
  </si>
  <si>
    <t>Ciprofloxacin 4 ug/mL [Susceptibility] by Method for Slow-growing mycobacteria</t>
  </si>
  <si>
    <t>Ciprofloxacin 5 ug/mL [Susceptibility] by Method for Slow-growing mycobacteria</t>
  </si>
  <si>
    <t>Ciprofloxacin 8 ug/mL [Susceptibility] by Method for Slow-growing mycobacteria</t>
  </si>
  <si>
    <t>Para aminosalicylate [Susceptibility] by Method for Slow-growing mycobacteria</t>
  </si>
  <si>
    <t>Para aminosalicylate 10 ug/mL [Susceptibility] by Method for Slow-growing mycobacteria</t>
  </si>
  <si>
    <t>Para aminosalicylate 2 ug/mL [Susceptibility] by Method for Slow-growing mycobacteria</t>
  </si>
  <si>
    <t>Para aminosalicylate 8 ug/mL [Susceptibility] by Method for Slow-growing mycobacteria</t>
  </si>
  <si>
    <t>Prothionamide [Susceptibility] by Method for Slow-growing mycobacteria</t>
  </si>
  <si>
    <t>Rifabutin [Susceptibility] by Method for Slow-growing mycobacteria</t>
  </si>
  <si>
    <t>Rifabutin 0.5 ug/mL [Susceptibility] by Method for Slow-growing mycobacteria</t>
  </si>
  <si>
    <t>Rifabutin 1 ug/mL [Susceptibility] by Method for Slow-growing mycobacteria</t>
  </si>
  <si>
    <t>Rifabutin 2 ug/mL [Susceptibility] by Method for Slow-growing mycobacteria</t>
  </si>
  <si>
    <t>Rifabutin 4 ug/mL [Susceptibility] by Method for Slow-growing mycobacteria</t>
  </si>
  <si>
    <t>Isoniazid Islt SlowMyco</t>
  </si>
  <si>
    <t>Susceptibility to Isoniazid 0.2 ug/mL</t>
  </si>
  <si>
    <t>Susceptibility to Isoniazid 0.4 ug/mL</t>
  </si>
  <si>
    <t>Isoniazid 0.1 ug/mL Islt SlowMyco</t>
  </si>
  <si>
    <t>Isoniazid 0.4 ug/mL Islt SlowMyco</t>
  </si>
  <si>
    <t>Isoniazid 0.2 ug/mL Islt SlowMyco</t>
  </si>
  <si>
    <t>Susceptibility to Isoniazid 0.1 ug/mL</t>
  </si>
  <si>
    <t>Susceptibility to Isoniazid 1 ug/mL</t>
  </si>
  <si>
    <t>Susceptibility to Isoniazid 2 ug/mL</t>
  </si>
  <si>
    <t>Susceptibility to Isoniazid 5 ug/mL</t>
  </si>
  <si>
    <t>Isoniazid 1 ug/mL Islt SlowMyco</t>
  </si>
  <si>
    <t>Isoniazid 10 ug/mL Islt SlowMyco</t>
  </si>
  <si>
    <t>Susceptibility to Isoniazid 10 ug/mL</t>
  </si>
  <si>
    <t>Isoniazid 2 ug/mL Islt SlowMyco</t>
  </si>
  <si>
    <t>Isoniazid 5 ug/mL Islt SlowMyco</t>
  </si>
  <si>
    <t>rifAMPin 1 ug/mL Islt SlowMyco</t>
  </si>
  <si>
    <t>rifAMPin Islt SlowMyco</t>
  </si>
  <si>
    <t>rifAMPin 14 ug/mL Islt SlowMyco</t>
  </si>
  <si>
    <t>Susceptibility to rifAMPin 14 ug/mL</t>
  </si>
  <si>
    <t>Susceptibility to rifAMPin 1 ug/mL</t>
  </si>
  <si>
    <t>Susceptibility to rifAMPin 2 ug/mL</t>
  </si>
  <si>
    <t>rifAMPin 2 ug/mL Islt SlowMyco</t>
  </si>
  <si>
    <t>Susceptibility to rifAMPin 40 ug/mL</t>
  </si>
  <si>
    <t>rifAMPin 40 ug/mL Islt SlowMyco</t>
  </si>
  <si>
    <t>Susceptibility to rifAMPin 5 ug/mL</t>
  </si>
  <si>
    <t>rifAMPin 5 ug/mL Islt SlowMyco</t>
  </si>
  <si>
    <t>Ethambutol 10 ug/mL Islt SlowMyco</t>
  </si>
  <si>
    <t>Susceptibility to Ethambutol 10 ug/mL</t>
  </si>
  <si>
    <t>Susceptibility to Ethambutol 2 ug/mL</t>
  </si>
  <si>
    <t>Susceptibility to Ethambutol 2.5 ug/mL</t>
  </si>
  <si>
    <t>Susceptibility to Ethambutol 5 ug/mL</t>
  </si>
  <si>
    <t>Susceptibility to Ethambutol 7.5 ug/mL</t>
  </si>
  <si>
    <t>Susceptibility to Ethambutol 8 ug/mL</t>
  </si>
  <si>
    <t>Ethambutol 2 ug/mL Islt SlowMyco</t>
  </si>
  <si>
    <t>Ethambutol 2.5 ug/mL Islt SlowMyco</t>
  </si>
  <si>
    <t>Ethambutol 5 ug/mL Islt SlowMyco</t>
  </si>
  <si>
    <t>Pyrazinamide 300 ug/mL Method for Slow-growing mycobacteria [Susc]</t>
  </si>
  <si>
    <t>Ethambutol 7.5 ug/mL Islt SlowMyco</t>
  </si>
  <si>
    <t>Ethambutol 8 ug/mL Islt SlowMyco</t>
  </si>
  <si>
    <t>Ethambutol Islt SlowMyco</t>
  </si>
  <si>
    <t>PZA Islt SlowMyco</t>
  </si>
  <si>
    <t xml:space="preserve">
PZA 100 ug/mL Islt SlowMyco</t>
  </si>
  <si>
    <t>Susceptibility to Pyrazinamide 100 ug/mL</t>
  </si>
  <si>
    <t>Susceptibility to Pyrazinamide 200 ug/mL</t>
  </si>
  <si>
    <t>PZA 200 ug/mL Islt SlowMyco</t>
  </si>
  <si>
    <t>PZA 25 ug/mL Islt SlowMyco</t>
  </si>
  <si>
    <t>Susceptibility to Pyrazinamide 25 ug/mL</t>
  </si>
  <si>
    <t>PZA 300 ug/mL Islt SlowMyco</t>
  </si>
  <si>
    <t>Amikacin Islt SlowMyco</t>
  </si>
  <si>
    <t>Amikacin 1 ug/mL Islt SlowMyco</t>
  </si>
  <si>
    <t>Susceptibility to Amikacin 1 ug/mL</t>
  </si>
  <si>
    <t>Amikacin 1.5 ug/mL Islt SlowMyco</t>
  </si>
  <si>
    <t>Susceptibility to Amikacin 1.5 ug/mL</t>
  </si>
  <si>
    <t>Amikacin 12 ug/mL Islt SlowMyco</t>
  </si>
  <si>
    <t>Susceptibility to Amikacin 12 ug/mL</t>
  </si>
  <si>
    <t>Amikacin 16 ug/mL Islt SlowMyco</t>
  </si>
  <si>
    <t>Susceptibility to Amikacin 16 ug/mL</t>
  </si>
  <si>
    <t>Amikacin 2 ug/mL Islt SlowMyco</t>
  </si>
  <si>
    <t>Susceptibility to Amikacin 2 ug/mL</t>
  </si>
  <si>
    <t>Amikacin 30 ug/mL Islt SlowMyco</t>
  </si>
  <si>
    <t>Susceptibility to Amikacin 30 ug/mL</t>
  </si>
  <si>
    <t>Amikacin 32 ug/mL Islt SlowMyco</t>
  </si>
  <si>
    <t>Susceptibility to Amikacin 32 ug/mL</t>
  </si>
  <si>
    <t>Amikacin 4 ug/mL Islt SlowMyco</t>
  </si>
  <si>
    <t>Susceptibility to Amikacin 4 ug/mL</t>
  </si>
  <si>
    <t>Amikacin 6 ug/mL Islt SlowMyco</t>
  </si>
  <si>
    <t>Susceptibility to Amikacin 6 ug/mL</t>
  </si>
  <si>
    <t>Amikacin 8 ug/mL Islt SlowMyco</t>
  </si>
  <si>
    <t>Susceptibility to Amikacin 8 ug/mL</t>
  </si>
  <si>
    <t>Clofazamine Islt SlowMyco</t>
  </si>
  <si>
    <t>Clofazamine 0.5 ug/mL Islt SlowMyco</t>
  </si>
  <si>
    <t>Susceptibility to Clofazimine 0.5 ug/mL</t>
  </si>
  <si>
    <t>Clofazamine 1 ug/mL Islt SlowMyco</t>
  </si>
  <si>
    <t>Susceptibility to Clofazimine 1 ug/mL</t>
  </si>
  <si>
    <t>Clofazamine 2 ug/mL Islt SlowMyco</t>
  </si>
  <si>
    <t>Susceptibility to Clofazimine 2 ug/mL</t>
  </si>
  <si>
    <t>Moxifloxacin Islt SlowMyco</t>
  </si>
  <si>
    <t>Moxifloxacin 0.5 ug/mL Islt SlowMyco</t>
  </si>
  <si>
    <t>Susceptibility to Moxifloxacin 0.5 ug/mL</t>
  </si>
  <si>
    <t>Moxifloxacin 3 ug/mL Islt SlowMyco</t>
  </si>
  <si>
    <t>Susceptibility to Moxifloxacin 3 ug/mL</t>
  </si>
  <si>
    <t>Moxifloxacin 0.25 ug/mL Islt SlowMyco</t>
  </si>
  <si>
    <t>Moxifloxacin 1 ug/mL Islt SlowMyco</t>
  </si>
  <si>
    <t>Susceptibility to Moxifloxacin 1 ug/mL</t>
  </si>
  <si>
    <t>Moxifloxacin 2 ug/mL Islt SlowMyco</t>
  </si>
  <si>
    <t>Susceptibility to Moxifloxacin 2 ug/mL</t>
  </si>
  <si>
    <t>Ethionamide Islt SlowMyco</t>
  </si>
  <si>
    <t>Ethionamide 10 ug/mL Islt SlowMyco</t>
  </si>
  <si>
    <t>Susceptibility to Ethionamide 10 ug/mL</t>
  </si>
  <si>
    <t>Ethionamide 11 ug/mL Islt SlowMyco</t>
  </si>
  <si>
    <t>Linezolid 1 ug/mL Method for Slow-growing mycobacteria [Susc]</t>
  </si>
  <si>
    <t>Susceptibility to Ethionamide 11 ug/mL</t>
  </si>
  <si>
    <t>Ethionamide 15 ug/mL Islt SlowMyco</t>
  </si>
  <si>
    <t>Susceptibility to Ethionamide 15 ug/mL</t>
  </si>
  <si>
    <t>Ethionamide 5 ug/mL Islt SlowMyco</t>
  </si>
  <si>
    <t>Susceptibility to Ethionamide 5 ug/mL</t>
  </si>
  <si>
    <t>Linezolid Islt SlowMyco</t>
  </si>
  <si>
    <t>Linezolid 1 ug/mL Islt SlowMyco</t>
  </si>
  <si>
    <t>Bedaquiline Islt SlowMyco</t>
  </si>
  <si>
    <t>Susceptibility to Bedaquiline</t>
  </si>
  <si>
    <t>Capreomycin Islt SlowMyco</t>
  </si>
  <si>
    <t>Capreomycin 10 ug/mL Islt SlowMyco</t>
  </si>
  <si>
    <t>Susceptibility to Capreomycin 10 ug/mL</t>
  </si>
  <si>
    <t>Capreomycin 20 ug/mL Islt SlowMyco</t>
  </si>
  <si>
    <t>Susceptibility to Capreomycin 20 ug/mL</t>
  </si>
  <si>
    <t xml:space="preserve">
Capreomycin 3 ug/mL Islt SlowMyco</t>
  </si>
  <si>
    <t>Susceptibility to Capreomycin 3 ug/mL</t>
  </si>
  <si>
    <t>Capreomycin 30 ug/mL Islt SlowMyco</t>
  </si>
  <si>
    <t>Susceptibility to Capreomycin 30 ug/mL</t>
  </si>
  <si>
    <t>Capreomycin 5 ug/mL Islt SlowMyco</t>
  </si>
  <si>
    <t>Susceptibility to Capreomycin 5 ug/mL</t>
  </si>
  <si>
    <t>cycloSERINE Islt SlowMyco</t>
  </si>
  <si>
    <t xml:space="preserve">
Susceptibility to cycloSERINE</t>
  </si>
  <si>
    <t>cycloSERINE 10 ug/mL Islt SlowMyco</t>
  </si>
  <si>
    <t>Susceptibility to cycloSERINE 10 ug/mL</t>
  </si>
  <si>
    <t xml:space="preserve">
cycloSERINE 20 ug/mL Islt SlowMyco</t>
  </si>
  <si>
    <t>Susceptibility to cycloSERINE 20 ug/mL</t>
  </si>
  <si>
    <t>cycloSERINE 20 ug/mL Islt SlowMyco</t>
  </si>
  <si>
    <t>Ciprofloxacin Islt SlowMyco</t>
  </si>
  <si>
    <t>Ciprofloxacin 1 ug/mL Islt SlowMyco</t>
  </si>
  <si>
    <t>Susceptibility to Ciprofloxacin 1 ug/mL</t>
  </si>
  <si>
    <t>Ciprofloxacin 2 ug/mL Islt SlowMyco</t>
  </si>
  <si>
    <t>Susceptibility to Ciprofloxacin 2 ug/mL</t>
  </si>
  <si>
    <t>Ciprofloxacin 4 ug/mL Islt SlowMyco</t>
  </si>
  <si>
    <t>Susceptibility to Ciprofloxacin 4 ug/mL</t>
  </si>
  <si>
    <t>Ciprofloxacin 5 ug/mL Islt SlowMyco</t>
  </si>
  <si>
    <t>Susceptibility to Ciprofloxacin 5 ug/mL</t>
  </si>
  <si>
    <t>Ciprofloxacin 8 ug/mL Islt SlowMyco</t>
  </si>
  <si>
    <t>Susceptibility to Ciprofloxacin 8 ug/mL</t>
  </si>
  <si>
    <t>PAS Islt SlowMyco</t>
  </si>
  <si>
    <t>PAS 10 ug/mL Islt SlowMyco</t>
  </si>
  <si>
    <t>Susceptibility to Para aminosalicylate 10 ug/mL</t>
  </si>
  <si>
    <t>PAS 2 ug/mL Islt SlowMyco</t>
  </si>
  <si>
    <t>Susceptibility to Para aminosalicylate 2 ug/mL</t>
  </si>
  <si>
    <t>PAS 8 ug/mL Islt SlowMyco</t>
  </si>
  <si>
    <t>HPV identified Nom (Specimen)</t>
  </si>
  <si>
    <t>Susceptibility to Para aminosalicylate 8 ug/mL</t>
  </si>
  <si>
    <t>Prothionamide Islt SlowMyco</t>
  </si>
  <si>
    <t>Susceptibility to Prothionamide</t>
  </si>
  <si>
    <t>Rifabutin Islt SlowMyco</t>
  </si>
  <si>
    <t>Rifabutin 0.5 ug/mL Islt SlowMyco</t>
  </si>
  <si>
    <t>Susceptibility to Rifabutin 0.5 ug/mL</t>
  </si>
  <si>
    <t>Rifabutin 1 ug/mL Islt SlowMyco</t>
  </si>
  <si>
    <t>Susceptibility to Rifabutin 1 ug/mL</t>
  </si>
  <si>
    <t>Rifabutin 2 ug/mL Islt SlowMyco</t>
  </si>
  <si>
    <t>Susceptibility to Rifabutin 2 ug/mL</t>
  </si>
  <si>
    <t>Rifabutin 4 ug/mL Islt SlowMyco</t>
  </si>
  <si>
    <t>Susceptibility to Rifabutin 4 ug/mL</t>
  </si>
  <si>
    <t>15212-4</t>
  </si>
  <si>
    <t>Lipase [Enzymatic activity/volume] in Body fluid</t>
  </si>
  <si>
    <t>Lipase Fld-cCnc</t>
  </si>
  <si>
    <t>Lipase (Body fld) [Catalytic activity/Vol]</t>
  </si>
  <si>
    <t>Lipase, Body fluid
Basic Attributes</t>
  </si>
  <si>
    <t>TB MIRU-12 Profile</t>
  </si>
  <si>
    <t>Tuberculosis MIRU-12 Profile</t>
  </si>
  <si>
    <t>Mycobacterial Tuberculosis Interspersed Repetitive Units 12-loci set typing profile</t>
  </si>
  <si>
    <t>XNZ5547</t>
  </si>
  <si>
    <t>Mycobacterium Tuberculosis Complex DNA</t>
  </si>
  <si>
    <t>TB MIRU-24 Profile</t>
  </si>
  <si>
    <t>Tuberculosis MIRU-24 Profile</t>
  </si>
  <si>
    <t>Mycobacterial Tuberculosis Interspersed Repetitive Units 24-loci set typing profile</t>
  </si>
  <si>
    <t>XNZ5549</t>
  </si>
  <si>
    <t>TB MIRU Cluster Id</t>
  </si>
  <si>
    <t>Tuberculosis MIRU-Cluster Id</t>
  </si>
  <si>
    <t>Mycobacterium Tuberculosis Cluster Identification by Mycobacterium Interspersed Repetitive Units typing</t>
  </si>
  <si>
    <t>XNZ5551</t>
  </si>
  <si>
    <t>Immune function status</t>
  </si>
  <si>
    <t>Venous invasion</t>
  </si>
  <si>
    <t>SARS-CoV-2 Total Anti S</t>
  </si>
  <si>
    <t>SARS-CoV-2 Total Anti N</t>
  </si>
  <si>
    <t xml:space="preserve">HPV Detection Status  </t>
  </si>
  <si>
    <t>XNZ5552</t>
  </si>
  <si>
    <t>HPV Type</t>
  </si>
  <si>
    <t>XNZ5554</t>
  </si>
  <si>
    <t>Isoniazid SlowMyco</t>
  </si>
  <si>
    <t>Isoniazid 0.1 ug/mL SlowMyco</t>
  </si>
  <si>
    <t>Isoniazid 0.2 ug/mL SlowMyco</t>
  </si>
  <si>
    <t>Isoniazid 0.4 ug/mL SlowMyco</t>
  </si>
  <si>
    <t>Isoniazid 1.0 ug/mL SlowMyco</t>
  </si>
  <si>
    <t>Isoniazid 10.0 ug/mL SlowMyco</t>
  </si>
  <si>
    <t>Isoniazid 2.0 ug/mL SlowMyco</t>
  </si>
  <si>
    <t>Isoniazid 5.0 ug/mL SlowMyco</t>
  </si>
  <si>
    <t>rifAMPin SlowMyco</t>
  </si>
  <si>
    <t>rifAMPin 1.0 ug/mL SlowMyco</t>
  </si>
  <si>
    <t>rifAMPin 14.0 ug/mL SlowMyco</t>
  </si>
  <si>
    <t>rifAMPin 2.0 ug/mL SlowMyco</t>
  </si>
  <si>
    <t>rifAMPin 40.0 ug/mL SlowMyco</t>
  </si>
  <si>
    <t>rifAMPin 5.0 ug/mL SlowMyco</t>
  </si>
  <si>
    <t>Ethambutol 10.0 ug/mL SlowMyco</t>
  </si>
  <si>
    <t>Ethambutol 2.0 ug/mL SlowMyco</t>
  </si>
  <si>
    <t>Ethambutol 2.5 ug/mL SlowMyco</t>
  </si>
  <si>
    <t>Ethambutol 5.0 ug/mL SlowMyco</t>
  </si>
  <si>
    <t>Ethambutol 7.5 ug/mL SlowMyco</t>
  </si>
  <si>
    <t>Ethambutol 8.0 ug/mL SlowMyco</t>
  </si>
  <si>
    <t>Ethambutol SlowMyco</t>
  </si>
  <si>
    <t>Pyrazinamide SlowMyco</t>
  </si>
  <si>
    <t>Pyrazinamide 100.0 ug/mL SlowMyco</t>
  </si>
  <si>
    <t>Pyrazinamide 200.0 ug/mL SlowMyco</t>
  </si>
  <si>
    <t>Pyrazinamide 25.0 ug/mL SlowMyco</t>
  </si>
  <si>
    <t>Pyrazinamide 300.0 ug/mL SlowMyco</t>
  </si>
  <si>
    <t>Amikacin SlowMyco</t>
  </si>
  <si>
    <t>Amikacin 1.0 ug/mL SlowMyco</t>
  </si>
  <si>
    <t>Amikacin 1.5 ug/mL SlowMyco</t>
  </si>
  <si>
    <t>Amikacin 12.0 ug/mL SlowMyco</t>
  </si>
  <si>
    <t>Amikacin 16.0 ug/mL SlowMyco</t>
  </si>
  <si>
    <t>Amikacin 2.0 ug/mL SlowMyco</t>
  </si>
  <si>
    <t>Amikacin 30.0 ug/mL SlowMyco</t>
  </si>
  <si>
    <t>Amikacin 32.0 ug/mL SlowMyco</t>
  </si>
  <si>
    <t>Amikacin 4.0 ug/mL SlowMyco</t>
  </si>
  <si>
    <t>Amikacin 6.0 ug/mL SlowMyco</t>
  </si>
  <si>
    <t>Amikacin 8.0 ug/mL SlowMyco</t>
  </si>
  <si>
    <t>Clofazimine SlowMyco</t>
  </si>
  <si>
    <t>Clofazimine 0.5 ug/mL SlowMyco</t>
  </si>
  <si>
    <t>Clofazimine 1.0 ug/mL SlowMyco</t>
  </si>
  <si>
    <t>Clofazimine 2.0 ug/mL SlowMyco</t>
  </si>
  <si>
    <t>Moxifloxacin SlowMyco</t>
  </si>
  <si>
    <t>Moxifloxacin 0.5 ug/mL SlowMyco</t>
  </si>
  <si>
    <t>Moxifloxacin 3.0 ug/mL SlowMyco</t>
  </si>
  <si>
    <t>Moxifloxacin 0.25 ug/mL SlowMyco</t>
  </si>
  <si>
    <t>Moxifloxacin 1.0 ug/mL SlowMyco</t>
  </si>
  <si>
    <t>Moxifloxacin 2.0 ug/mL SlowMyco</t>
  </si>
  <si>
    <t>Ethionamide SlowMyco</t>
  </si>
  <si>
    <t>Ethionamide 10.0 ug/mL SlowMyco</t>
  </si>
  <si>
    <t>Ethionamide 11.0 ug/mL SlowMyco</t>
  </si>
  <si>
    <t>Ethionamide 15.0 ug/mL SlowMyco</t>
  </si>
  <si>
    <t>Ethionamide 5.0 ug/mL SlowMyco</t>
  </si>
  <si>
    <t>Linezolid SlowMyco</t>
  </si>
  <si>
    <t>Linezolid 1.0 ug/mL SlowMyco</t>
  </si>
  <si>
    <t>Bedaquiline SlowMyco</t>
  </si>
  <si>
    <t>Capreomycin SlowMyco</t>
  </si>
  <si>
    <t>Capreomycin 10.0 ug/mL SlowMyco</t>
  </si>
  <si>
    <t>Capreomycin 20.0 ug/mL SlowMyco</t>
  </si>
  <si>
    <t>Capreomycin 3.0 ug/mL SlowMyco</t>
  </si>
  <si>
    <t>Capreomycin 30.0 ug/mL SlowMyco</t>
  </si>
  <si>
    <t>Capreomycin 5.0 ug/mL SlowMyco</t>
  </si>
  <si>
    <t>cycloSERINE SlowMyco</t>
  </si>
  <si>
    <t>cycloSERINE 10.0 ug/mL SlowMyco</t>
  </si>
  <si>
    <t>cycloSERINE 20.0 ug/mL SlowMyco</t>
  </si>
  <si>
    <t>cycloSERINE 30.0 ug/mL SlowMyco</t>
  </si>
  <si>
    <t>Ciprofloxacin SlowMyco</t>
  </si>
  <si>
    <t>Ciprofloxacin 1.0 ug/mL SlowMyco</t>
  </si>
  <si>
    <t>Ciprofloxacin 2.0 ug/mL SlowMyco</t>
  </si>
  <si>
    <t>Ciprofloxacin 4.0 ug/mL SlowMyco</t>
  </si>
  <si>
    <t>Ciprofloxacin 5.0 ug/mL SlowMyco</t>
  </si>
  <si>
    <t>Ciprofloxacin 8.0 ug/mL SlowMyco</t>
  </si>
  <si>
    <t>Para aminosalicylate SlowMyco</t>
  </si>
  <si>
    <t>Para aminosalicylate 10.0 ug/mL SlowMyco</t>
  </si>
  <si>
    <t>Para aminosalicylate 2.0 ug/mL SlowMyco</t>
  </si>
  <si>
    <t>Para aminosalicylate 8.0 ug/mL SlowMyco</t>
  </si>
  <si>
    <t>Prothionamide SlowMyco</t>
  </si>
  <si>
    <t>Rifabutin SlowMyco</t>
  </si>
  <si>
    <t>Rifabutin 0.5 ug/mL SlowMyco</t>
  </si>
  <si>
    <t>Rifabutin 1.0 ug/mL SlowMyco</t>
  </si>
  <si>
    <t>Rifabutin 2.0 ug/mL SlowMyco</t>
  </si>
  <si>
    <t>Rifabutin 4.0 ug/mL SlowMyco</t>
  </si>
  <si>
    <r>
      <rPr>
        <sz val="9"/>
        <rFont val="Calibri"/>
        <family val="2"/>
        <scheme val="minor"/>
      </rPr>
      <t>Haem influ B IgG Ser</t>
    </r>
    <r>
      <rPr>
        <sz val="9"/>
        <color theme="4"/>
        <rFont val="Calibri"/>
        <family val="2"/>
        <scheme val="minor"/>
      </rPr>
      <t xml:space="preserve"> </t>
    </r>
    <r>
      <rPr>
        <strike/>
        <sz val="9"/>
        <color theme="4"/>
        <rFont val="Calibri"/>
        <family val="2"/>
        <scheme val="minor"/>
      </rPr>
      <t>E</t>
    </r>
    <r>
      <rPr>
        <sz val="9"/>
        <rFont val="Calibri"/>
        <family val="2"/>
        <scheme val="minor"/>
      </rPr>
      <t>IA-mCnc</t>
    </r>
  </si>
  <si>
    <r>
      <t>Variant l</t>
    </r>
    <r>
      <rPr>
        <strike/>
        <sz val="9"/>
        <rFont val="Calibri"/>
        <family val="2"/>
        <scheme val="minor"/>
      </rPr>
      <t>L</t>
    </r>
    <r>
      <rPr>
        <sz val="9"/>
        <rFont val="Calibri"/>
        <family val="2"/>
        <scheme val="minor"/>
      </rPr>
      <t>ymphocytes/100 leukocytes in Blood</t>
    </r>
  </si>
  <si>
    <r>
      <t>TR</t>
    </r>
    <r>
      <rPr>
        <strike/>
        <sz val="9"/>
        <rFont val="Calibri"/>
        <family val="2"/>
        <scheme val="minor"/>
      </rPr>
      <t>r</t>
    </r>
    <r>
      <rPr>
        <sz val="9"/>
        <rFont val="Calibri"/>
        <family val="2"/>
        <scheme val="minor"/>
      </rPr>
      <t>to</t>
    </r>
  </si>
  <si>
    <r>
      <t>Description:</t>
    </r>
    <r>
      <rPr>
        <sz val="9"/>
        <rFont val="Calibri"/>
        <family val="2"/>
        <scheme val="minor"/>
      </rPr>
      <t xml:space="preserve"> CD3 as well as CD8 are required to identify CD8 T-cells (CD8 suppressor cell).</t>
    </r>
  </si>
  <si>
    <r>
      <t>Description:</t>
    </r>
    <r>
      <rPr>
        <sz val="9"/>
        <rFont val="Calibri"/>
        <family val="2"/>
        <scheme val="minor"/>
      </rPr>
      <t xml:space="preserve"> CD3 as well as CD4 are required to identify CD4 T-cells (CD4 helper cell). Source: Regenstrief Help, URL: Mapper’s Guide for the Top 2000 plus LOINC Laboratory Observations</t>
    </r>
  </si>
  <si>
    <r>
      <t>Description:</t>
    </r>
    <r>
      <rPr>
        <sz val="9"/>
        <rFont val="Calibri"/>
        <family val="2"/>
        <scheme val="minor"/>
      </rPr>
      <t xml:space="preserve"> CD45 markers along with special beads are used to determine the absolute lymphocyte count by some laboratories. (Others use the total lymphocyte count from the CBC.)</t>
    </r>
  </si>
  <si>
    <r>
      <rPr>
        <strike/>
        <sz val="9"/>
        <rFont val="Calibri"/>
        <family val="2"/>
        <scheme val="minor"/>
      </rPr>
      <t>EIA</t>
    </r>
    <r>
      <rPr>
        <sz val="9"/>
        <rFont val="Calibri"/>
        <family val="2"/>
        <scheme val="minor"/>
      </rPr>
      <t xml:space="preserve">
IA</t>
    </r>
  </si>
  <si>
    <r>
      <rPr>
        <strike/>
        <sz val="9"/>
        <rFont val="Calibri"/>
        <family val="2"/>
        <scheme val="minor"/>
      </rPr>
      <t>ACT PPP Kaolin induc</t>
    </r>
    <r>
      <rPr>
        <sz val="9"/>
        <rFont val="Calibri"/>
        <family val="2"/>
        <scheme val="minor"/>
      </rPr>
      <t xml:space="preserve">
ACT Kaolin Ind PPP</t>
    </r>
  </si>
  <si>
    <r>
      <t>Description:</t>
    </r>
    <r>
      <rPr>
        <sz val="9"/>
        <rFont val="Calibri"/>
        <family val="2"/>
        <scheme val="minor"/>
      </rPr>
      <t xml:space="preserve"> Need CD3 as well as CD4 and CD3 as well as CD8 to accurately identify ratio of CD4 T cell to CD8 T cell.</t>
    </r>
  </si>
  <si>
    <r>
      <rPr>
        <strike/>
        <sz val="9"/>
        <rFont val="Calibri"/>
        <family val="2"/>
        <scheme val="minor"/>
      </rPr>
      <t>Activated clotting time</t>
    </r>
    <r>
      <rPr>
        <sz val="9"/>
        <rFont val="Calibri"/>
        <family val="2"/>
        <scheme val="minor"/>
      </rPr>
      <t xml:space="preserve">
Activated clotting time.kaolin induced</t>
    </r>
  </si>
  <si>
    <r>
      <rPr>
        <strike/>
        <sz val="9"/>
        <rFont val="Calibri"/>
        <family val="2"/>
        <scheme val="minor"/>
      </rPr>
      <t>Coag.kaolin induced</t>
    </r>
    <r>
      <rPr>
        <sz val="9"/>
        <rFont val="Calibri"/>
        <family val="2"/>
        <scheme val="minor"/>
      </rPr>
      <t xml:space="preserve">
Coag</t>
    </r>
  </si>
  <si>
    <r>
      <rPr>
        <strike/>
        <sz val="9"/>
        <rFont val="Calibri"/>
        <family val="2"/>
        <scheme val="minor"/>
      </rPr>
      <t>SARS-CoV-2 RNA Ct XXX Qn NAA+probe</t>
    </r>
    <r>
      <rPr>
        <sz val="9"/>
        <rFont val="Calibri"/>
        <family val="2"/>
        <scheme val="minor"/>
      </rPr>
      <t xml:space="preserve">
SARS-CoV-2 RNA Ct Spec Qn NAA+probe</t>
    </r>
  </si>
  <si>
    <r>
      <rPr>
        <strike/>
        <sz val="9"/>
        <rFont val="Calibri"/>
        <family val="2"/>
        <scheme val="minor"/>
      </rPr>
      <t>SARS-CoV-2 genome Islt-Seq</t>
    </r>
    <r>
      <rPr>
        <sz val="9"/>
        <rFont val="Calibri"/>
        <family val="2"/>
        <scheme val="minor"/>
      </rPr>
      <t xml:space="preserve">
SARS-CoV-2 genome Islt/Spm-Seq</t>
    </r>
  </si>
  <si>
    <r>
      <rPr>
        <strike/>
        <sz val="9"/>
        <rFont val="Calibri"/>
        <family val="2"/>
        <scheme val="minor"/>
      </rPr>
      <t xml:space="preserve">	FluAB + SARS-CoV-2 Pnl Resp NAA+prb</t>
    </r>
    <r>
      <rPr>
        <sz val="9"/>
        <rFont val="Calibri"/>
        <family val="2"/>
        <scheme val="minor"/>
      </rPr>
      <t xml:space="preserve">
FLUABV + SARS-CoV-2 Pnl Resp NAA+prb</t>
    </r>
  </si>
  <si>
    <t>This material contains content from LOINC (http://loinc.org). LOINC is copyright © 1995-2023, Regenstrief Institute, Inc. and the Logical Observation Identifiers Names and Codes (LOINC) Committee and is available at no cost under the license at http://loinc.org/license. LOINC® is a registered United States trademark of Regenstrief Institute,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</si>
</sst>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72" x14ac:knownFonts="1">
    <font>
      <sz val="10"/>
      <color theme="1"/>
      <name val="Arial"/>
      <family val="2"/>
    </font>
    <font>
      <sz val="10"/>
      <name val="Tahoma"/>
      <family val="2"/>
    </font>
    <font>
      <sz val="10"/>
      <color theme="1"/>
      <name val="Tahoma"/>
      <family val="2"/>
    </font>
    <font>
      <sz val="10"/>
      <name val="MS Sans Serif"/>
      <family val="2"/>
    </font>
    <font>
      <sz val="10"/>
      <name val="Calibri"/>
      <family val="2"/>
      <scheme val="minor"/>
    </font>
    <font>
      <b/>
      <sz val="11"/>
      <color rgb="FF000000"/>
      <name val="Tahoma"/>
      <family val="2"/>
    </font>
    <font>
      <b/>
      <sz val="11"/>
      <color theme="1"/>
      <name val="Tahoma"/>
      <family val="2"/>
    </font>
    <font>
      <sz val="10"/>
      <color rgb="FF00B050"/>
      <name val="Calibri"/>
      <family val="2"/>
      <scheme val="minor"/>
    </font>
    <font>
      <b/>
      <sz val="11"/>
      <name val="Tahoma"/>
      <family val="2"/>
    </font>
    <font>
      <sz val="10"/>
      <name val="Arial"/>
      <family val="2"/>
    </font>
    <font>
      <sz val="10"/>
      <color theme="1"/>
      <name val="Calibri"/>
      <family val="2"/>
      <scheme val="minor"/>
    </font>
    <font>
      <u/>
      <sz val="10"/>
      <color theme="10"/>
      <name val="Arial"/>
      <family val="2"/>
    </font>
    <font>
      <sz val="10"/>
      <color rgb="FF00B0F0"/>
      <name val="Calibri"/>
      <family val="2"/>
      <scheme val="minor"/>
    </font>
    <font>
      <sz val="10"/>
      <color theme="6" tint="-0.249977111117893"/>
      <name val="Calibri"/>
      <family val="2"/>
      <scheme val="minor"/>
    </font>
    <font>
      <sz val="12"/>
      <color theme="1"/>
      <name val="Calibri"/>
      <family val="2"/>
      <scheme val="minor"/>
    </font>
    <font>
      <sz val="10"/>
      <color indexed="8"/>
      <name val="Arial"/>
      <family val="2"/>
    </font>
    <font>
      <sz val="10"/>
      <color theme="4"/>
      <name val="Calibri"/>
      <family val="2"/>
      <scheme val="minor"/>
    </font>
    <font>
      <sz val="10"/>
      <color theme="0"/>
      <name val="Tahoma"/>
      <family val="2"/>
    </font>
    <font>
      <b/>
      <sz val="14"/>
      <color theme="0"/>
      <name val="Arial"/>
      <family val="2"/>
    </font>
    <font>
      <b/>
      <sz val="11"/>
      <color theme="0"/>
      <name val="Tahoma"/>
      <family val="2"/>
    </font>
    <font>
      <b/>
      <sz val="10"/>
      <color theme="0"/>
      <name val="Tahoma"/>
      <family val="2"/>
    </font>
    <font>
      <b/>
      <strike/>
      <sz val="11"/>
      <name val="Tahoma"/>
      <family val="2"/>
    </font>
    <font>
      <sz val="10"/>
      <color theme="1"/>
      <name val="Segoe UI"/>
      <family val="2"/>
    </font>
    <font>
      <strike/>
      <sz val="9"/>
      <color theme="4"/>
      <name val="Segoe UI"/>
      <family val="2"/>
    </font>
    <font>
      <sz val="11"/>
      <name val="Segoe UI"/>
      <family val="2"/>
    </font>
    <font>
      <i/>
      <sz val="10"/>
      <color theme="1"/>
      <name val="Segoe UI"/>
      <family val="2"/>
    </font>
    <font>
      <b/>
      <u/>
      <sz val="10"/>
      <color theme="1"/>
      <name val="Segoe UI"/>
      <family val="2"/>
    </font>
    <font>
      <b/>
      <sz val="10"/>
      <color rgb="FF23305D"/>
      <name val="Segoe UI"/>
      <family val="2"/>
    </font>
    <font>
      <b/>
      <sz val="16"/>
      <color rgb="FFB0182B"/>
      <name val="Segoe UI"/>
      <family val="2"/>
    </font>
    <font>
      <sz val="22"/>
      <color rgb="FFF18700"/>
      <name val="Segoe UI Black"/>
      <family val="2"/>
    </font>
    <font>
      <strike/>
      <sz val="10"/>
      <color theme="4"/>
      <name val="Calibri"/>
      <family val="2"/>
      <scheme val="minor"/>
    </font>
    <font>
      <strike/>
      <sz val="10"/>
      <name val="Calibri"/>
      <family val="2"/>
      <scheme val="minor"/>
    </font>
    <font>
      <sz val="10"/>
      <color rgb="FFFF0000"/>
      <name val="Segoe UI"/>
      <family val="2"/>
    </font>
    <font>
      <b/>
      <sz val="10"/>
      <color theme="1"/>
      <name val="Tahoma"/>
      <family val="2"/>
    </font>
    <font>
      <b/>
      <sz val="12"/>
      <color rgb="FF000000"/>
      <name val="Tahoma"/>
      <family val="2"/>
    </font>
    <font>
      <b/>
      <sz val="10"/>
      <color rgb="FF000000"/>
      <name val="Tahoma"/>
      <family val="2"/>
    </font>
    <font>
      <b/>
      <sz val="9"/>
      <name val="Tahoma"/>
      <family val="2"/>
    </font>
    <font>
      <b/>
      <sz val="10"/>
      <name val="Tahoma"/>
      <family val="2"/>
    </font>
    <font>
      <i/>
      <sz val="10"/>
      <name val="Tahoma"/>
      <family val="2"/>
    </font>
    <font>
      <sz val="10"/>
      <color indexed="8"/>
      <name val="Tahoma"/>
      <family val="2"/>
    </font>
    <font>
      <sz val="10"/>
      <color theme="4"/>
      <name val="Tahoma"/>
      <family val="2"/>
    </font>
    <font>
      <sz val="9"/>
      <name val="Tahoma"/>
      <family val="2"/>
    </font>
    <font>
      <i/>
      <sz val="10"/>
      <color theme="1"/>
      <name val="Tahoma"/>
      <family val="2"/>
    </font>
    <font>
      <strike/>
      <sz val="10"/>
      <color theme="4"/>
      <name val="Tahoma"/>
      <family val="2"/>
    </font>
    <font>
      <i/>
      <strike/>
      <sz val="10"/>
      <color theme="4"/>
      <name val="Tahoma"/>
      <family val="2"/>
    </font>
    <font>
      <sz val="9"/>
      <color theme="1"/>
      <name val="Tahoma"/>
      <family val="2"/>
    </font>
    <font>
      <strike/>
      <sz val="10"/>
      <color theme="0"/>
      <name val="Tahoma"/>
      <family val="2"/>
    </font>
    <font>
      <strike/>
      <sz val="10"/>
      <color theme="1"/>
      <name val="Tahoma"/>
      <family val="2"/>
    </font>
    <font>
      <strike/>
      <sz val="10"/>
      <name val="Tahoma"/>
      <family val="2"/>
    </font>
    <font>
      <strike/>
      <sz val="10"/>
      <color indexed="8"/>
      <name val="Tahoma"/>
      <family val="2"/>
    </font>
    <font>
      <sz val="10"/>
      <color rgb="FFFF3399"/>
      <name val="Tahoma"/>
      <family val="2"/>
    </font>
    <font>
      <sz val="10"/>
      <color rgb="FF000000"/>
      <name val="Tahoma"/>
      <family val="2"/>
    </font>
    <font>
      <sz val="10"/>
      <color rgb="FFFF0000"/>
      <name val="Tahoma"/>
      <family val="2"/>
    </font>
    <font>
      <sz val="10"/>
      <color rgb="FF0070C0"/>
      <name val="Calibri"/>
      <family val="2"/>
      <scheme val="minor"/>
    </font>
    <font>
      <b/>
      <sz val="10"/>
      <color theme="1"/>
      <name val="Segoe UI"/>
      <family val="2"/>
    </font>
    <font>
      <b/>
      <sz val="14"/>
      <color theme="3"/>
      <name val="Arial"/>
      <family val="2"/>
    </font>
    <font>
      <b/>
      <i/>
      <sz val="14"/>
      <color theme="0"/>
      <name val="Arial"/>
      <family val="2"/>
    </font>
    <font>
      <sz val="9"/>
      <name val="Calibri"/>
      <family val="2"/>
      <scheme val="minor"/>
    </font>
    <font>
      <sz val="10"/>
      <color rgb="FF4472C4"/>
      <name val="Calibri"/>
      <family val="2"/>
    </font>
    <font>
      <sz val="10"/>
      <name val="Calibri"/>
      <family val="2"/>
    </font>
    <font>
      <sz val="9"/>
      <color theme="4"/>
      <name val="Calibri"/>
      <family val="2"/>
      <scheme val="minor"/>
    </font>
    <font>
      <sz val="9"/>
      <color theme="1"/>
      <name val="Calibri"/>
      <family val="2"/>
      <scheme val="minor"/>
    </font>
    <font>
      <sz val="9"/>
      <color indexed="8"/>
      <name val="Calibri"/>
      <family val="2"/>
      <scheme val="minor"/>
    </font>
    <font>
      <sz val="9"/>
      <color rgb="FFFF0000"/>
      <name val="Calibri"/>
      <family val="2"/>
      <scheme val="minor"/>
    </font>
    <font>
      <sz val="9"/>
      <color rgb="FF000000"/>
      <name val="Calibri"/>
      <family val="2"/>
      <scheme val="minor"/>
    </font>
    <font>
      <strike/>
      <sz val="9"/>
      <color rgb="FF00B0F0"/>
      <name val="Calibri"/>
      <family val="2"/>
      <scheme val="minor"/>
    </font>
    <font>
      <strike/>
      <sz val="9"/>
      <color theme="4"/>
      <name val="Calibri"/>
      <family val="2"/>
      <scheme val="minor"/>
    </font>
    <font>
      <b/>
      <sz val="9"/>
      <name val="Calibri"/>
      <family val="2"/>
      <scheme val="minor"/>
    </font>
    <font>
      <strike/>
      <sz val="9"/>
      <name val="Calibri"/>
      <family val="2"/>
      <scheme val="minor"/>
    </font>
    <font>
      <u/>
      <sz val="9"/>
      <name val="Calibri"/>
      <family val="2"/>
      <scheme val="minor"/>
    </font>
    <font>
      <sz val="9"/>
      <color rgb="FF333333"/>
      <name val="Calibri"/>
      <family val="2"/>
      <scheme val="minor"/>
    </font>
    <font>
      <b/>
      <sz val="9"/>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23305D"/>
        <bgColor indexed="64"/>
      </patternFill>
    </fill>
    <fill>
      <patternFill patternType="solid">
        <fgColor rgb="FF84A113"/>
        <bgColor indexed="64"/>
      </patternFill>
    </fill>
    <fill>
      <patternFill patternType="solid">
        <fgColor rgb="FFF18700"/>
        <bgColor rgb="FFC0C0C0"/>
      </patternFill>
    </fill>
    <fill>
      <patternFill patternType="solid">
        <fgColor rgb="FFF18700"/>
        <bgColor indexed="64"/>
      </patternFill>
    </fill>
    <fill>
      <patternFill patternType="solid">
        <fgColor rgb="FFE84124"/>
        <bgColor indexed="64"/>
      </patternFill>
    </fill>
    <fill>
      <patternFill patternType="solid">
        <fgColor rgb="FF84A113"/>
        <bgColor rgb="FFC0C0C0"/>
      </patternFill>
    </fill>
    <fill>
      <patternFill patternType="solid">
        <fgColor rgb="FFFFFFFF"/>
        <bgColor indexed="64"/>
      </patternFill>
    </fill>
    <fill>
      <patternFill patternType="solid">
        <fgColor rgb="FFFAFAFA"/>
        <bgColor indexed="64"/>
      </patternFill>
    </fill>
    <fill>
      <patternFill patternType="solid">
        <fgColor theme="7" tint="0.79998168889431442"/>
        <bgColor indexed="64"/>
      </patternFill>
    </fill>
    <fill>
      <patternFill patternType="solid">
        <fgColor indexed="41"/>
        <bgColor indexed="64"/>
      </patternFill>
    </fill>
    <fill>
      <patternFill patternType="solid">
        <fgColor rgb="FFCCFFCC"/>
        <bgColor rgb="FFC0C0C0"/>
      </patternFill>
    </fill>
    <fill>
      <patternFill patternType="solid">
        <fgColor rgb="FFCCFFCC"/>
        <bgColor indexed="64"/>
      </patternFill>
    </fill>
    <fill>
      <patternFill patternType="solid">
        <fgColor rgb="FFFFFF99"/>
        <bgColor indexed="64"/>
      </patternFill>
    </fill>
    <fill>
      <patternFill patternType="solid">
        <fgColor rgb="FFC0C0C0"/>
        <bgColor rgb="FFC0C0C0"/>
      </patternFill>
    </fill>
    <fill>
      <patternFill patternType="solid">
        <fgColor theme="9" tint="0.79998168889431442"/>
        <bgColor indexed="64"/>
      </patternFill>
    </fill>
    <fill>
      <patternFill patternType="solid">
        <fgColor rgb="FFFFFF99"/>
        <bgColor rgb="FFC0C0C0"/>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3" fillId="0" borderId="0"/>
    <xf numFmtId="0" fontId="11" fillId="0" borderId="0" applyNumberFormat="0" applyFill="0" applyBorder="0" applyAlignment="0" applyProtection="0"/>
    <xf numFmtId="0" fontId="1" fillId="0" borderId="0"/>
    <xf numFmtId="0" fontId="3" fillId="0" borderId="0"/>
    <xf numFmtId="0" fontId="15" fillId="0" borderId="0"/>
    <xf numFmtId="0" fontId="15" fillId="0" borderId="0"/>
  </cellStyleXfs>
  <cellXfs count="592">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center" vertical="center"/>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4" fillId="2" borderId="0" xfId="0" applyFont="1" applyFill="1" applyAlignment="1">
      <alignment horizontal="left" vertical="center"/>
    </xf>
    <xf numFmtId="0" fontId="13" fillId="2" borderId="0" xfId="0" applyFont="1" applyFill="1" applyAlignment="1">
      <alignment horizontal="center" vertical="center"/>
    </xf>
    <xf numFmtId="0" fontId="7" fillId="2" borderId="0" xfId="0" applyFont="1" applyFill="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22" fillId="0" borderId="1" xfId="0" applyFont="1" applyBorder="1" applyAlignment="1">
      <alignment horizontal="left" vertical="center" wrapText="1"/>
    </xf>
    <xf numFmtId="0" fontId="25" fillId="3" borderId="3" xfId="0" applyFont="1" applyFill="1" applyBorder="1" applyAlignment="1">
      <alignment horizontal="left" vertical="center" wrapText="1"/>
    </xf>
    <xf numFmtId="0" fontId="22" fillId="3" borderId="4" xfId="0" applyFont="1" applyFill="1" applyBorder="1"/>
    <xf numFmtId="0" fontId="22" fillId="0" borderId="6" xfId="0" applyFont="1" applyBorder="1" applyAlignment="1">
      <alignment horizontal="left" vertical="center"/>
    </xf>
    <xf numFmtId="0" fontId="22" fillId="0" borderId="6" xfId="0" applyFont="1" applyBorder="1" applyAlignment="1">
      <alignment horizontal="left" vertical="center" wrapText="1"/>
    </xf>
    <xf numFmtId="0" fontId="25" fillId="0" borderId="16" xfId="0" applyFont="1" applyBorder="1" applyAlignment="1">
      <alignment horizontal="left" vertical="center" wrapText="1"/>
    </xf>
    <xf numFmtId="0" fontId="22" fillId="0" borderId="17" xfId="0" applyFont="1" applyBorder="1"/>
    <xf numFmtId="0" fontId="22" fillId="0" borderId="16"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5" xfId="0" applyFont="1" applyBorder="1" applyAlignment="1">
      <alignment horizontal="center" vertical="center"/>
    </xf>
    <xf numFmtId="0" fontId="27" fillId="0" borderId="15" xfId="0" applyFont="1" applyBorder="1" applyAlignment="1">
      <alignment horizontal="left" vertical="center"/>
    </xf>
    <xf numFmtId="0" fontId="27" fillId="0" borderId="18" xfId="0" applyFont="1" applyBorder="1" applyAlignment="1">
      <alignment horizontal="left" vertical="center"/>
    </xf>
    <xf numFmtId="0" fontId="27" fillId="3" borderId="2" xfId="0" applyFont="1" applyFill="1" applyBorder="1" applyAlignment="1">
      <alignment horizontal="left" vertical="center"/>
    </xf>
    <xf numFmtId="0" fontId="27" fillId="3" borderId="2" xfId="0" applyFont="1" applyFill="1" applyBorder="1" applyAlignment="1">
      <alignment horizontal="left" vertical="center" wrapText="1"/>
    </xf>
    <xf numFmtId="0" fontId="28" fillId="0" borderId="14" xfId="0" applyFont="1" applyBorder="1" applyAlignment="1">
      <alignment vertical="center" wrapText="1"/>
    </xf>
    <xf numFmtId="0" fontId="28" fillId="0" borderId="14" xfId="0" applyFont="1" applyBorder="1" applyAlignment="1">
      <alignment vertical="center"/>
    </xf>
    <xf numFmtId="0" fontId="11" fillId="0" borderId="1" xfId="3" applyBorder="1" applyAlignment="1">
      <alignment vertical="center" wrapText="1"/>
    </xf>
    <xf numFmtId="0" fontId="22" fillId="0" borderId="17" xfId="0" applyFont="1" applyBorder="1" applyAlignment="1">
      <alignment wrapText="1"/>
    </xf>
    <xf numFmtId="0" fontId="20" fillId="5" borderId="21" xfId="0" applyFont="1" applyFill="1" applyBorder="1" applyAlignment="1">
      <alignment horizontal="center" vertical="center" wrapText="1"/>
    </xf>
    <xf numFmtId="0" fontId="8" fillId="8" borderId="21" xfId="1" applyFont="1" applyFill="1" applyBorder="1" applyAlignment="1">
      <alignment horizontal="center" vertical="center" wrapText="1"/>
    </xf>
    <xf numFmtId="0" fontId="5" fillId="6" borderId="2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7" fillId="9" borderId="21" xfId="1" applyFont="1" applyFill="1" applyBorder="1" applyAlignment="1">
      <alignment horizontal="center" vertical="center" wrapText="1"/>
    </xf>
    <xf numFmtId="49" fontId="6" fillId="6" borderId="21" xfId="0" applyNumberFormat="1" applyFont="1" applyFill="1" applyBorder="1" applyAlignment="1">
      <alignment horizontal="center" vertical="center" wrapText="1"/>
    </xf>
    <xf numFmtId="49" fontId="6" fillId="6" borderId="24"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1" fillId="0" borderId="0" xfId="3"/>
    <xf numFmtId="0" fontId="10" fillId="0" borderId="1" xfId="0" applyFont="1" applyBorder="1" applyAlignment="1">
      <alignment horizontal="center" vertical="center"/>
    </xf>
    <xf numFmtId="0" fontId="8" fillId="10" borderId="21" xfId="0" applyFont="1" applyFill="1" applyBorder="1" applyAlignment="1">
      <alignment horizontal="center" vertical="center" wrapText="1"/>
    </xf>
    <xf numFmtId="0" fontId="1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10" fillId="0" borderId="26" xfId="0" applyFont="1" applyBorder="1" applyAlignment="1">
      <alignment horizontal="center" vertical="center"/>
    </xf>
    <xf numFmtId="0" fontId="33" fillId="3" borderId="21" xfId="0" applyFont="1" applyFill="1" applyBorder="1" applyAlignment="1">
      <alignment horizontal="center" vertical="center" wrapText="1"/>
    </xf>
    <xf numFmtId="0" fontId="8" fillId="14" borderId="21" xfId="1" applyFont="1" applyFill="1" applyBorder="1" applyAlignment="1">
      <alignment horizontal="left" vertical="center" wrapText="1"/>
    </xf>
    <xf numFmtId="0" fontId="34" fillId="15" borderId="21" xfId="0" applyFont="1" applyFill="1" applyBorder="1" applyAlignment="1">
      <alignment horizontal="center" vertical="center" wrapText="1"/>
    </xf>
    <xf numFmtId="0" fontId="8" fillId="16" borderId="21" xfId="1" applyFont="1" applyFill="1" applyBorder="1" applyAlignment="1">
      <alignment horizontal="center" vertical="center" wrapText="1"/>
    </xf>
    <xf numFmtId="0" fontId="35" fillId="15" borderId="24" xfId="0" applyFont="1" applyFill="1" applyBorder="1" applyAlignment="1">
      <alignment horizontal="center" vertical="center" wrapText="1"/>
    </xf>
    <xf numFmtId="0" fontId="8" fillId="16" borderId="24" xfId="1"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 fillId="19" borderId="21" xfId="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1" xfId="0" applyBorder="1" applyAlignment="1">
      <alignment vertical="center"/>
    </xf>
    <xf numFmtId="0" fontId="0" fillId="0" borderId="21" xfId="0" applyBorder="1" applyAlignment="1">
      <alignment horizontal="left"/>
    </xf>
    <xf numFmtId="0" fontId="34" fillId="20" borderId="21" xfId="0" applyFont="1" applyFill="1" applyBorder="1" applyAlignment="1">
      <alignment horizontal="center" vertical="center" wrapText="1"/>
    </xf>
    <xf numFmtId="0" fontId="34" fillId="20" borderId="21" xfId="0" applyFont="1" applyFill="1" applyBorder="1" applyAlignment="1">
      <alignment horizontal="left" vertical="center" wrapText="1"/>
    </xf>
    <xf numFmtId="0" fontId="5" fillId="17" borderId="21" xfId="0" applyFont="1" applyFill="1" applyBorder="1" applyAlignment="1">
      <alignment horizontal="left" vertical="center" wrapText="1"/>
    </xf>
    <xf numFmtId="0" fontId="2" fillId="0" borderId="21" xfId="0" applyFont="1" applyBorder="1" applyAlignment="1">
      <alignment horizontal="center" vertical="center"/>
    </xf>
    <xf numFmtId="0" fontId="1" fillId="21" borderId="1" xfId="0" applyFont="1" applyFill="1" applyBorder="1" applyAlignment="1">
      <alignment horizontal="left" vertical="center"/>
    </xf>
    <xf numFmtId="0" fontId="1"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0" fontId="2" fillId="21" borderId="1" xfId="0" applyFont="1" applyFill="1" applyBorder="1" applyAlignment="1">
      <alignment horizontal="left" vertical="center"/>
    </xf>
    <xf numFmtId="0" fontId="1" fillId="21" borderId="1" xfId="0" applyFont="1" applyFill="1" applyBorder="1" applyAlignment="1">
      <alignment vertical="center" wrapText="1"/>
    </xf>
    <xf numFmtId="0" fontId="37" fillId="21" borderId="1" xfId="1" applyFont="1" applyFill="1" applyBorder="1" applyAlignment="1">
      <alignment horizontal="center" vertical="center" wrapText="1"/>
    </xf>
    <xf numFmtId="0" fontId="37" fillId="21" borderId="1" xfId="1" applyFont="1" applyFill="1" applyBorder="1" applyAlignment="1">
      <alignment horizontal="left" vertical="center" wrapText="1"/>
    </xf>
    <xf numFmtId="0" fontId="38" fillId="21" borderId="1" xfId="1" applyFont="1" applyFill="1" applyBorder="1" applyAlignment="1">
      <alignment horizontal="left" vertical="center" wrapText="1"/>
    </xf>
    <xf numFmtId="15" fontId="4" fillId="21" borderId="1" xfId="1" applyNumberFormat="1" applyFont="1" applyFill="1" applyBorder="1" applyAlignment="1">
      <alignment horizontal="center" vertical="center" wrapText="1"/>
    </xf>
    <xf numFmtId="0" fontId="1" fillId="21" borderId="1" xfId="1" applyFill="1" applyBorder="1" applyAlignment="1">
      <alignment horizontal="center" vertical="center" wrapText="1"/>
    </xf>
    <xf numFmtId="15" fontId="37" fillId="21" borderId="1" xfId="1" applyNumberFormat="1" applyFont="1" applyFill="1" applyBorder="1" applyAlignment="1">
      <alignment horizontal="center" vertical="center" wrapText="1"/>
    </xf>
    <xf numFmtId="0" fontId="2" fillId="0" borderId="0" xfId="0" applyFont="1"/>
    <xf numFmtId="0" fontId="2" fillId="0" borderId="29" xfId="0" applyFont="1" applyBorder="1" applyAlignment="1">
      <alignment horizontal="center" vertical="center"/>
    </xf>
    <xf numFmtId="0" fontId="17"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left"/>
    </xf>
    <xf numFmtId="0" fontId="1" fillId="0" borderId="29" xfId="1" applyBorder="1" applyAlignment="1">
      <alignment horizontal="center" vertical="center" wrapText="1"/>
    </xf>
    <xf numFmtId="0" fontId="1" fillId="0" borderId="29" xfId="1" applyBorder="1" applyAlignment="1">
      <alignment horizontal="left" vertical="center" wrapText="1"/>
    </xf>
    <xf numFmtId="49" fontId="39" fillId="0" borderId="29" xfId="0" applyNumberFormat="1" applyFont="1" applyBorder="1" applyAlignment="1">
      <alignment horizontal="left" vertical="center" wrapText="1"/>
    </xf>
    <xf numFmtId="0" fontId="2" fillId="0" borderId="29" xfId="0" applyFont="1" applyBorder="1" applyAlignment="1">
      <alignment horizontal="left"/>
    </xf>
    <xf numFmtId="0" fontId="1" fillId="0" borderId="29" xfId="0" applyFont="1" applyBorder="1" applyAlignment="1">
      <alignment horizontal="center" vertical="center" wrapText="1"/>
    </xf>
    <xf numFmtId="0" fontId="2" fillId="0" borderId="29" xfId="0" applyFont="1" applyBorder="1"/>
    <xf numFmtId="0" fontId="2"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left"/>
    </xf>
    <xf numFmtId="0" fontId="1" fillId="2" borderId="1" xfId="0" applyFont="1" applyFill="1" applyBorder="1" applyAlignment="1">
      <alignment horizontal="center" vertical="center"/>
    </xf>
    <xf numFmtId="0" fontId="1" fillId="0" borderId="1" xfId="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xf>
    <xf numFmtId="0" fontId="1" fillId="0" borderId="1" xfId="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xf numFmtId="0" fontId="40" fillId="0" borderId="1" xfId="0" applyFont="1" applyBorder="1" applyAlignment="1">
      <alignment horizontal="center"/>
    </xf>
    <xf numFmtId="0" fontId="40" fillId="0" borderId="1" xfId="1" applyFont="1" applyBorder="1" applyAlignment="1">
      <alignment horizontal="left" vertical="center" wrapText="1"/>
    </xf>
    <xf numFmtId="0" fontId="40" fillId="0" borderId="1" xfId="0" applyFont="1" applyBorder="1" applyAlignment="1">
      <alignment horizontal="left" vertical="center" wrapText="1"/>
    </xf>
    <xf numFmtId="0" fontId="1" fillId="0" borderId="1" xfId="0" applyFont="1" applyBorder="1" applyAlignment="1">
      <alignment horizontal="center"/>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xf>
    <xf numFmtId="0" fontId="2" fillId="2" borderId="1" xfId="0" applyFont="1" applyFill="1" applyBorder="1" applyAlignment="1">
      <alignment horizontal="center" vertical="center"/>
    </xf>
    <xf numFmtId="0" fontId="17" fillId="2" borderId="21" xfId="0" applyFont="1" applyFill="1" applyBorder="1" applyAlignment="1">
      <alignment horizontal="left" vertical="center" wrapText="1"/>
    </xf>
    <xf numFmtId="0" fontId="17" fillId="0" borderId="21" xfId="0" applyFont="1" applyBorder="1" applyAlignment="1">
      <alignment horizontal="center" vertical="center"/>
    </xf>
    <xf numFmtId="0" fontId="2" fillId="2" borderId="21" xfId="0" applyFont="1" applyFill="1" applyBorder="1" applyAlignment="1">
      <alignment horizontal="center" vertical="center"/>
    </xf>
    <xf numFmtId="0" fontId="17" fillId="0" borderId="21" xfId="0" applyFont="1" applyBorder="1" applyAlignment="1">
      <alignment horizontal="left"/>
    </xf>
    <xf numFmtId="0" fontId="1" fillId="2" borderId="21" xfId="0" applyFont="1" applyFill="1" applyBorder="1" applyAlignment="1">
      <alignment horizontal="center"/>
    </xf>
    <xf numFmtId="0" fontId="1" fillId="2" borderId="21" xfId="0" applyFont="1" applyFill="1" applyBorder="1" applyAlignment="1">
      <alignment horizontal="left" vertical="center" wrapText="1"/>
    </xf>
    <xf numFmtId="0" fontId="2" fillId="2" borderId="21" xfId="0" applyFont="1" applyFill="1" applyBorder="1" applyAlignment="1">
      <alignment horizontal="left"/>
    </xf>
    <xf numFmtId="0" fontId="1" fillId="2" borderId="21" xfId="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1" xfId="0" applyFont="1" applyFill="1" applyBorder="1"/>
    <xf numFmtId="0" fontId="2" fillId="2" borderId="0" xfId="0" applyFont="1" applyFill="1"/>
    <xf numFmtId="0" fontId="2" fillId="0" borderId="27" xfId="0" applyFont="1" applyBorder="1" applyAlignment="1">
      <alignment horizontal="center" vertical="center"/>
    </xf>
    <xf numFmtId="0" fontId="41" fillId="21" borderId="1" xfId="1" applyFont="1" applyFill="1" applyBorder="1" applyAlignment="1">
      <alignment horizontal="left" vertical="center" wrapText="1"/>
    </xf>
    <xf numFmtId="0" fontId="2" fillId="21" borderId="1" xfId="0" applyFont="1" applyFill="1" applyBorder="1" applyAlignment="1">
      <alignment horizontal="center" vertical="center"/>
    </xf>
    <xf numFmtId="0" fontId="17" fillId="0" borderId="29" xfId="1" applyFont="1" applyBorder="1" applyAlignment="1">
      <alignment horizontal="left" vertical="center" wrapText="1"/>
    </xf>
    <xf numFmtId="0" fontId="17" fillId="0" borderId="29" xfId="1" applyFont="1" applyBorder="1" applyAlignment="1">
      <alignment horizontal="center" vertical="center" wrapText="1"/>
    </xf>
    <xf numFmtId="0" fontId="37" fillId="0" borderId="29" xfId="1" applyFont="1" applyBorder="1" applyAlignment="1">
      <alignment horizontal="center" vertical="center" wrapText="1"/>
    </xf>
    <xf numFmtId="0" fontId="17" fillId="0" borderId="1" xfId="1" applyFont="1" applyBorder="1" applyAlignment="1">
      <alignment horizontal="left" vertical="center" wrapText="1"/>
    </xf>
    <xf numFmtId="0" fontId="17" fillId="0" borderId="1" xfId="1" applyFont="1" applyBorder="1" applyAlignment="1">
      <alignment horizontal="center" vertical="center" wrapText="1"/>
    </xf>
    <xf numFmtId="0" fontId="37" fillId="0" borderId="1" xfId="1" applyFont="1" applyBorder="1" applyAlignment="1">
      <alignment horizontal="center" vertical="center" wrapText="1"/>
    </xf>
    <xf numFmtId="49" fontId="39" fillId="0" borderId="1" xfId="0" applyNumberFormat="1" applyFont="1" applyBorder="1" applyAlignment="1">
      <alignment horizontal="left" vertical="center" wrapText="1"/>
    </xf>
    <xf numFmtId="0" fontId="1" fillId="21" borderId="1" xfId="1" applyFill="1" applyBorder="1" applyAlignment="1">
      <alignment horizontal="left" vertical="center" wrapText="1"/>
    </xf>
    <xf numFmtId="49" fontId="39" fillId="21" borderId="1" xfId="0" applyNumberFormat="1" applyFont="1" applyFill="1" applyBorder="1" applyAlignment="1">
      <alignment horizontal="left" vertical="center" wrapText="1"/>
    </xf>
    <xf numFmtId="0" fontId="17" fillId="2" borderId="29" xfId="0" applyFont="1" applyFill="1" applyBorder="1" applyAlignment="1">
      <alignment horizontal="left" vertical="center"/>
    </xf>
    <xf numFmtId="0" fontId="17" fillId="2" borderId="1" xfId="0" applyFont="1" applyFill="1" applyBorder="1" applyAlignment="1">
      <alignment horizontal="left" vertical="center"/>
    </xf>
    <xf numFmtId="0" fontId="1" fillId="21" borderId="1" xfId="0" applyFont="1" applyFill="1" applyBorder="1" applyAlignment="1">
      <alignment horizontal="left" vertical="center" wrapText="1"/>
    </xf>
    <xf numFmtId="0" fontId="2" fillId="21" borderId="1" xfId="0" applyFont="1" applyFill="1" applyBorder="1" applyAlignment="1">
      <alignment horizontal="left" vertical="center" wrapText="1"/>
    </xf>
    <xf numFmtId="0" fontId="2" fillId="21" borderId="1" xfId="0" applyFont="1" applyFill="1" applyBorder="1" applyAlignment="1">
      <alignment horizontal="left"/>
    </xf>
    <xf numFmtId="0" fontId="17" fillId="2" borderId="29" xfId="1" applyFont="1" applyFill="1" applyBorder="1" applyAlignment="1">
      <alignment horizontal="left" vertical="center" wrapText="1"/>
    </xf>
    <xf numFmtId="0" fontId="17" fillId="2" borderId="29" xfId="0" applyFont="1" applyFill="1" applyBorder="1" applyAlignment="1">
      <alignment horizontal="center" vertical="center"/>
    </xf>
    <xf numFmtId="0" fontId="17" fillId="2" borderId="1" xfId="1" applyFont="1" applyFill="1" applyBorder="1" applyAlignment="1">
      <alignment horizontal="left" vertical="center" wrapText="1"/>
    </xf>
    <xf numFmtId="0" fontId="17" fillId="2" borderId="1" xfId="0" applyFont="1" applyFill="1" applyBorder="1" applyAlignment="1">
      <alignment horizontal="center" vertical="center"/>
    </xf>
    <xf numFmtId="0" fontId="42" fillId="0" borderId="1" xfId="0" applyFont="1" applyBorder="1" applyAlignment="1">
      <alignment horizontal="left"/>
    </xf>
    <xf numFmtId="0" fontId="41" fillId="21" borderId="29" xfId="1" applyFont="1" applyFill="1" applyBorder="1" applyAlignment="1">
      <alignment horizontal="left" vertical="center" wrapText="1"/>
    </xf>
    <xf numFmtId="0" fontId="1" fillId="21" borderId="29" xfId="0" applyFont="1" applyFill="1" applyBorder="1" applyAlignment="1">
      <alignment horizontal="center" vertical="center" wrapText="1"/>
    </xf>
    <xf numFmtId="0" fontId="2" fillId="21" borderId="1" xfId="0" applyFont="1" applyFill="1" applyBorder="1"/>
    <xf numFmtId="0" fontId="17" fillId="0" borderId="1" xfId="0" applyFont="1" applyBorder="1" applyAlignment="1">
      <alignment horizontal="left" vertical="center"/>
    </xf>
    <xf numFmtId="0" fontId="17" fillId="2" borderId="1" xfId="0" applyFont="1" applyFill="1" applyBorder="1" applyAlignment="1">
      <alignment horizontal="left"/>
    </xf>
    <xf numFmtId="0" fontId="17" fillId="0" borderId="21" xfId="0" applyFont="1" applyBorder="1" applyAlignment="1">
      <alignment horizontal="left" vertical="center"/>
    </xf>
    <xf numFmtId="0" fontId="17" fillId="2" borderId="21" xfId="0" applyFont="1" applyFill="1" applyBorder="1" applyAlignment="1">
      <alignment horizontal="center" vertical="center"/>
    </xf>
    <xf numFmtId="0" fontId="17" fillId="2" borderId="21" xfId="0" applyFont="1" applyFill="1" applyBorder="1" applyAlignment="1">
      <alignment horizontal="left"/>
    </xf>
    <xf numFmtId="0" fontId="2" fillId="0" borderId="21" xfId="0" applyFont="1" applyBorder="1" applyAlignment="1">
      <alignment horizontal="center"/>
    </xf>
    <xf numFmtId="0" fontId="1" fillId="0" borderId="21" xfId="0" applyFont="1" applyBorder="1" applyAlignment="1">
      <alignment horizontal="left" vertical="center" wrapText="1"/>
    </xf>
    <xf numFmtId="0" fontId="2" fillId="0" borderId="21" xfId="0" applyFont="1" applyBorder="1" applyAlignment="1">
      <alignment horizontal="left"/>
    </xf>
    <xf numFmtId="0" fontId="2" fillId="0" borderId="21" xfId="0" applyFont="1" applyBorder="1"/>
    <xf numFmtId="0" fontId="41" fillId="21" borderId="1" xfId="0" applyFont="1" applyFill="1" applyBorder="1" applyAlignment="1">
      <alignment horizontal="left" vertical="center" wrapText="1"/>
    </xf>
    <xf numFmtId="0" fontId="42" fillId="0" borderId="29" xfId="0" applyFont="1" applyBorder="1" applyAlignment="1">
      <alignment horizontal="left"/>
    </xf>
    <xf numFmtId="0" fontId="17" fillId="2" borderId="21" xfId="1" applyFont="1" applyFill="1" applyBorder="1" applyAlignment="1">
      <alignment horizontal="left" vertical="center" wrapText="1"/>
    </xf>
    <xf numFmtId="0" fontId="17" fillId="0" borderId="21" xfId="1" applyFont="1" applyBorder="1" applyAlignment="1">
      <alignment horizontal="center" vertical="center" wrapText="1"/>
    </xf>
    <xf numFmtId="0" fontId="37" fillId="0" borderId="21" xfId="1" applyFont="1" applyBorder="1" applyAlignment="1">
      <alignment horizontal="center" vertical="center" wrapText="1"/>
    </xf>
    <xf numFmtId="0" fontId="17" fillId="0" borderId="21" xfId="1" applyFont="1" applyBorder="1" applyAlignment="1">
      <alignment horizontal="left" vertical="center" wrapText="1"/>
    </xf>
    <xf numFmtId="0" fontId="1" fillId="0" borderId="21" xfId="1" applyBorder="1" applyAlignment="1">
      <alignment horizontal="center" vertical="center" wrapText="1"/>
    </xf>
    <xf numFmtId="0" fontId="1" fillId="0" borderId="21" xfId="1" applyBorder="1" applyAlignment="1">
      <alignment horizontal="left" vertical="center" wrapText="1"/>
    </xf>
    <xf numFmtId="49" fontId="39" fillId="0" borderId="21" xfId="0" applyNumberFormat="1" applyFont="1" applyBorder="1" applyAlignment="1">
      <alignment horizontal="left" vertical="center" wrapText="1"/>
    </xf>
    <xf numFmtId="0" fontId="42" fillId="21" borderId="1" xfId="0" applyFont="1" applyFill="1" applyBorder="1" applyAlignment="1">
      <alignment horizontal="left" vertical="center"/>
    </xf>
    <xf numFmtId="0" fontId="17" fillId="2" borderId="29" xfId="0" applyFont="1" applyFill="1" applyBorder="1" applyAlignment="1">
      <alignment vertical="center" wrapText="1"/>
    </xf>
    <xf numFmtId="0" fontId="17" fillId="0" borderId="29" xfId="0" applyFont="1" applyBorder="1"/>
    <xf numFmtId="0" fontId="2" fillId="2" borderId="29" xfId="0" applyFont="1" applyFill="1" applyBorder="1" applyAlignment="1">
      <alignment horizontal="center"/>
    </xf>
    <xf numFmtId="0" fontId="2" fillId="0" borderId="29" xfId="0" applyFont="1" applyBorder="1" applyAlignment="1">
      <alignment horizontal="left" vertical="center" wrapText="1"/>
    </xf>
    <xf numFmtId="0" fontId="1" fillId="0" borderId="29" xfId="0" applyFont="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Border="1"/>
    <xf numFmtId="0" fontId="39" fillId="0" borderId="1" xfId="0" applyFont="1" applyBorder="1" applyAlignment="1">
      <alignment horizontal="center" vertical="center" wrapText="1"/>
    </xf>
    <xf numFmtId="0" fontId="2" fillId="0" borderId="1" xfId="0" applyFont="1" applyBorder="1" applyAlignment="1">
      <alignment horizontal="left" vertical="center"/>
    </xf>
    <xf numFmtId="0" fontId="39" fillId="0" borderId="1" xfId="0" applyFont="1" applyBorder="1" applyAlignment="1">
      <alignment horizontal="left" vertical="center" wrapText="1"/>
    </xf>
    <xf numFmtId="0" fontId="17" fillId="2" borderId="21" xfId="0" applyFont="1" applyFill="1" applyBorder="1" applyAlignment="1">
      <alignment vertical="center" wrapText="1"/>
    </xf>
    <xf numFmtId="0" fontId="17" fillId="0" borderId="21" xfId="0" applyFont="1" applyBorder="1"/>
    <xf numFmtId="0" fontId="17" fillId="2" borderId="21" xfId="0" applyFont="1" applyFill="1" applyBorder="1" applyAlignment="1">
      <alignment horizontal="left" vertical="center"/>
    </xf>
    <xf numFmtId="0" fontId="2" fillId="0" borderId="21" xfId="0" applyFont="1" applyBorder="1" applyAlignment="1">
      <alignment horizontal="left" vertical="center" wrapText="1"/>
    </xf>
    <xf numFmtId="0" fontId="2" fillId="21" borderId="1" xfId="0" applyFont="1" applyFill="1" applyBorder="1" applyAlignment="1">
      <alignment horizontal="left" wrapText="1"/>
    </xf>
    <xf numFmtId="0" fontId="17" fillId="2" borderId="29" xfId="0" applyFont="1" applyFill="1" applyBorder="1" applyAlignment="1">
      <alignment horizontal="left"/>
    </xf>
    <xf numFmtId="0" fontId="1" fillId="21" borderId="21" xfId="1" applyFill="1" applyBorder="1" applyAlignment="1">
      <alignment horizontal="left" vertical="center" wrapText="1"/>
    </xf>
    <xf numFmtId="0" fontId="1" fillId="21" borderId="21" xfId="0" applyFont="1" applyFill="1" applyBorder="1" applyAlignment="1">
      <alignment horizontal="center" vertical="center" wrapText="1"/>
    </xf>
    <xf numFmtId="0" fontId="2" fillId="21" borderId="29" xfId="0" applyFont="1" applyFill="1" applyBorder="1" applyAlignment="1">
      <alignment horizontal="left" vertical="center" wrapText="1"/>
    </xf>
    <xf numFmtId="0" fontId="2" fillId="21" borderId="21" xfId="0" applyFont="1" applyFill="1" applyBorder="1"/>
    <xf numFmtId="0" fontId="2" fillId="21" borderId="21" xfId="0" applyFont="1" applyFill="1" applyBorder="1" applyAlignment="1">
      <alignment horizontal="left" vertical="center" wrapText="1"/>
    </xf>
    <xf numFmtId="0" fontId="38" fillId="21" borderId="21" xfId="1" applyFont="1" applyFill="1" applyBorder="1" applyAlignment="1">
      <alignment horizontal="left" vertical="center" wrapText="1"/>
    </xf>
    <xf numFmtId="0" fontId="2" fillId="21" borderId="2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1" xfId="0" applyFont="1" applyBorder="1" applyAlignment="1">
      <alignment wrapText="1"/>
    </xf>
    <xf numFmtId="0" fontId="2" fillId="21" borderId="21" xfId="0" applyFont="1" applyFill="1" applyBorder="1" applyAlignment="1">
      <alignment vertical="center"/>
    </xf>
    <xf numFmtId="0" fontId="1" fillId="21" borderId="29" xfId="0" applyFont="1" applyFill="1" applyBorder="1" applyAlignment="1">
      <alignment horizontal="left" vertical="center" wrapText="1"/>
    </xf>
    <xf numFmtId="0" fontId="37" fillId="21" borderId="21" xfId="1" applyFont="1" applyFill="1" applyBorder="1" applyAlignment="1">
      <alignment horizontal="center" vertical="center" wrapText="1"/>
    </xf>
    <xf numFmtId="0" fontId="37" fillId="21" borderId="21" xfId="1" applyFont="1" applyFill="1" applyBorder="1" applyAlignment="1">
      <alignment horizontal="left" vertical="center" wrapText="1"/>
    </xf>
    <xf numFmtId="0" fontId="17" fillId="2" borderId="1" xfId="0" applyFont="1" applyFill="1" applyBorder="1" applyAlignment="1">
      <alignment vertical="center"/>
    </xf>
    <xf numFmtId="0" fontId="17" fillId="0" borderId="1" xfId="0" applyFont="1" applyBorder="1" applyAlignment="1">
      <alignment horizontal="center" vertical="center" wrapText="1"/>
    </xf>
    <xf numFmtId="0" fontId="1" fillId="21" borderId="21" xfId="0" applyFont="1" applyFill="1" applyBorder="1" applyAlignment="1">
      <alignment horizontal="center" vertical="center"/>
    </xf>
    <xf numFmtId="0" fontId="41" fillId="21" borderId="29" xfId="0" applyFont="1" applyFill="1" applyBorder="1" applyAlignment="1">
      <alignment horizontal="left" vertical="center" wrapText="1"/>
    </xf>
    <xf numFmtId="0" fontId="1" fillId="21" borderId="21" xfId="1" applyFill="1" applyBorder="1" applyAlignment="1">
      <alignment horizontal="center" vertical="center" wrapText="1"/>
    </xf>
    <xf numFmtId="0" fontId="2" fillId="21" borderId="21" xfId="0" applyFont="1" applyFill="1" applyBorder="1" applyAlignment="1">
      <alignment horizontal="left"/>
    </xf>
    <xf numFmtId="0" fontId="2" fillId="0" borderId="1" xfId="0" applyFont="1" applyBorder="1" applyAlignment="1">
      <alignment horizontal="center" vertical="center" wrapText="1"/>
    </xf>
    <xf numFmtId="49" fontId="39" fillId="0" borderId="1" xfId="0" quotePrefix="1" applyNumberFormat="1" applyFont="1" applyBorder="1" applyAlignment="1">
      <alignment horizontal="left" vertical="center" wrapText="1"/>
    </xf>
    <xf numFmtId="0" fontId="17" fillId="2" borderId="1" xfId="1" applyFont="1" applyFill="1" applyBorder="1" applyAlignment="1">
      <alignment horizontal="center" vertical="center" wrapText="1"/>
    </xf>
    <xf numFmtId="0" fontId="37" fillId="0" borderId="1" xfId="1" applyFont="1" applyBorder="1" applyAlignment="1">
      <alignment horizontal="left" vertical="center" wrapText="1"/>
    </xf>
    <xf numFmtId="0" fontId="38" fillId="0" borderId="1" xfId="1" applyFont="1" applyBorder="1" applyAlignment="1">
      <alignment horizontal="left" vertical="center" wrapText="1"/>
    </xf>
    <xf numFmtId="0" fontId="17" fillId="2" borderId="21" xfId="1" applyFont="1" applyFill="1" applyBorder="1" applyAlignment="1">
      <alignment horizontal="center" vertical="center" wrapText="1"/>
    </xf>
    <xf numFmtId="0" fontId="42" fillId="0" borderId="21" xfId="0" applyFont="1" applyBorder="1" applyAlignment="1">
      <alignment horizontal="left"/>
    </xf>
    <xf numFmtId="0" fontId="2" fillId="0" borderId="0" xfId="0" applyFont="1" applyAlignment="1">
      <alignment vertical="center"/>
    </xf>
    <xf numFmtId="0" fontId="17" fillId="0" borderId="29" xfId="0" applyFont="1" applyBorder="1" applyAlignment="1">
      <alignment horizontal="center" vertical="center" wrapText="1"/>
    </xf>
    <xf numFmtId="0" fontId="1" fillId="0" borderId="29" xfId="1" applyBorder="1" applyAlignment="1">
      <alignment horizontal="center" vertical="center"/>
    </xf>
    <xf numFmtId="0" fontId="1" fillId="0" borderId="29" xfId="1" applyBorder="1" applyAlignment="1">
      <alignment horizontal="left" vertical="center"/>
    </xf>
    <xf numFmtId="0" fontId="1" fillId="0" borderId="1" xfId="1" applyBorder="1" applyAlignment="1">
      <alignment horizontal="center" vertical="center"/>
    </xf>
    <xf numFmtId="0" fontId="1" fillId="0" borderId="1" xfId="1" applyBorder="1" applyAlignment="1">
      <alignment horizontal="left" vertical="center"/>
    </xf>
    <xf numFmtId="0" fontId="43" fillId="0" borderId="1" xfId="0" applyFont="1" applyBorder="1" applyAlignment="1">
      <alignment horizontal="center" vertical="center"/>
    </xf>
    <xf numFmtId="0" fontId="43" fillId="21" borderId="21" xfId="1" applyFont="1" applyFill="1" applyBorder="1" applyAlignment="1">
      <alignment horizontal="left" vertical="center" wrapText="1"/>
    </xf>
    <xf numFmtId="0" fontId="43" fillId="21" borderId="21" xfId="0" applyFont="1" applyFill="1" applyBorder="1" applyAlignment="1">
      <alignment horizontal="center" vertical="center" wrapText="1"/>
    </xf>
    <xf numFmtId="0" fontId="43" fillId="21" borderId="29" xfId="0" applyFont="1" applyFill="1" applyBorder="1" applyAlignment="1">
      <alignment horizontal="left" vertical="center" wrapText="1"/>
    </xf>
    <xf numFmtId="0" fontId="43" fillId="21" borderId="29" xfId="0" applyFont="1" applyFill="1" applyBorder="1" applyAlignment="1">
      <alignment horizontal="center" vertical="center" wrapText="1"/>
    </xf>
    <xf numFmtId="0" fontId="43" fillId="21" borderId="21" xfId="1" applyFont="1" applyFill="1" applyBorder="1" applyAlignment="1">
      <alignment horizontal="center" vertical="center" wrapText="1"/>
    </xf>
    <xf numFmtId="49" fontId="43" fillId="21" borderId="21" xfId="0" applyNumberFormat="1" applyFont="1" applyFill="1" applyBorder="1" applyAlignment="1">
      <alignment horizontal="left" vertical="center" wrapText="1"/>
    </xf>
    <xf numFmtId="0" fontId="43" fillId="21" borderId="21" xfId="0" applyFont="1" applyFill="1" applyBorder="1"/>
    <xf numFmtId="15" fontId="30" fillId="21" borderId="1" xfId="1" applyNumberFormat="1" applyFont="1" applyFill="1" applyBorder="1" applyAlignment="1">
      <alignment horizontal="center" vertical="center" wrapText="1"/>
    </xf>
    <xf numFmtId="0" fontId="43" fillId="21" borderId="21" xfId="0" applyFont="1" applyFill="1" applyBorder="1" applyAlignment="1">
      <alignment horizontal="center" vertical="center"/>
    </xf>
    <xf numFmtId="0" fontId="43" fillId="0" borderId="0" xfId="0" applyFont="1"/>
    <xf numFmtId="0" fontId="43" fillId="2" borderId="1" xfId="1" applyFont="1" applyFill="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xf numFmtId="0" fontId="43" fillId="0" borderId="1" xfId="0" applyFont="1" applyBorder="1" applyAlignment="1">
      <alignment horizontal="left" vertical="center" wrapText="1"/>
    </xf>
    <xf numFmtId="0" fontId="43" fillId="0" borderId="1" xfId="1" applyFont="1" applyBorder="1" applyAlignment="1">
      <alignment horizontal="center" vertical="center" wrapText="1"/>
    </xf>
    <xf numFmtId="0" fontId="43" fillId="0" borderId="1" xfId="1" applyFont="1" applyBorder="1" applyAlignment="1">
      <alignment horizontal="left" vertical="center" wrapText="1"/>
    </xf>
    <xf numFmtId="49" fontId="43" fillId="0" borderId="1" xfId="0" applyNumberFormat="1" applyFont="1" applyBorder="1" applyAlignment="1">
      <alignment horizontal="left" vertical="center" wrapText="1"/>
    </xf>
    <xf numFmtId="0" fontId="44" fillId="0" borderId="1" xfId="1" applyFont="1" applyBorder="1" applyAlignment="1">
      <alignment horizontal="left" vertical="center" wrapText="1"/>
    </xf>
    <xf numFmtId="0" fontId="43" fillId="0" borderId="0" xfId="0" applyFont="1" applyAlignment="1">
      <alignment vertical="center"/>
    </xf>
    <xf numFmtId="0" fontId="2" fillId="21" borderId="1" xfId="0" applyFont="1" applyFill="1" applyBorder="1" applyAlignment="1">
      <alignment vertical="center"/>
    </xf>
    <xf numFmtId="0" fontId="1" fillId="21" borderId="21" xfId="1" applyFill="1" applyBorder="1" applyAlignment="1">
      <alignment vertical="center"/>
    </xf>
    <xf numFmtId="0" fontId="1" fillId="21" borderId="21" xfId="1" applyFill="1" applyBorder="1" applyAlignment="1">
      <alignment horizontal="center" vertical="center"/>
    </xf>
    <xf numFmtId="0" fontId="1" fillId="21" borderId="21" xfId="1" applyFill="1" applyBorder="1" applyAlignment="1">
      <alignment horizontal="left" vertical="center"/>
    </xf>
    <xf numFmtId="49" fontId="39" fillId="21" borderId="21" xfId="0" applyNumberFormat="1" applyFont="1" applyFill="1" applyBorder="1" applyAlignment="1">
      <alignment horizontal="left" vertical="center" wrapText="1"/>
    </xf>
    <xf numFmtId="0" fontId="17" fillId="0" borderId="1" xfId="1" applyFont="1" applyBorder="1" applyAlignment="1">
      <alignment vertical="center"/>
    </xf>
    <xf numFmtId="0" fontId="1" fillId="0" borderId="1" xfId="0" applyFont="1" applyBorder="1" applyAlignment="1">
      <alignment horizontal="center" vertical="center"/>
    </xf>
    <xf numFmtId="0" fontId="1" fillId="21" borderId="1" xfId="1" applyFill="1" applyBorder="1" applyAlignment="1">
      <alignment vertical="center"/>
    </xf>
    <xf numFmtId="0" fontId="1" fillId="0" borderId="1" xfId="0" applyFont="1" applyBorder="1" applyAlignment="1">
      <alignment wrapText="1"/>
    </xf>
    <xf numFmtId="0" fontId="1" fillId="0" borderId="1" xfId="0" applyFont="1" applyBorder="1"/>
    <xf numFmtId="0" fontId="17" fillId="2" borderId="1" xfId="1" applyFont="1" applyFill="1" applyBorder="1" applyAlignment="1">
      <alignment horizontal="center" vertical="center"/>
    </xf>
    <xf numFmtId="0" fontId="17" fillId="2" borderId="1" xfId="1" applyFont="1" applyFill="1" applyBorder="1" applyAlignment="1">
      <alignment horizontal="left" vertical="center"/>
    </xf>
    <xf numFmtId="0" fontId="1" fillId="21" borderId="21" xfId="0" applyFont="1" applyFill="1" applyBorder="1" applyAlignment="1">
      <alignment vertical="center"/>
    </xf>
    <xf numFmtId="0" fontId="1" fillId="21" borderId="29" xfId="0" applyFont="1" applyFill="1" applyBorder="1" applyAlignment="1">
      <alignment horizontal="left" wrapText="1"/>
    </xf>
    <xf numFmtId="0" fontId="1" fillId="21" borderId="21" xfId="0" applyFont="1" applyFill="1" applyBorder="1" applyAlignment="1">
      <alignment horizontal="left" vertical="center"/>
    </xf>
    <xf numFmtId="0" fontId="1" fillId="21" borderId="21" xfId="0" applyFont="1" applyFill="1" applyBorder="1" applyAlignment="1">
      <alignment horizontal="left" vertical="center" wrapText="1"/>
    </xf>
    <xf numFmtId="0" fontId="17" fillId="0" borderId="1" xfId="0" applyFont="1" applyBorder="1" applyAlignment="1">
      <alignment vertical="center"/>
    </xf>
    <xf numFmtId="0" fontId="45" fillId="21" borderId="29" xfId="0" applyFont="1" applyFill="1" applyBorder="1" applyAlignment="1">
      <alignment horizontal="left" wrapText="1"/>
    </xf>
    <xf numFmtId="0" fontId="2" fillId="21" borderId="21" xfId="0" applyFont="1" applyFill="1" applyBorder="1" applyAlignment="1">
      <alignment horizontal="left" vertical="center"/>
    </xf>
    <xf numFmtId="0" fontId="43" fillId="21" borderId="1" xfId="0" applyFont="1" applyFill="1" applyBorder="1" applyAlignment="1">
      <alignment horizontal="left" vertical="center" wrapText="1"/>
    </xf>
    <xf numFmtId="0" fontId="43" fillId="21" borderId="1" xfId="0" applyFont="1" applyFill="1" applyBorder="1" applyAlignment="1">
      <alignment horizontal="center" vertical="center"/>
    </xf>
    <xf numFmtId="0" fontId="43" fillId="21" borderId="1" xfId="0" applyFont="1" applyFill="1" applyBorder="1" applyAlignment="1">
      <alignment horizontal="left" vertical="center"/>
    </xf>
    <xf numFmtId="0" fontId="43" fillId="21" borderId="1" xfId="1" applyFont="1" applyFill="1" applyBorder="1" applyAlignment="1">
      <alignment horizontal="center" vertical="center" wrapText="1"/>
    </xf>
    <xf numFmtId="0" fontId="43" fillId="21" borderId="1" xfId="1" applyFont="1" applyFill="1" applyBorder="1" applyAlignment="1">
      <alignment horizontal="left" vertical="center" wrapText="1"/>
    </xf>
    <xf numFmtId="0" fontId="44" fillId="21" borderId="1" xfId="1" applyFont="1" applyFill="1" applyBorder="1" applyAlignment="1">
      <alignment horizontal="left" vertical="center" wrapText="1"/>
    </xf>
    <xf numFmtId="0" fontId="43" fillId="21" borderId="1" xfId="0" applyFont="1" applyFill="1" applyBorder="1"/>
    <xf numFmtId="0" fontId="46" fillId="2" borderId="1" xfId="0" applyFont="1" applyFill="1" applyBorder="1" applyAlignment="1">
      <alignment horizontal="left" vertical="center" wrapText="1"/>
    </xf>
    <xf numFmtId="0" fontId="46" fillId="2" borderId="1" xfId="0" applyFont="1" applyFill="1" applyBorder="1" applyAlignment="1">
      <alignment horizontal="center" vertical="center"/>
    </xf>
    <xf numFmtId="0" fontId="43" fillId="2" borderId="1" xfId="0" applyFont="1" applyFill="1" applyBorder="1" applyAlignment="1">
      <alignment horizontal="left"/>
    </xf>
    <xf numFmtId="0" fontId="30" fillId="0" borderId="1" xfId="1" applyFont="1" applyBorder="1" applyAlignment="1">
      <alignment horizontal="left" vertical="center" wrapText="1"/>
    </xf>
    <xf numFmtId="49" fontId="30" fillId="0" borderId="1" xfId="0" applyNumberFormat="1" applyFont="1" applyBorder="1" applyAlignment="1">
      <alignment horizontal="left" vertical="center" wrapText="1"/>
    </xf>
    <xf numFmtId="0" fontId="43" fillId="0" borderId="1" xfId="0" applyFont="1" applyBorder="1" applyAlignment="1">
      <alignment horizontal="left"/>
    </xf>
    <xf numFmtId="0" fontId="43" fillId="2" borderId="1" xfId="0" applyFont="1" applyFill="1" applyBorder="1" applyAlignment="1">
      <alignment horizontal="left" vertical="center"/>
    </xf>
    <xf numFmtId="0" fontId="30" fillId="0" borderId="1" xfId="0" applyFont="1" applyBorder="1" applyAlignment="1">
      <alignment horizontal="left" vertical="center" wrapText="1"/>
    </xf>
    <xf numFmtId="0" fontId="1" fillId="2" borderId="1" xfId="1" applyFill="1" applyBorder="1" applyAlignment="1">
      <alignment horizontal="left" vertical="center" wrapText="1"/>
    </xf>
    <xf numFmtId="0" fontId="1" fillId="21" borderId="1" xfId="0" applyFont="1" applyFill="1" applyBorder="1" applyAlignment="1">
      <alignment horizontal="left"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2" fillId="22" borderId="21" xfId="0" applyFont="1" applyFill="1" applyBorder="1" applyAlignment="1">
      <alignment horizontal="left" vertical="center"/>
    </xf>
    <xf numFmtId="0" fontId="47" fillId="0" borderId="0" xfId="0" applyFont="1"/>
    <xf numFmtId="0" fontId="1" fillId="0" borderId="1" xfId="0" applyFont="1" applyBorder="1" applyAlignment="1">
      <alignment horizontal="left" wrapText="1"/>
    </xf>
    <xf numFmtId="0" fontId="2" fillId="0" borderId="1" xfId="1" applyFont="1" applyBorder="1" applyAlignment="1">
      <alignment horizontal="left" vertical="center" wrapText="1"/>
    </xf>
    <xf numFmtId="0" fontId="1" fillId="0" borderId="1" xfId="3" applyFont="1" applyFill="1" applyBorder="1" applyAlignment="1">
      <alignment horizontal="left" vertical="center" wrapText="1"/>
    </xf>
    <xf numFmtId="0" fontId="1" fillId="21" borderId="1" xfId="0" applyFont="1" applyFill="1" applyBorder="1"/>
    <xf numFmtId="49" fontId="1" fillId="0" borderId="1" xfId="0" applyNumberFormat="1" applyFont="1" applyBorder="1" applyAlignment="1">
      <alignment horizontal="left" vertical="center" wrapText="1"/>
    </xf>
    <xf numFmtId="0" fontId="40" fillId="0" borderId="1" xfId="0" applyFont="1" applyBorder="1" applyAlignment="1">
      <alignment horizontal="center" vertical="center"/>
    </xf>
    <xf numFmtId="0" fontId="2" fillId="0" borderId="1" xfId="0" applyFont="1" applyBorder="1" applyAlignment="1">
      <alignment horizontal="left" wrapText="1"/>
    </xf>
    <xf numFmtId="0" fontId="17" fillId="2" borderId="30" xfId="0" applyFont="1" applyFill="1" applyBorder="1" applyAlignment="1">
      <alignment horizontal="left" vertical="center" wrapText="1"/>
    </xf>
    <xf numFmtId="0" fontId="2" fillId="0" borderId="30" xfId="0" applyFont="1" applyBorder="1" applyAlignment="1">
      <alignment horizontal="center" vertical="center"/>
    </xf>
    <xf numFmtId="0" fontId="1" fillId="0" borderId="30" xfId="1" applyBorder="1" applyAlignment="1">
      <alignment horizontal="center" vertical="center" wrapText="1"/>
    </xf>
    <xf numFmtId="0" fontId="46" fillId="2" borderId="1" xfId="0" applyFont="1" applyFill="1" applyBorder="1" applyAlignment="1">
      <alignment horizontal="left" vertical="center"/>
    </xf>
    <xf numFmtId="0" fontId="46" fillId="2" borderId="1" xfId="0" applyFont="1" applyFill="1" applyBorder="1" applyAlignment="1">
      <alignment horizontal="center" vertical="center" wrapText="1"/>
    </xf>
    <xf numFmtId="0" fontId="43" fillId="2" borderId="1" xfId="0" applyFont="1" applyFill="1" applyBorder="1" applyAlignment="1">
      <alignment horizontal="left" vertical="center" wrapText="1"/>
    </xf>
    <xf numFmtId="0" fontId="44" fillId="0" borderId="1" xfId="0" applyFont="1" applyBorder="1" applyAlignment="1">
      <alignment horizontal="left"/>
    </xf>
    <xf numFmtId="0" fontId="2" fillId="21" borderId="1" xfId="0" applyFont="1" applyFill="1" applyBorder="1" applyAlignment="1">
      <alignment horizontal="center" vertical="center" wrapText="1"/>
    </xf>
    <xf numFmtId="0" fontId="1" fillId="21" borderId="1" xfId="0" applyFont="1" applyFill="1" applyBorder="1" applyAlignment="1">
      <alignment vertical="center"/>
    </xf>
    <xf numFmtId="0" fontId="2" fillId="2" borderId="1" xfId="0" applyFont="1" applyFill="1" applyBorder="1" applyAlignment="1">
      <alignment horizontal="left" vertical="center" wrapText="1"/>
    </xf>
    <xf numFmtId="0" fontId="42" fillId="0" borderId="1" xfId="0" applyFont="1" applyBorder="1"/>
    <xf numFmtId="0" fontId="1" fillId="21" borderId="1" xfId="1" applyFill="1" applyBorder="1" applyAlignment="1">
      <alignment horizontal="center" vertical="center"/>
    </xf>
    <xf numFmtId="0" fontId="2" fillId="21" borderId="1" xfId="0" applyFont="1" applyFill="1" applyBorder="1" applyAlignment="1">
      <alignment vertical="center" wrapText="1"/>
    </xf>
    <xf numFmtId="0" fontId="43" fillId="21" borderId="1" xfId="0" applyFont="1" applyFill="1" applyBorder="1" applyAlignment="1">
      <alignment horizontal="center" vertical="center" wrapText="1"/>
    </xf>
    <xf numFmtId="0" fontId="43" fillId="21" borderId="1" xfId="0" applyFont="1" applyFill="1" applyBorder="1" applyAlignment="1">
      <alignment vertical="center"/>
    </xf>
    <xf numFmtId="0" fontId="43" fillId="0" borderId="1" xfId="0" applyFont="1" applyBorder="1" applyAlignment="1">
      <alignment horizontal="left" vertical="center"/>
    </xf>
    <xf numFmtId="0" fontId="43" fillId="2" borderId="1" xfId="0" applyFont="1" applyFill="1" applyBorder="1" applyAlignment="1">
      <alignment horizontal="center" vertical="center"/>
    </xf>
    <xf numFmtId="0" fontId="43" fillId="0" borderId="1" xfId="0" applyFont="1" applyBorder="1" applyAlignment="1">
      <alignment vertical="center"/>
    </xf>
    <xf numFmtId="0" fontId="1" fillId="2" borderId="21" xfId="0" applyFont="1" applyFill="1" applyBorder="1" applyAlignment="1">
      <alignment horizontal="center" vertical="center"/>
    </xf>
    <xf numFmtId="0" fontId="39" fillId="0" borderId="21" xfId="0" applyFont="1" applyBorder="1" applyAlignment="1">
      <alignment horizontal="left" vertical="center" wrapText="1"/>
    </xf>
    <xf numFmtId="0" fontId="40" fillId="0" borderId="1" xfId="1" applyFont="1" applyBorder="1" applyAlignment="1">
      <alignment horizontal="center" vertical="center"/>
    </xf>
    <xf numFmtId="0" fontId="2" fillId="0" borderId="26" xfId="0" applyFont="1" applyBorder="1"/>
    <xf numFmtId="0" fontId="38" fillId="21" borderId="26" xfId="1" applyFont="1" applyFill="1" applyBorder="1" applyAlignment="1">
      <alignment horizontal="left" vertical="center" wrapText="1"/>
    </xf>
    <xf numFmtId="0" fontId="48" fillId="0" borderId="1" xfId="1" applyFont="1" applyBorder="1" applyAlignment="1">
      <alignment horizontal="center" vertical="center" wrapText="1"/>
    </xf>
    <xf numFmtId="0" fontId="48" fillId="0" borderId="1" xfId="1" applyFont="1" applyBorder="1" applyAlignment="1">
      <alignment horizontal="left" vertical="center" wrapText="1"/>
    </xf>
    <xf numFmtId="49" fontId="49" fillId="0" borderId="1" xfId="0" applyNumberFormat="1" applyFont="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Border="1" applyAlignment="1">
      <alignment horizontal="left" vertical="center" wrapText="1"/>
    </xf>
    <xf numFmtId="0" fontId="2" fillId="0" borderId="1" xfId="0" applyFont="1" applyBorder="1" applyAlignment="1">
      <alignment vertical="center"/>
    </xf>
    <xf numFmtId="0" fontId="42" fillId="23" borderId="1" xfId="0" applyFont="1" applyFill="1" applyBorder="1" applyAlignment="1">
      <alignment wrapText="1"/>
    </xf>
    <xf numFmtId="0" fontId="1" fillId="21" borderId="1" xfId="0" applyFont="1" applyFill="1" applyBorder="1" applyAlignment="1">
      <alignment horizontal="left"/>
    </xf>
    <xf numFmtId="49" fontId="39" fillId="0" borderId="1" xfId="0" applyNumberFormat="1" applyFont="1" applyBorder="1" applyAlignment="1">
      <alignment horizontal="center" vertical="center" wrapText="1"/>
    </xf>
    <xf numFmtId="0" fontId="1" fillId="21" borderId="1" xfId="1" applyFill="1" applyBorder="1" applyAlignment="1">
      <alignment horizontal="left" vertical="center"/>
    </xf>
    <xf numFmtId="49" fontId="39" fillId="21" borderId="1" xfId="0" applyNumberFormat="1" applyFont="1" applyFill="1" applyBorder="1" applyAlignment="1">
      <alignment horizontal="center" vertical="center" wrapText="1"/>
    </xf>
    <xf numFmtId="0" fontId="1" fillId="2" borderId="1" xfId="1" applyFill="1" applyBorder="1" applyAlignment="1">
      <alignment horizontal="center" vertical="center" wrapText="1"/>
    </xf>
    <xf numFmtId="49" fontId="39" fillId="2" borderId="1" xfId="0" applyNumberFormat="1" applyFont="1" applyFill="1" applyBorder="1" applyAlignment="1">
      <alignment horizontal="left" vertical="center" wrapText="1"/>
    </xf>
    <xf numFmtId="0" fontId="50" fillId="21" borderId="1" xfId="0" applyFont="1" applyFill="1" applyBorder="1" applyAlignment="1">
      <alignment horizontal="left" vertical="center" wrapText="1"/>
    </xf>
    <xf numFmtId="0" fontId="50" fillId="21" borderId="1" xfId="0" applyFont="1" applyFill="1" applyBorder="1" applyAlignment="1">
      <alignment horizontal="center" vertical="center" wrapText="1"/>
    </xf>
    <xf numFmtId="0" fontId="39" fillId="21" borderId="1" xfId="0" applyFont="1" applyFill="1" applyBorder="1" applyAlignment="1">
      <alignment vertical="center" wrapText="1"/>
    </xf>
    <xf numFmtId="0" fontId="1" fillId="2" borderId="1" xfId="0" applyFont="1" applyFill="1" applyBorder="1" applyAlignment="1">
      <alignment horizontal="center" vertical="center" wrapText="1"/>
    </xf>
    <xf numFmtId="0" fontId="39" fillId="21" borderId="1" xfId="7" applyFont="1" applyFill="1" applyBorder="1" applyAlignment="1">
      <alignment vertical="center"/>
    </xf>
    <xf numFmtId="0" fontId="17" fillId="2" borderId="1" xfId="7" applyFont="1" applyFill="1" applyBorder="1" applyAlignment="1">
      <alignment vertical="center"/>
    </xf>
    <xf numFmtId="0" fontId="1" fillId="0" borderId="1" xfId="3" applyFont="1" applyFill="1" applyBorder="1" applyAlignment="1">
      <alignment horizontal="left" vertical="center"/>
    </xf>
    <xf numFmtId="0" fontId="51" fillId="0" borderId="1" xfId="0" applyFont="1" applyBorder="1" applyAlignment="1">
      <alignment horizontal="left" vertical="center" wrapText="1"/>
    </xf>
    <xf numFmtId="0" fontId="40" fillId="21" borderId="1" xfId="1" applyFont="1" applyFill="1" applyBorder="1" applyAlignment="1">
      <alignment vertical="center" wrapText="1"/>
    </xf>
    <xf numFmtId="0" fontId="40" fillId="21" borderId="1" xfId="0" applyFont="1" applyFill="1" applyBorder="1" applyAlignment="1">
      <alignment horizontal="left" vertical="center" wrapText="1"/>
    </xf>
    <xf numFmtId="0" fontId="17" fillId="2" borderId="1" xfId="1" applyFont="1" applyFill="1" applyBorder="1" applyAlignment="1">
      <alignment vertical="center" wrapText="1"/>
    </xf>
    <xf numFmtId="0" fontId="17" fillId="2" borderId="1" xfId="1" applyFont="1" applyFill="1" applyBorder="1" applyAlignment="1">
      <alignment vertical="center"/>
    </xf>
    <xf numFmtId="0" fontId="39" fillId="0" borderId="1" xfId="0" applyFont="1" applyBorder="1" applyAlignment="1">
      <alignment horizontal="center" vertical="center"/>
    </xf>
    <xf numFmtId="0" fontId="0" fillId="0" borderId="1" xfId="0" applyBorder="1"/>
    <xf numFmtId="0" fontId="1" fillId="0" borderId="1" xfId="2" applyFont="1" applyBorder="1" applyAlignment="1">
      <alignment horizontal="left" vertical="center" wrapText="1"/>
    </xf>
    <xf numFmtId="0" fontId="40" fillId="21" borderId="1" xfId="0" applyFont="1" applyFill="1" applyBorder="1" applyAlignment="1">
      <alignment horizontal="left" wrapText="1"/>
    </xf>
    <xf numFmtId="0" fontId="40" fillId="21"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48" fillId="21" borderId="1" xfId="0" applyFont="1" applyFill="1" applyBorder="1" applyAlignment="1">
      <alignment horizontal="left" vertical="center" wrapText="1"/>
    </xf>
    <xf numFmtId="0" fontId="48" fillId="21" borderId="1" xfId="0" applyFont="1" applyFill="1" applyBorder="1" applyAlignment="1">
      <alignment horizontal="center" vertical="center"/>
    </xf>
    <xf numFmtId="0" fontId="48" fillId="21" borderId="1" xfId="0" applyFont="1" applyFill="1" applyBorder="1" applyAlignment="1">
      <alignment horizontal="left" wrapText="1"/>
    </xf>
    <xf numFmtId="0" fontId="48" fillId="21" borderId="1" xfId="0" applyFont="1" applyFill="1" applyBorder="1" applyAlignment="1">
      <alignment horizontal="center" vertical="center" wrapText="1"/>
    </xf>
    <xf numFmtId="0" fontId="48" fillId="21" borderId="1" xfId="1" applyFont="1" applyFill="1" applyBorder="1" applyAlignment="1">
      <alignment horizontal="center" vertical="center" wrapText="1"/>
    </xf>
    <xf numFmtId="0" fontId="48" fillId="21" borderId="1" xfId="1" applyFont="1" applyFill="1" applyBorder="1" applyAlignment="1">
      <alignment horizontal="left" vertical="center" wrapText="1"/>
    </xf>
    <xf numFmtId="0" fontId="40" fillId="21" borderId="1" xfId="0" applyFont="1" applyFill="1" applyBorder="1"/>
    <xf numFmtId="0" fontId="46" fillId="2" borderId="1" xfId="0" applyFont="1" applyFill="1" applyBorder="1" applyAlignment="1">
      <alignment horizontal="left"/>
    </xf>
    <xf numFmtId="0" fontId="48" fillId="0" borderId="1" xfId="0" applyFont="1" applyBorder="1" applyAlignment="1">
      <alignment horizontal="center" vertical="center"/>
    </xf>
    <xf numFmtId="0" fontId="31" fillId="0" borderId="1" xfId="1" applyFont="1" applyBorder="1" applyAlignment="1">
      <alignment horizontal="left" vertical="center" wrapText="1"/>
    </xf>
    <xf numFmtId="49" fontId="31" fillId="0" borderId="1" xfId="0" applyNumberFormat="1" applyFont="1" applyBorder="1" applyAlignment="1">
      <alignment horizontal="left" vertical="center" wrapText="1"/>
    </xf>
    <xf numFmtId="0" fontId="1" fillId="0" borderId="1" xfId="0" applyFont="1" applyBorder="1" applyAlignment="1">
      <alignment horizontal="left"/>
    </xf>
    <xf numFmtId="0" fontId="40" fillId="0" borderId="1" xfId="0" applyFont="1" applyBorder="1"/>
    <xf numFmtId="0" fontId="31" fillId="0" borderId="1" xfId="0" applyFont="1" applyBorder="1" applyAlignment="1">
      <alignment horizontal="left" vertical="center" wrapText="1"/>
    </xf>
    <xf numFmtId="0" fontId="1" fillId="21" borderId="1" xfId="2" applyFont="1" applyFill="1" applyBorder="1" applyAlignment="1">
      <alignment horizontal="left" vertical="center" wrapText="1"/>
    </xf>
    <xf numFmtId="0" fontId="1" fillId="21" borderId="1" xfId="4" applyFill="1" applyBorder="1" applyAlignment="1">
      <alignment horizontal="center" vertical="center"/>
    </xf>
    <xf numFmtId="0" fontId="1" fillId="21" borderId="1" xfId="4"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1" xfId="4" applyFont="1" applyFill="1" applyBorder="1" applyAlignment="1">
      <alignment horizontal="center" vertical="center"/>
    </xf>
    <xf numFmtId="0" fontId="17" fillId="2" borderId="1" xfId="4" applyFont="1" applyFill="1" applyBorder="1" applyAlignment="1">
      <alignment horizontal="left" vertical="center"/>
    </xf>
    <xf numFmtId="0" fontId="1" fillId="21" borderId="1" xfId="0" applyFont="1" applyFill="1" applyBorder="1" applyAlignment="1">
      <alignment horizontal="center"/>
    </xf>
    <xf numFmtId="0" fontId="39" fillId="21" borderId="1" xfId="0" applyFont="1" applyFill="1" applyBorder="1" applyAlignment="1">
      <alignment horizontal="left" vertical="center" wrapText="1"/>
    </xf>
    <xf numFmtId="0" fontId="1" fillId="2" borderId="1" xfId="1" applyFill="1" applyBorder="1" applyAlignment="1">
      <alignment vertical="center" wrapText="1"/>
    </xf>
    <xf numFmtId="0" fontId="10" fillId="0" borderId="1" xfId="1" applyFont="1" applyBorder="1" applyAlignment="1">
      <alignment horizontal="left" vertical="center" wrapText="1"/>
    </xf>
    <xf numFmtId="0" fontId="4" fillId="0" borderId="1" xfId="1" applyFont="1" applyBorder="1" applyAlignment="1">
      <alignment horizontal="left" vertical="center" wrapText="1"/>
    </xf>
    <xf numFmtId="0" fontId="42" fillId="21" borderId="1" xfId="0" applyFont="1" applyFill="1" applyBorder="1" applyAlignment="1">
      <alignment horizontal="left"/>
    </xf>
    <xf numFmtId="0" fontId="39" fillId="21" borderId="1" xfId="0" applyFont="1" applyFill="1" applyBorder="1" applyAlignment="1">
      <alignment horizontal="center" vertical="center"/>
    </xf>
    <xf numFmtId="0" fontId="40" fillId="0" borderId="1" xfId="1" applyFont="1" applyBorder="1" applyAlignment="1">
      <alignment horizontal="center" vertical="center" wrapText="1"/>
    </xf>
    <xf numFmtId="49" fontId="40" fillId="0" borderId="1" xfId="0" applyNumberFormat="1" applyFont="1" applyBorder="1" applyAlignment="1">
      <alignment horizontal="left" vertical="center" wrapText="1"/>
    </xf>
    <xf numFmtId="0" fontId="42" fillId="21" borderId="1" xfId="1" applyFont="1" applyFill="1" applyBorder="1" applyAlignment="1">
      <alignment horizontal="left" vertical="center" wrapText="1"/>
    </xf>
    <xf numFmtId="0" fontId="2" fillId="21" borderId="1" xfId="1" applyFont="1" applyFill="1" applyBorder="1" applyAlignment="1">
      <alignment horizontal="center" vertical="center" wrapText="1"/>
    </xf>
    <xf numFmtId="0" fontId="40" fillId="0" borderId="1" xfId="0" applyFont="1" applyBorder="1" applyAlignment="1">
      <alignment horizontal="left"/>
    </xf>
    <xf numFmtId="0" fontId="1" fillId="21" borderId="1" xfId="4" applyFill="1" applyBorder="1" applyAlignment="1">
      <alignment vertical="center" wrapText="1"/>
    </xf>
    <xf numFmtId="0" fontId="1" fillId="21" borderId="1" xfId="4" applyFill="1" applyBorder="1" applyAlignment="1">
      <alignment horizontal="left" vertical="center"/>
    </xf>
    <xf numFmtId="0" fontId="17" fillId="2" borderId="1" xfId="4" applyFont="1" applyFill="1" applyBorder="1" applyAlignment="1">
      <alignment vertical="center" wrapText="1"/>
    </xf>
    <xf numFmtId="0" fontId="40" fillId="0" borderId="0" xfId="0" applyFont="1" applyAlignment="1">
      <alignment vertical="center"/>
    </xf>
    <xf numFmtId="0" fontId="52" fillId="0" borderId="1" xfId="0" applyFont="1" applyBorder="1" applyAlignment="1">
      <alignment horizontal="center" vertical="center"/>
    </xf>
    <xf numFmtId="0" fontId="50" fillId="2" borderId="1" xfId="0" applyFont="1" applyFill="1" applyBorder="1" applyAlignment="1">
      <alignment horizontal="left"/>
    </xf>
    <xf numFmtId="0" fontId="0" fillId="0" borderId="0" xfId="0" applyAlignment="1">
      <alignment vertical="center"/>
    </xf>
    <xf numFmtId="0" fontId="0" fillId="0" borderId="0" xfId="0" applyAlignment="1">
      <alignment horizontal="left"/>
    </xf>
    <xf numFmtId="1" fontId="1" fillId="21"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53" fillId="0" borderId="0" xfId="0" applyFont="1" applyAlignment="1">
      <alignment horizontal="center" vertical="center"/>
    </xf>
    <xf numFmtId="0" fontId="54" fillId="3" borderId="2" xfId="0" applyFont="1" applyFill="1" applyBorder="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left" vertical="center" wrapText="1"/>
    </xf>
    <xf numFmtId="0" fontId="22" fillId="0" borderId="4" xfId="0" applyFont="1" applyBorder="1" applyAlignment="1">
      <alignment vertical="center" wrapText="1"/>
    </xf>
    <xf numFmtId="0" fontId="8" fillId="6" borderId="21" xfId="1" applyFont="1" applyFill="1" applyBorder="1" applyAlignment="1">
      <alignment horizontal="center" vertical="center" wrapText="1"/>
    </xf>
    <xf numFmtId="0" fontId="8" fillId="7" borderId="25" xfId="0" applyFont="1" applyFill="1" applyBorder="1" applyAlignment="1">
      <alignment horizontal="center" vertical="center" wrapText="1"/>
    </xf>
    <xf numFmtId="0" fontId="16" fillId="2" borderId="0" xfId="0" applyFont="1" applyFill="1"/>
    <xf numFmtId="0" fontId="10"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2" borderId="0" xfId="0" applyFont="1" applyFill="1"/>
    <xf numFmtId="0" fontId="58" fillId="0" borderId="0" xfId="0" applyFont="1" applyAlignment="1">
      <alignment horizontal="center" vertical="center"/>
    </xf>
    <xf numFmtId="0" fontId="59" fillId="0" borderId="0" xfId="0" applyFont="1" applyAlignment="1">
      <alignment horizontal="center" vertical="center"/>
    </xf>
    <xf numFmtId="0" fontId="4"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60" fillId="0" borderId="31" xfId="0" applyFont="1" applyBorder="1" applyAlignment="1">
      <alignment horizontal="center" vertical="center"/>
    </xf>
    <xf numFmtId="15" fontId="60" fillId="2" borderId="31" xfId="1" applyNumberFormat="1" applyFont="1" applyFill="1" applyBorder="1" applyAlignment="1">
      <alignment horizontal="center" vertical="center" wrapText="1"/>
    </xf>
    <xf numFmtId="0" fontId="60" fillId="2" borderId="31" xfId="0" applyFont="1" applyFill="1" applyBorder="1" applyAlignment="1">
      <alignment horizontal="center" vertical="center"/>
    </xf>
    <xf numFmtId="0" fontId="57" fillId="0" borderId="31" xfId="0" applyFont="1" applyBorder="1" applyAlignment="1">
      <alignment horizontal="center" vertical="center"/>
    </xf>
    <xf numFmtId="0" fontId="57" fillId="0" borderId="31" xfId="0" applyFont="1" applyBorder="1" applyAlignment="1">
      <alignment horizontal="left" vertical="center" wrapText="1"/>
    </xf>
    <xf numFmtId="0" fontId="57" fillId="0" borderId="31" xfId="0" applyFont="1" applyBorder="1" applyAlignment="1">
      <alignment horizontal="center" vertical="center" wrapText="1"/>
    </xf>
    <xf numFmtId="0" fontId="57" fillId="0" borderId="31" xfId="0" applyFont="1" applyBorder="1" applyAlignment="1">
      <alignment horizontal="left" vertical="center"/>
    </xf>
    <xf numFmtId="15" fontId="57" fillId="2" borderId="31" xfId="1" applyNumberFormat="1" applyFont="1" applyFill="1" applyBorder="1" applyAlignment="1">
      <alignment horizontal="center" vertical="center" wrapText="1"/>
    </xf>
    <xf numFmtId="0" fontId="57" fillId="2" borderId="31" xfId="0" applyFont="1" applyFill="1" applyBorder="1" applyAlignment="1">
      <alignment horizontal="center" vertical="center"/>
    </xf>
    <xf numFmtId="0" fontId="57" fillId="0" borderId="0" xfId="0" applyFont="1" applyAlignment="1">
      <alignment horizontal="center" vertical="center"/>
    </xf>
    <xf numFmtId="0" fontId="57" fillId="0" borderId="31" xfId="0" applyFont="1" applyBorder="1"/>
    <xf numFmtId="0" fontId="57" fillId="0" borderId="31" xfId="0" applyFont="1" applyBorder="1" applyAlignment="1">
      <alignment vertical="center"/>
    </xf>
    <xf numFmtId="0" fontId="57" fillId="0" borderId="31" xfId="0" quotePrefix="1" applyFont="1" applyBorder="1" applyAlignment="1">
      <alignment horizontal="center" vertical="center"/>
    </xf>
    <xf numFmtId="0" fontId="57" fillId="0" borderId="31" xfId="0" applyFont="1" applyBorder="1" applyAlignment="1">
      <alignment vertical="center" wrapText="1"/>
    </xf>
    <xf numFmtId="0" fontId="57" fillId="0" borderId="31" xfId="0" applyFont="1" applyFill="1" applyBorder="1" applyAlignment="1">
      <alignment horizontal="center" vertical="center" wrapText="1"/>
    </xf>
    <xf numFmtId="0" fontId="57" fillId="0" borderId="31" xfId="0" applyFont="1" applyBorder="1" applyAlignment="1">
      <alignment wrapText="1"/>
    </xf>
    <xf numFmtId="0" fontId="57" fillId="0" borderId="31" xfId="0" applyFont="1" applyBorder="1" applyAlignment="1">
      <alignment horizontal="center"/>
    </xf>
    <xf numFmtId="0" fontId="57" fillId="2" borderId="31" xfId="1" applyFont="1" applyFill="1" applyBorder="1" applyAlignment="1">
      <alignment horizontal="left" vertical="center" wrapText="1"/>
    </xf>
    <xf numFmtId="49" fontId="62" fillId="2" borderId="31" xfId="0" applyNumberFormat="1" applyFont="1" applyFill="1" applyBorder="1" applyAlignment="1">
      <alignment horizontal="left" vertical="center" wrapText="1"/>
    </xf>
    <xf numFmtId="0" fontId="57" fillId="2" borderId="31" xfId="1" applyFont="1" applyFill="1" applyBorder="1" applyAlignment="1">
      <alignment horizontal="center" vertical="center" wrapText="1"/>
    </xf>
    <xf numFmtId="0" fontId="57" fillId="2" borderId="31" xfId="1" applyFont="1" applyFill="1" applyBorder="1" applyAlignment="1">
      <alignment horizontal="center" vertical="center"/>
    </xf>
    <xf numFmtId="49" fontId="57" fillId="2" borderId="31" xfId="0" applyNumberFormat="1" applyFont="1" applyFill="1" applyBorder="1" applyAlignment="1">
      <alignment horizontal="left" vertical="center" wrapText="1"/>
    </xf>
    <xf numFmtId="49" fontId="57" fillId="2" borderId="31" xfId="0" applyNumberFormat="1" applyFont="1" applyFill="1" applyBorder="1" applyAlignment="1">
      <alignment horizontal="center" vertical="center"/>
    </xf>
    <xf numFmtId="49" fontId="57" fillId="2" borderId="31" xfId="0" applyNumberFormat="1" applyFont="1" applyFill="1" applyBorder="1" applyAlignment="1">
      <alignment horizontal="center" vertical="center" wrapText="1"/>
    </xf>
    <xf numFmtId="0" fontId="61" fillId="2" borderId="31" xfId="0" applyFont="1" applyFill="1" applyBorder="1" applyAlignment="1">
      <alignment horizontal="center" vertical="center"/>
    </xf>
    <xf numFmtId="49" fontId="61" fillId="2" borderId="31" xfId="0" applyNumberFormat="1" applyFont="1" applyFill="1" applyBorder="1" applyAlignment="1">
      <alignment horizontal="left" vertical="center" wrapText="1"/>
    </xf>
    <xf numFmtId="49" fontId="57" fillId="2" borderId="31" xfId="0" applyNumberFormat="1" applyFont="1" applyFill="1" applyBorder="1" applyAlignment="1">
      <alignment horizontal="left" vertical="center"/>
    </xf>
    <xf numFmtId="0" fontId="57" fillId="2" borderId="31" xfId="1" applyFont="1" applyFill="1" applyBorder="1" applyAlignment="1">
      <alignment vertical="center" wrapText="1"/>
    </xf>
    <xf numFmtId="0" fontId="57" fillId="2" borderId="31" xfId="1" applyFont="1" applyFill="1" applyBorder="1" applyAlignment="1">
      <alignment vertical="center"/>
    </xf>
    <xf numFmtId="49" fontId="61" fillId="2" borderId="31" xfId="0" applyNumberFormat="1" applyFont="1" applyFill="1" applyBorder="1" applyAlignment="1">
      <alignment horizontal="center" vertical="center" wrapText="1"/>
    </xf>
    <xf numFmtId="49" fontId="61" fillId="2" borderId="31" xfId="0" applyNumberFormat="1" applyFont="1" applyFill="1" applyBorder="1" applyAlignment="1">
      <alignment horizontal="center" vertical="center"/>
    </xf>
    <xf numFmtId="0" fontId="61" fillId="2" borderId="31" xfId="0" applyFont="1" applyFill="1" applyBorder="1" applyAlignment="1">
      <alignment vertical="center"/>
    </xf>
    <xf numFmtId="0" fontId="57" fillId="2" borderId="31" xfId="2" applyFont="1" applyFill="1" applyBorder="1" applyAlignment="1">
      <alignment horizontal="center" vertical="center"/>
    </xf>
    <xf numFmtId="0" fontId="57" fillId="2" borderId="31" xfId="2" applyFont="1" applyFill="1" applyBorder="1" applyAlignment="1">
      <alignment horizontal="left" vertical="center" wrapText="1"/>
    </xf>
    <xf numFmtId="0" fontId="57" fillId="2" borderId="31" xfId="0" applyFont="1" applyFill="1" applyBorder="1" applyAlignment="1">
      <alignment horizontal="left" vertical="center"/>
    </xf>
    <xf numFmtId="0" fontId="57" fillId="2" borderId="31" xfId="0" applyFont="1" applyFill="1" applyBorder="1" applyAlignment="1">
      <alignment horizontal="left" vertical="center" wrapText="1"/>
    </xf>
    <xf numFmtId="0" fontId="57" fillId="2" borderId="31" xfId="0" applyFont="1" applyFill="1" applyBorder="1" applyAlignment="1">
      <alignment horizontal="center" vertical="center" wrapText="1"/>
    </xf>
    <xf numFmtId="0" fontId="57" fillId="2" borderId="31" xfId="0" applyFont="1" applyFill="1" applyBorder="1" applyAlignment="1">
      <alignment vertical="center" wrapText="1"/>
    </xf>
    <xf numFmtId="15" fontId="57" fillId="2" borderId="31" xfId="1" applyNumberFormat="1" applyFont="1" applyFill="1" applyBorder="1" applyAlignment="1">
      <alignment vertical="center" wrapText="1"/>
    </xf>
    <xf numFmtId="0" fontId="57" fillId="2" borderId="31" xfId="1" applyFont="1" applyFill="1" applyBorder="1" applyAlignment="1">
      <alignment horizontal="center" wrapText="1"/>
    </xf>
    <xf numFmtId="0" fontId="57" fillId="2" borderId="31" xfId="1" applyFont="1" applyFill="1" applyBorder="1" applyAlignment="1">
      <alignment wrapText="1"/>
    </xf>
    <xf numFmtId="0" fontId="63" fillId="2" borderId="31" xfId="1" applyFont="1" applyFill="1" applyBorder="1" applyAlignment="1">
      <alignment horizontal="center" vertical="center"/>
    </xf>
    <xf numFmtId="0" fontId="64" fillId="2" borderId="31" xfId="0" applyFont="1" applyFill="1" applyBorder="1" applyAlignment="1">
      <alignment horizontal="center" vertical="center" wrapText="1"/>
    </xf>
    <xf numFmtId="0" fontId="61" fillId="2" borderId="31" xfId="0" applyFont="1" applyFill="1" applyBorder="1" applyAlignment="1">
      <alignment horizontal="center"/>
    </xf>
    <xf numFmtId="0" fontId="61" fillId="2" borderId="31" xfId="0" applyFont="1" applyFill="1" applyBorder="1"/>
    <xf numFmtId="0" fontId="61" fillId="2" borderId="31" xfId="0" applyFont="1" applyFill="1" applyBorder="1" applyAlignment="1">
      <alignment horizontal="left"/>
    </xf>
    <xf numFmtId="0" fontId="61" fillId="2" borderId="31" xfId="0" applyFont="1" applyFill="1" applyBorder="1" applyAlignment="1">
      <alignment horizontal="center" vertical="center" wrapText="1"/>
    </xf>
    <xf numFmtId="0" fontId="57" fillId="2" borderId="31" xfId="0" applyFont="1" applyFill="1" applyBorder="1" applyAlignment="1">
      <alignment vertical="center"/>
    </xf>
    <xf numFmtId="0" fontId="57" fillId="2" borderId="31" xfId="0" applyFont="1" applyFill="1" applyBorder="1" applyAlignment="1">
      <alignment horizontal="center"/>
    </xf>
    <xf numFmtId="0" fontId="57" fillId="2" borderId="31" xfId="0" applyFont="1" applyFill="1" applyBorder="1"/>
    <xf numFmtId="0" fontId="64" fillId="2" borderId="31" xfId="0" applyFont="1" applyFill="1" applyBorder="1" applyAlignment="1">
      <alignment horizontal="left" vertical="center" wrapText="1"/>
    </xf>
    <xf numFmtId="0" fontId="57" fillId="2" borderId="31" xfId="0" applyFont="1" applyFill="1" applyBorder="1" applyAlignment="1">
      <alignment horizontal="left" wrapText="1"/>
    </xf>
    <xf numFmtId="0" fontId="61" fillId="2" borderId="31" xfId="0" applyFont="1" applyFill="1" applyBorder="1" applyAlignment="1">
      <alignment horizontal="left" vertical="center" wrapText="1"/>
    </xf>
    <xf numFmtId="0" fontId="61" fillId="2" borderId="31" xfId="1" applyFont="1" applyFill="1" applyBorder="1" applyAlignment="1">
      <alignment vertical="center" wrapText="1"/>
    </xf>
    <xf numFmtId="0" fontId="61" fillId="2" borderId="31" xfId="1" applyFont="1" applyFill="1" applyBorder="1" applyAlignment="1">
      <alignment horizontal="center" vertical="center" wrapText="1"/>
    </xf>
    <xf numFmtId="15" fontId="61" fillId="2" borderId="31" xfId="1" applyNumberFormat="1" applyFont="1" applyFill="1" applyBorder="1" applyAlignment="1">
      <alignment vertical="center" wrapText="1"/>
    </xf>
    <xf numFmtId="0" fontId="61" fillId="2" borderId="31" xfId="0" applyFont="1" applyFill="1" applyBorder="1" applyAlignment="1">
      <alignment vertical="center" wrapText="1"/>
    </xf>
    <xf numFmtId="0" fontId="65" fillId="2" borderId="31" xfId="1" applyFont="1" applyFill="1" applyBorder="1" applyAlignment="1">
      <alignment horizontal="center" vertical="center" wrapText="1"/>
    </xf>
    <xf numFmtId="15" fontId="57" fillId="2" borderId="31" xfId="1" applyNumberFormat="1" applyFont="1" applyFill="1" applyBorder="1" applyAlignment="1">
      <alignment vertical="center"/>
    </xf>
    <xf numFmtId="0" fontId="57" fillId="2" borderId="31" xfId="1" applyFont="1" applyFill="1" applyBorder="1" applyAlignment="1">
      <alignment horizontal="center"/>
    </xf>
    <xf numFmtId="0" fontId="57" fillId="2" borderId="31" xfId="1" applyFont="1" applyFill="1" applyBorder="1"/>
    <xf numFmtId="0" fontId="60" fillId="2" borderId="31" xfId="0" applyFont="1" applyFill="1" applyBorder="1" applyAlignment="1">
      <alignment horizontal="left" vertical="center" wrapText="1"/>
    </xf>
    <xf numFmtId="0" fontId="57" fillId="0" borderId="31" xfId="1" applyFont="1" applyBorder="1" applyAlignment="1">
      <alignment horizontal="center" vertical="center" wrapText="1"/>
    </xf>
    <xf numFmtId="0" fontId="57" fillId="2" borderId="31" xfId="0" applyFont="1" applyFill="1" applyBorder="1" applyAlignment="1">
      <alignment wrapText="1"/>
    </xf>
    <xf numFmtId="15" fontId="57" fillId="0" borderId="31" xfId="1" applyNumberFormat="1" applyFont="1" applyBorder="1" applyAlignment="1">
      <alignment horizontal="center" vertical="center" wrapText="1"/>
    </xf>
    <xf numFmtId="0" fontId="62" fillId="2" borderId="31" xfId="0" applyFont="1" applyFill="1" applyBorder="1" applyAlignment="1">
      <alignment horizontal="left" vertical="center" wrapText="1"/>
    </xf>
    <xf numFmtId="0" fontId="62" fillId="2" borderId="31" xfId="0" applyFont="1" applyFill="1" applyBorder="1" applyAlignment="1">
      <alignment vertical="center" wrapText="1"/>
    </xf>
    <xf numFmtId="0" fontId="67" fillId="2" borderId="31" xfId="1" applyFont="1" applyFill="1" applyBorder="1" applyAlignment="1">
      <alignment horizontal="center" vertical="center" wrapText="1"/>
    </xf>
    <xf numFmtId="0" fontId="57" fillId="2" borderId="31" xfId="3" applyFont="1" applyFill="1" applyBorder="1" applyAlignment="1">
      <alignment horizontal="left" vertical="center" wrapText="1"/>
    </xf>
    <xf numFmtId="0" fontId="61" fillId="0" borderId="31" xfId="0" applyFont="1" applyBorder="1" applyAlignment="1">
      <alignment wrapText="1"/>
    </xf>
    <xf numFmtId="0" fontId="57" fillId="2" borderId="31" xfId="3" applyFont="1" applyFill="1" applyBorder="1" applyAlignment="1">
      <alignment vertical="center"/>
    </xf>
    <xf numFmtId="0" fontId="57" fillId="2" borderId="31" xfId="4" applyFont="1" applyFill="1" applyBorder="1" applyAlignment="1">
      <alignment vertical="center" wrapText="1"/>
    </xf>
    <xf numFmtId="0" fontId="57" fillId="2" borderId="31" xfId="4" applyFont="1" applyFill="1" applyBorder="1" applyAlignment="1">
      <alignment horizontal="center" vertical="center" wrapText="1"/>
    </xf>
    <xf numFmtId="0" fontId="68" fillId="2" borderId="31" xfId="0" applyFont="1" applyFill="1" applyBorder="1" applyAlignment="1">
      <alignment vertical="center" wrapText="1"/>
    </xf>
    <xf numFmtId="0" fontId="68" fillId="2" borderId="31" xfId="1" applyFont="1" applyFill="1" applyBorder="1" applyAlignment="1">
      <alignment vertical="center" wrapText="1"/>
    </xf>
    <xf numFmtId="0" fontId="68" fillId="2" borderId="31" xfId="2" applyFont="1" applyFill="1" applyBorder="1" applyAlignment="1">
      <alignment horizontal="center" vertical="center"/>
    </xf>
    <xf numFmtId="0" fontId="68" fillId="2" borderId="31" xfId="2" applyFont="1" applyFill="1" applyBorder="1" applyAlignment="1">
      <alignment horizontal="left" vertical="center" wrapText="1"/>
    </xf>
    <xf numFmtId="15" fontId="61" fillId="2" borderId="31" xfId="1" applyNumberFormat="1" applyFont="1" applyFill="1" applyBorder="1" applyAlignment="1">
      <alignment horizontal="left" vertical="center" wrapText="1"/>
    </xf>
    <xf numFmtId="0" fontId="61" fillId="2" borderId="31" xfId="1" applyFont="1" applyFill="1" applyBorder="1" applyAlignment="1">
      <alignment horizontal="left" vertical="center" wrapText="1"/>
    </xf>
    <xf numFmtId="0" fontId="57" fillId="2" borderId="31" xfId="0" applyFont="1" applyFill="1" applyBorder="1" applyAlignment="1">
      <alignment horizontal="left" vertical="top" wrapText="1"/>
    </xf>
    <xf numFmtId="0" fontId="67" fillId="2" borderId="31" xfId="0" applyFont="1" applyFill="1" applyBorder="1" applyAlignment="1">
      <alignment vertical="center" wrapText="1"/>
    </xf>
    <xf numFmtId="0" fontId="57" fillId="2" borderId="31" xfId="6" applyFont="1" applyFill="1" applyBorder="1" applyAlignment="1">
      <alignment horizontal="left" vertical="center" wrapText="1"/>
    </xf>
    <xf numFmtId="15" fontId="67" fillId="2" borderId="31" xfId="1" applyNumberFormat="1" applyFont="1" applyFill="1" applyBorder="1" applyAlignment="1">
      <alignment horizontal="center" vertical="center" wrapText="1"/>
    </xf>
    <xf numFmtId="0" fontId="62" fillId="2" borderId="31" xfId="0" applyFont="1" applyFill="1" applyBorder="1" applyAlignment="1">
      <alignment vertical="center"/>
    </xf>
    <xf numFmtId="0" fontId="57" fillId="2" borderId="31" xfId="3" applyFont="1" applyFill="1" applyBorder="1" applyAlignment="1">
      <alignment vertical="center" wrapText="1"/>
    </xf>
    <xf numFmtId="0" fontId="67" fillId="2" borderId="31" xfId="0" applyFont="1" applyFill="1" applyBorder="1" applyAlignment="1">
      <alignment horizontal="center" vertical="center"/>
    </xf>
    <xf numFmtId="0" fontId="57" fillId="2" borderId="31" xfId="1" applyFont="1" applyFill="1" applyBorder="1" applyAlignment="1">
      <alignment horizontal="left" wrapText="1"/>
    </xf>
    <xf numFmtId="0" fontId="61" fillId="2" borderId="31" xfId="1" applyFont="1" applyFill="1" applyBorder="1" applyAlignment="1">
      <alignment horizontal="center" vertical="center"/>
    </xf>
    <xf numFmtId="0" fontId="57" fillId="0" borderId="31" xfId="3" applyFont="1" applyBorder="1" applyAlignment="1">
      <alignment vertical="center"/>
    </xf>
    <xf numFmtId="0" fontId="57" fillId="0" borderId="31" xfId="1" applyFont="1" applyBorder="1" applyAlignment="1">
      <alignment horizontal="left" vertical="center" wrapText="1"/>
    </xf>
    <xf numFmtId="0" fontId="69" fillId="2" borderId="31" xfId="3" applyFont="1" applyFill="1" applyBorder="1" applyAlignment="1">
      <alignment vertical="center" wrapText="1"/>
    </xf>
    <xf numFmtId="0" fontId="61" fillId="2" borderId="31" xfId="1" applyFont="1" applyFill="1" applyBorder="1" applyAlignment="1">
      <alignment horizontal="center" wrapText="1"/>
    </xf>
    <xf numFmtId="0" fontId="61" fillId="2" borderId="31" xfId="1" applyFont="1" applyFill="1" applyBorder="1" applyAlignment="1">
      <alignment wrapText="1"/>
    </xf>
    <xf numFmtId="15" fontId="57" fillId="2" borderId="31" xfId="1" applyNumberFormat="1" applyFont="1" applyFill="1" applyBorder="1" applyAlignment="1">
      <alignment horizontal="left" vertical="center" wrapText="1"/>
    </xf>
    <xf numFmtId="15" fontId="61" fillId="2" borderId="31" xfId="1" applyNumberFormat="1" applyFont="1" applyFill="1" applyBorder="1" applyAlignment="1">
      <alignment horizontal="center" vertical="center" wrapText="1"/>
    </xf>
    <xf numFmtId="0" fontId="61" fillId="2" borderId="31" xfId="0" applyFont="1" applyFill="1" applyBorder="1" applyAlignment="1">
      <alignment wrapText="1"/>
    </xf>
    <xf numFmtId="0" fontId="57" fillId="0" borderId="31" xfId="1" applyFont="1" applyBorder="1" applyAlignment="1">
      <alignment horizontal="center" vertical="center"/>
    </xf>
    <xf numFmtId="49" fontId="57" fillId="0" borderId="31" xfId="0" applyNumberFormat="1" applyFont="1" applyBorder="1" applyAlignment="1">
      <alignment horizontal="center" vertical="center"/>
    </xf>
    <xf numFmtId="49" fontId="57" fillId="0" borderId="31" xfId="0" applyNumberFormat="1" applyFont="1" applyBorder="1" applyAlignment="1">
      <alignment horizontal="center" vertical="center" wrapText="1"/>
    </xf>
    <xf numFmtId="0" fontId="57" fillId="0" borderId="31" xfId="1" applyFont="1" applyBorder="1" applyAlignment="1">
      <alignment vertical="center" wrapText="1"/>
    </xf>
    <xf numFmtId="15" fontId="57" fillId="0" borderId="31" xfId="1" applyNumberFormat="1" applyFont="1" applyBorder="1" applyAlignment="1">
      <alignment vertical="center" wrapText="1"/>
    </xf>
    <xf numFmtId="0" fontId="57" fillId="0" borderId="31" xfId="1" applyFont="1" applyBorder="1" applyAlignment="1">
      <alignment horizontal="center" wrapText="1"/>
    </xf>
    <xf numFmtId="0" fontId="57" fillId="0" borderId="31" xfId="1" applyFont="1" applyBorder="1" applyAlignment="1">
      <alignment wrapText="1"/>
    </xf>
    <xf numFmtId="0" fontId="57" fillId="0" borderId="31" xfId="2" applyFont="1" applyBorder="1" applyAlignment="1">
      <alignment horizontal="left" vertical="center" wrapText="1"/>
    </xf>
    <xf numFmtId="49" fontId="57" fillId="0" borderId="31" xfId="0" applyNumberFormat="1" applyFont="1" applyBorder="1" applyAlignment="1">
      <alignment horizontal="left" vertical="center" wrapText="1"/>
    </xf>
    <xf numFmtId="0" fontId="57" fillId="0" borderId="31" xfId="0" applyFont="1" applyBorder="1" applyAlignment="1">
      <alignment horizontal="left" vertical="top" wrapText="1"/>
    </xf>
    <xf numFmtId="0" fontId="68" fillId="2" borderId="31" xfId="1" applyFont="1" applyFill="1" applyBorder="1" applyAlignment="1">
      <alignment horizontal="center" vertical="center" wrapText="1"/>
    </xf>
    <xf numFmtId="0" fontId="61" fillId="2" borderId="31" xfId="0" applyFont="1" applyFill="1" applyBorder="1" applyAlignment="1">
      <alignment horizontal="left" vertical="center"/>
    </xf>
    <xf numFmtId="164" fontId="57" fillId="0" borderId="31" xfId="0" applyNumberFormat="1" applyFont="1" applyBorder="1" applyAlignment="1">
      <alignment horizontal="center" vertical="center"/>
    </xf>
    <xf numFmtId="0" fontId="57" fillId="0" borderId="31" xfId="0" applyFont="1" applyBorder="1" applyAlignment="1">
      <alignment horizontal="left" wrapText="1"/>
    </xf>
    <xf numFmtId="0" fontId="57" fillId="0" borderId="31" xfId="3" applyFont="1" applyFill="1" applyBorder="1" applyAlignment="1">
      <alignment horizontal="left" vertical="center" wrapText="1"/>
    </xf>
    <xf numFmtId="49" fontId="61" fillId="2" borderId="31" xfId="0" applyNumberFormat="1" applyFont="1" applyFill="1" applyBorder="1" applyAlignment="1">
      <alignment horizontal="center"/>
    </xf>
    <xf numFmtId="0" fontId="67" fillId="0" borderId="31" xfId="0" applyFont="1" applyBorder="1" applyAlignment="1">
      <alignment horizontal="center" vertical="center"/>
    </xf>
    <xf numFmtId="0" fontId="57" fillId="0" borderId="31" xfId="1" quotePrefix="1" applyFont="1" applyBorder="1" applyAlignment="1">
      <alignment horizontal="left" vertical="center" wrapText="1"/>
    </xf>
    <xf numFmtId="0" fontId="57" fillId="2" borderId="31" xfId="1" applyFont="1" applyFill="1" applyBorder="1" applyAlignment="1">
      <alignment horizontal="justify" vertical="center" wrapText="1"/>
    </xf>
    <xf numFmtId="0" fontId="57" fillId="0" borderId="31" xfId="4" applyFont="1" applyBorder="1" applyAlignment="1">
      <alignment vertical="center" wrapText="1"/>
    </xf>
    <xf numFmtId="0" fontId="57" fillId="0" borderId="31" xfId="4" applyFont="1" applyBorder="1" applyAlignment="1">
      <alignment horizontal="center" vertical="center" wrapText="1"/>
    </xf>
    <xf numFmtId="15" fontId="57" fillId="0" borderId="31" xfId="1" applyNumberFormat="1" applyFont="1" applyBorder="1" applyAlignment="1">
      <alignment horizontal="left" vertical="center" wrapText="1"/>
    </xf>
    <xf numFmtId="49" fontId="63" fillId="2" borderId="31" xfId="0" applyNumberFormat="1" applyFont="1" applyFill="1" applyBorder="1" applyAlignment="1">
      <alignment horizontal="center" vertical="center"/>
    </xf>
    <xf numFmtId="0" fontId="61" fillId="2" borderId="31" xfId="0" quotePrefix="1" applyFont="1" applyFill="1" applyBorder="1" applyAlignment="1">
      <alignment horizontal="left"/>
    </xf>
    <xf numFmtId="0" fontId="57" fillId="2" borderId="31" xfId="0" applyFont="1" applyFill="1" applyBorder="1" applyAlignment="1">
      <alignment vertical="top" wrapText="1"/>
    </xf>
    <xf numFmtId="0" fontId="57" fillId="0" borderId="31" xfId="5" applyFont="1" applyBorder="1" applyAlignment="1">
      <alignment horizontal="left" vertical="center" wrapText="1"/>
    </xf>
    <xf numFmtId="0" fontId="57" fillId="0" borderId="31" xfId="5" applyFont="1" applyBorder="1" applyAlignment="1">
      <alignment vertical="center" wrapText="1"/>
    </xf>
    <xf numFmtId="0" fontId="61" fillId="2" borderId="31" xfId="4" applyFont="1" applyFill="1" applyBorder="1" applyAlignment="1">
      <alignment horizontal="center" vertical="center" wrapText="1"/>
    </xf>
    <xf numFmtId="0" fontId="61" fillId="2" borderId="31" xfId="4" applyFont="1" applyFill="1" applyBorder="1" applyAlignment="1">
      <alignment vertical="center" wrapText="1"/>
    </xf>
    <xf numFmtId="0" fontId="61" fillId="2" borderId="31" xfId="1" applyFont="1" applyFill="1" applyBorder="1" applyAlignment="1">
      <alignment vertical="center"/>
    </xf>
    <xf numFmtId="15" fontId="61" fillId="2" borderId="31" xfId="1" applyNumberFormat="1" applyFont="1" applyFill="1" applyBorder="1" applyAlignment="1">
      <alignment vertical="center"/>
    </xf>
    <xf numFmtId="0" fontId="61" fillId="2" borderId="31" xfId="1" applyFont="1" applyFill="1" applyBorder="1" applyAlignment="1">
      <alignment horizontal="center"/>
    </xf>
    <xf numFmtId="0" fontId="61" fillId="2" borderId="31" xfId="1" applyFont="1" applyFill="1" applyBorder="1"/>
    <xf numFmtId="15" fontId="67" fillId="0" borderId="31" xfId="1" applyNumberFormat="1" applyFont="1" applyBorder="1" applyAlignment="1">
      <alignment horizontal="center" vertical="center" wrapText="1"/>
    </xf>
    <xf numFmtId="0" fontId="67" fillId="0" borderId="31" xfId="1" applyFont="1" applyBorder="1" applyAlignment="1">
      <alignment horizontal="center" vertical="center" wrapText="1"/>
    </xf>
    <xf numFmtId="0" fontId="61" fillId="0" borderId="31" xfId="0" applyFont="1" applyBorder="1" applyAlignment="1">
      <alignment horizontal="center" vertical="center"/>
    </xf>
    <xf numFmtId="0" fontId="70" fillId="0" borderId="31" xfId="0" applyFont="1" applyBorder="1" applyAlignment="1">
      <alignment vertical="center" wrapText="1"/>
    </xf>
    <xf numFmtId="0" fontId="61" fillId="0" borderId="31" xfId="0" applyFont="1" applyBorder="1" applyAlignment="1">
      <alignment horizontal="left" vertical="center" wrapText="1"/>
    </xf>
    <xf numFmtId="0" fontId="64" fillId="0" borderId="31" xfId="0" applyFont="1" applyBorder="1" applyAlignment="1">
      <alignment horizontal="center" vertical="center"/>
    </xf>
    <xf numFmtId="0" fontId="61" fillId="0" borderId="31" xfId="0" applyFont="1" applyBorder="1" applyAlignment="1">
      <alignment horizontal="center" vertical="center" wrapText="1"/>
    </xf>
    <xf numFmtId="0" fontId="61" fillId="0" borderId="31" xfId="0" applyFont="1" applyBorder="1" applyAlignment="1">
      <alignment horizontal="left" vertical="center"/>
    </xf>
    <xf numFmtId="0" fontId="70" fillId="0" borderId="31" xfId="0" applyFont="1" applyBorder="1" applyAlignment="1">
      <alignment horizontal="left" vertical="center" wrapText="1"/>
    </xf>
    <xf numFmtId="49" fontId="57" fillId="0" borderId="31" xfId="0" applyNumberFormat="1" applyFont="1" applyBorder="1" applyAlignment="1">
      <alignment horizontal="center"/>
    </xf>
    <xf numFmtId="15" fontId="71" fillId="2" borderId="31" xfId="1" applyNumberFormat="1" applyFont="1" applyFill="1" applyBorder="1" applyAlignment="1">
      <alignment horizontal="center" vertical="center" wrapText="1"/>
    </xf>
    <xf numFmtId="0" fontId="71" fillId="2" borderId="31" xfId="1" applyFont="1" applyFill="1" applyBorder="1" applyAlignment="1">
      <alignment horizontal="center" vertical="center" wrapText="1"/>
    </xf>
    <xf numFmtId="0" fontId="67" fillId="0" borderId="31" xfId="0" applyFont="1" applyBorder="1" applyAlignment="1">
      <alignment vertical="center" wrapText="1"/>
    </xf>
    <xf numFmtId="15" fontId="57" fillId="0" borderId="31" xfId="1" applyNumberFormat="1" applyFont="1" applyBorder="1" applyAlignment="1">
      <alignment vertical="center"/>
    </xf>
    <xf numFmtId="0" fontId="57" fillId="0" borderId="31" xfId="1" applyFont="1" applyBorder="1" applyAlignment="1">
      <alignment vertical="center"/>
    </xf>
    <xf numFmtId="0" fontId="57" fillId="0" borderId="31" xfId="1" applyFont="1" applyBorder="1" applyAlignment="1">
      <alignment horizontal="center"/>
    </xf>
    <xf numFmtId="0" fontId="57" fillId="0" borderId="31" xfId="1" applyFont="1" applyBorder="1"/>
    <xf numFmtId="0" fontId="57" fillId="0" borderId="31" xfId="3" applyFont="1" applyFill="1" applyBorder="1" applyAlignment="1">
      <alignment vertical="center"/>
    </xf>
    <xf numFmtId="0" fontId="57" fillId="2" borderId="31" xfId="5" applyFont="1" applyFill="1" applyBorder="1" applyAlignment="1">
      <alignment vertical="center" wrapText="1"/>
    </xf>
    <xf numFmtId="0" fontId="70" fillId="0" borderId="31" xfId="0" applyFont="1" applyBorder="1" applyAlignment="1">
      <alignment wrapText="1"/>
    </xf>
    <xf numFmtId="0" fontId="57" fillId="2" borderId="31" xfId="2" applyFont="1" applyFill="1" applyBorder="1" applyAlignment="1">
      <alignment horizontal="center" vertical="center" wrapText="1"/>
    </xf>
    <xf numFmtId="15" fontId="57" fillId="0" borderId="31" xfId="0" applyNumberFormat="1" applyFont="1" applyBorder="1" applyAlignment="1">
      <alignment horizontal="center" vertical="center"/>
    </xf>
    <xf numFmtId="14" fontId="57" fillId="0" borderId="31" xfId="0" applyNumberFormat="1" applyFont="1" applyBorder="1" applyAlignment="1">
      <alignment horizontal="center" vertical="center"/>
    </xf>
    <xf numFmtId="0" fontId="57" fillId="11" borderId="31" xfId="0" applyFont="1" applyFill="1" applyBorder="1" applyAlignment="1">
      <alignment vertical="center" wrapText="1"/>
    </xf>
    <xf numFmtId="0" fontId="57" fillId="11" borderId="31" xfId="0" applyFont="1" applyFill="1" applyBorder="1" applyAlignment="1">
      <alignment horizontal="center" vertical="center" wrapText="1"/>
    </xf>
    <xf numFmtId="0" fontId="57" fillId="11" borderId="31" xfId="0" applyFont="1" applyFill="1" applyBorder="1" applyAlignment="1">
      <alignment horizontal="center" vertical="top" wrapText="1"/>
    </xf>
    <xf numFmtId="14" fontId="61" fillId="0" borderId="31" xfId="0" applyNumberFormat="1" applyFont="1" applyBorder="1" applyAlignment="1">
      <alignment horizontal="center" vertical="center"/>
    </xf>
    <xf numFmtId="0" fontId="57" fillId="12" borderId="31" xfId="0" applyFont="1" applyFill="1" applyBorder="1" applyAlignment="1">
      <alignment vertical="top" wrapText="1"/>
    </xf>
    <xf numFmtId="0" fontId="57" fillId="12" borderId="31" xfId="0" applyFont="1" applyFill="1" applyBorder="1" applyAlignment="1">
      <alignment vertical="center" wrapText="1"/>
    </xf>
    <xf numFmtId="0" fontId="57" fillId="11" borderId="31" xfId="0" applyFont="1" applyFill="1" applyBorder="1" applyAlignment="1">
      <alignment vertical="top" wrapText="1"/>
    </xf>
    <xf numFmtId="0" fontId="57" fillId="0" borderId="31" xfId="1" applyFont="1" applyFill="1" applyBorder="1" applyAlignment="1">
      <alignment horizontal="left" vertical="center" wrapText="1"/>
    </xf>
    <xf numFmtId="164" fontId="57" fillId="0" borderId="31" xfId="1" applyNumberFormat="1" applyFont="1" applyBorder="1" applyAlignment="1">
      <alignment horizontal="center" vertical="center" wrapText="1"/>
    </xf>
    <xf numFmtId="0" fontId="57" fillId="0" borderId="31" xfId="0" applyFont="1" applyFill="1" applyBorder="1" applyAlignment="1">
      <alignment wrapText="1"/>
    </xf>
    <xf numFmtId="0" fontId="57" fillId="0" borderId="31" xfId="0" applyFont="1" applyFill="1" applyBorder="1" applyAlignment="1">
      <alignment vertical="center" wrapText="1"/>
    </xf>
    <xf numFmtId="0" fontId="13" fillId="0" borderId="26" xfId="0" applyFont="1" applyBorder="1" applyAlignment="1">
      <alignment horizontal="center" vertical="center"/>
    </xf>
    <xf numFmtId="0" fontId="4" fillId="0" borderId="26" xfId="0" applyFont="1" applyBorder="1" applyAlignment="1">
      <alignment horizontal="center" vertical="center"/>
    </xf>
    <xf numFmtId="0" fontId="13" fillId="2" borderId="26" xfId="0" applyFont="1" applyFill="1" applyBorder="1" applyAlignment="1">
      <alignment horizontal="center" vertic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13" fillId="2" borderId="1" xfId="0" applyFont="1" applyFill="1" applyBorder="1" applyAlignment="1">
      <alignment horizontal="center" vertical="center"/>
    </xf>
    <xf numFmtId="0" fontId="18" fillId="4" borderId="0" xfId="0" applyFont="1" applyFill="1" applyAlignment="1">
      <alignment horizontal="center" vertical="center" wrapText="1"/>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4" fillId="0" borderId="1" xfId="0" applyFont="1" applyBorder="1" applyAlignment="1">
      <alignment horizontal="left" vertical="center" wrapText="1"/>
    </xf>
    <xf numFmtId="0" fontId="29" fillId="5" borderId="2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6" fillId="24" borderId="10" xfId="0" applyFont="1" applyFill="1" applyBorder="1" applyAlignment="1">
      <alignment horizontal="left" vertical="center" wrapText="1"/>
    </xf>
    <xf numFmtId="0" fontId="56" fillId="24" borderId="11" xfId="0" applyFont="1" applyFill="1" applyBorder="1" applyAlignment="1">
      <alignment horizontal="left" vertical="center" wrapText="1"/>
    </xf>
    <xf numFmtId="0" fontId="56" fillId="24" borderId="12" xfId="0" applyFont="1" applyFill="1" applyBorder="1" applyAlignment="1">
      <alignment horizontal="left" vertical="center" wrapText="1"/>
    </xf>
    <xf numFmtId="0" fontId="0" fillId="0" borderId="0" xfId="0" applyAlignment="1">
      <alignment vertical="center" wrapText="1"/>
    </xf>
  </cellXfs>
  <cellStyles count="8">
    <cellStyle name="Hyperlink" xfId="3" builtinId="8"/>
    <cellStyle name="Normal" xfId="0" builtinId="0"/>
    <cellStyle name="Normal 2" xfId="5" xr:uid="{00000000-0005-0000-0000-000002000000}"/>
    <cellStyle name="Normal_Book1" xfId="1" xr:uid="{00000000-0005-0000-0000-000003000000}"/>
    <cellStyle name="Normal_Book1 2" xfId="4" xr:uid="{00000000-0005-0000-0000-000004000000}"/>
    <cellStyle name="Normal_Internal" xfId="7" xr:uid="{827E04DA-7D17-4948-858F-35AE66343F1A}"/>
    <cellStyle name="Normal_LOINC_S2_Micro" xfId="2" xr:uid="{00000000-0005-0000-0000-000005000000}"/>
    <cellStyle name="Normal_Sheet1" xfId="6" xr:uid="{00000000-0005-0000-0000-000006000000}"/>
  </cellStyles>
  <dxfs count="0"/>
  <tableStyles count="0" defaultTableStyle="TableStyleMedium2" defaultPivotStyle="PivotStyleLight16"/>
  <colors>
    <mruColors>
      <color rgb="FFF18700"/>
      <color rgb="FF84A113"/>
      <color rgb="FF009CDE"/>
      <color rgb="FFB0182B"/>
      <color rgb="FFE8268A"/>
      <color rgb="FF23305D"/>
      <color rgb="FFFBDBB2"/>
      <color rgb="FFE84124"/>
      <color rgb="FFFAB900"/>
      <color rgb="FF0A6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oinc.org/kb/licen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lds.ihtsdotools.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testguide.adhb.govt.nz/eguidemob/?gm=1213&amp;gs=3" TargetMode="External"/><Relationship Id="rId18" Type="http://schemas.openxmlformats.org/officeDocument/2006/relationships/hyperlink" Target="http://www.labnet.co.nz/testmanager/index.php?fuseaction=main.DisplayTest&amp;testid=668" TargetMode="External"/><Relationship Id="rId26" Type="http://schemas.openxmlformats.org/officeDocument/2006/relationships/hyperlink" Target="http://www.labnet.co.nz/testmanager/index.php?fuseaction=main.DisplayTest&amp;testid=696" TargetMode="External"/><Relationship Id="rId39" Type="http://schemas.openxmlformats.org/officeDocument/2006/relationships/hyperlink" Target="http://testguide.adhb.govt.nz/eguidemob/?gm=1209&amp;gs=3" TargetMode="External"/><Relationship Id="rId21" Type="http://schemas.openxmlformats.org/officeDocument/2006/relationships/hyperlink" Target="http://www.labnet.co.nz/testmanager/index.php?fuseaction=main.DisplayTest&amp;testid=687" TargetMode="External"/><Relationship Id="rId34" Type="http://schemas.openxmlformats.org/officeDocument/2006/relationships/hyperlink" Target="http://testguide.adhb.govt.nz/eguidemob/?gm=1315&amp;gs=3" TargetMode="External"/><Relationship Id="rId42" Type="http://schemas.openxmlformats.org/officeDocument/2006/relationships/hyperlink" Target="http://www.labnet.co.nz/testmanager/index.php?fuseaction=main.DisplayTest&amp;testid=668" TargetMode="External"/><Relationship Id="rId47" Type="http://schemas.openxmlformats.org/officeDocument/2006/relationships/hyperlink" Target="http://testguide.adhb.govt.nz/eguidemob/?gm=1071&amp;gs=3" TargetMode="External"/><Relationship Id="rId50" Type="http://schemas.openxmlformats.org/officeDocument/2006/relationships/hyperlink" Target="http://testguide.adhb.govt.nz/eguidemob/?gm=556&amp;gs=3" TargetMode="External"/><Relationship Id="rId55" Type="http://schemas.openxmlformats.org/officeDocument/2006/relationships/hyperlink" Target="http://www.labnet.co.nz/testmanager/index.php?fuseaction=main.DisplayTest&amp;testid=697" TargetMode="External"/><Relationship Id="rId7" Type="http://schemas.openxmlformats.org/officeDocument/2006/relationships/hyperlink" Target="http://www.labnet.co.nz/testmanager/index.php?fuseaction=main.DisplayTest&amp;testid=692" TargetMode="External"/><Relationship Id="rId2" Type="http://schemas.openxmlformats.org/officeDocument/2006/relationships/hyperlink" Target="http://s.details.loinc.org/LOINC/27822-6.html?sections=Simple" TargetMode="External"/><Relationship Id="rId16" Type="http://schemas.openxmlformats.org/officeDocument/2006/relationships/hyperlink" Target="http://www.labnet.co.nz/testmanager/index.php?fuseaction=main.DisplayTest&amp;testid=699" TargetMode="External"/><Relationship Id="rId20" Type="http://schemas.openxmlformats.org/officeDocument/2006/relationships/hyperlink" Target="http://www.labnet.co.nz/testmanager/index.php?fuseaction=main.DisplayTest&amp;testid=668" TargetMode="External"/><Relationship Id="rId29" Type="http://schemas.openxmlformats.org/officeDocument/2006/relationships/hyperlink" Target="http://www.labnet.co.nz/testmanager/index.php?fuseaction=main.DisplayTest&amp;testid=1146" TargetMode="External"/><Relationship Id="rId41" Type="http://schemas.openxmlformats.org/officeDocument/2006/relationships/hyperlink" Target="http://www.labnet.co.nz/testmanager/index.php?fuseaction=main.DisplayTest&amp;testid=668" TargetMode="External"/><Relationship Id="rId54" Type="http://schemas.openxmlformats.org/officeDocument/2006/relationships/hyperlink" Target="http://www.labnet.co.nz/testmanager/index.php?fuseaction=main.DisplayTest&amp;testid=709" TargetMode="External"/><Relationship Id="rId62" Type="http://schemas.openxmlformats.org/officeDocument/2006/relationships/printerSettings" Target="../printerSettings/printerSettings2.bin"/><Relationship Id="rId1" Type="http://schemas.openxmlformats.org/officeDocument/2006/relationships/hyperlink" Target="http://testguide.adhb.govt.nz/eguidemob/?gm=556&amp;gs=3" TargetMode="External"/><Relationship Id="rId6" Type="http://schemas.openxmlformats.org/officeDocument/2006/relationships/hyperlink" Target="http://testguide.adhb.govt.nz/eguidemob/?gm=929&amp;gs=3" TargetMode="External"/><Relationship Id="rId11" Type="http://schemas.openxmlformats.org/officeDocument/2006/relationships/hyperlink" Target="http://testguide.adhb.govt.nz/eguidemob/?gm=1015&amp;gs=3" TargetMode="External"/><Relationship Id="rId24" Type="http://schemas.openxmlformats.org/officeDocument/2006/relationships/hyperlink" Target="http://www.labnet.co.nz/testmanager/index.php?fuseaction=main.DisplayTest&amp;testid=670" TargetMode="External"/><Relationship Id="rId32" Type="http://schemas.openxmlformats.org/officeDocument/2006/relationships/hyperlink" Target="http://www.labnet.co.nz/testmanager/index.php?fuseaction=main.DisplayTest&amp;testid=623" TargetMode="External"/><Relationship Id="rId37" Type="http://schemas.openxmlformats.org/officeDocument/2006/relationships/hyperlink" Target="http://testguide.adhb.govt.nz/eguidemob/?gm=1272&amp;gs=3" TargetMode="External"/><Relationship Id="rId40" Type="http://schemas.openxmlformats.org/officeDocument/2006/relationships/hyperlink" Target="http://testguide.adhb.govt.nz/eguidemob/?gm=1209&amp;gs=3" TargetMode="External"/><Relationship Id="rId45" Type="http://schemas.openxmlformats.org/officeDocument/2006/relationships/hyperlink" Target="http://www.labnet.co.nz/testmanager/index.php?fuseaction=main.DisplayTest&amp;testid=1258" TargetMode="External"/><Relationship Id="rId53" Type="http://schemas.openxmlformats.org/officeDocument/2006/relationships/hyperlink" Target="http://www.labnet.co.nz/testmanager/index.php?fuseaction=main.DisplayTest&amp;testid=623" TargetMode="External"/><Relationship Id="rId58" Type="http://schemas.openxmlformats.org/officeDocument/2006/relationships/hyperlink" Target="http://testguide.adhb.govt.nz/eguidemob/?gm=1055&amp;gs=3" TargetMode="External"/><Relationship Id="rId5" Type="http://schemas.openxmlformats.org/officeDocument/2006/relationships/hyperlink" Target="http://www.labnet.co.nz/testmanager/index.php?fuseaction=main.DisplayTest&amp;testid=670" TargetMode="External"/><Relationship Id="rId15" Type="http://schemas.openxmlformats.org/officeDocument/2006/relationships/hyperlink" Target="http://www.labnet.co.nz/testmanager/index.php?fuseaction=main.DisplayTest&amp;testid=699" TargetMode="External"/><Relationship Id="rId23" Type="http://schemas.openxmlformats.org/officeDocument/2006/relationships/hyperlink" Target="http://www.labnet.co.nz/testmanager/index.php?fuseaction=main.DisplayTest&amp;testid=670" TargetMode="External"/><Relationship Id="rId28" Type="http://schemas.openxmlformats.org/officeDocument/2006/relationships/hyperlink" Target="http://www.labnet.co.nz/testmanager/index.php?fuseaction=main.DisplayTest&amp;testid=708" TargetMode="External"/><Relationship Id="rId36" Type="http://schemas.openxmlformats.org/officeDocument/2006/relationships/hyperlink" Target="http://www.labnet.co.nz/testmanager/index.php?fuseaction=main.DisplayTest&amp;testid=697" TargetMode="External"/><Relationship Id="rId49" Type="http://schemas.openxmlformats.org/officeDocument/2006/relationships/hyperlink" Target="http://www.labnet.co.nz/testmanager/index.php?fuseaction=main.DisplayTest&amp;testid=709" TargetMode="External"/><Relationship Id="rId57" Type="http://schemas.openxmlformats.org/officeDocument/2006/relationships/hyperlink" Target="http://www.labnet.co.nz/testmanager/index.php?fuseaction=main.DisplayTest&amp;testid=619" TargetMode="External"/><Relationship Id="rId61" Type="http://schemas.openxmlformats.org/officeDocument/2006/relationships/hyperlink" Target="http://testguide.adhb.govt.nz/eguidemob/?gm=1015&amp;gs=3" TargetMode="External"/><Relationship Id="rId10" Type="http://schemas.openxmlformats.org/officeDocument/2006/relationships/hyperlink" Target="http://testguide.adhb.govt.nz/eguidemob/?gm=1260&amp;gs=3" TargetMode="External"/><Relationship Id="rId19" Type="http://schemas.openxmlformats.org/officeDocument/2006/relationships/hyperlink" Target="http://www.labnet.co.nz/testmanager/index.php?fuseaction=main.DisplayTest&amp;testid=668" TargetMode="External"/><Relationship Id="rId31" Type="http://schemas.openxmlformats.org/officeDocument/2006/relationships/hyperlink" Target="http://www.labnet.co.nz/testmanager/index.php?fuseaction=main.DisplayTest&amp;testid=623" TargetMode="External"/><Relationship Id="rId44" Type="http://schemas.openxmlformats.org/officeDocument/2006/relationships/hyperlink" Target="http://www.labnet.co.nz/testmanager/index.php?fuseaction=main.DisplayTest&amp;testid=1258" TargetMode="External"/><Relationship Id="rId52" Type="http://schemas.openxmlformats.org/officeDocument/2006/relationships/hyperlink" Target="http://www.labnet.co.nz/testmanager/index.php?fuseaction=main.DisplayTest&amp;testid=623" TargetMode="External"/><Relationship Id="rId60" Type="http://schemas.openxmlformats.org/officeDocument/2006/relationships/hyperlink" Target="http://testguide.adhb.govt.nz/eguidemob/?gm=1015&amp;gs=3" TargetMode="External"/><Relationship Id="rId4" Type="http://schemas.openxmlformats.org/officeDocument/2006/relationships/hyperlink" Target="http://www.labnet.co.nz/testmanager/index.php?fuseaction=main.DisplayTest&amp;testid=670" TargetMode="External"/><Relationship Id="rId9" Type="http://schemas.openxmlformats.org/officeDocument/2006/relationships/hyperlink" Target="http://testguide.adhb.govt.nz/eguidemob/?gm=1260&amp;gs=3" TargetMode="External"/><Relationship Id="rId14" Type="http://schemas.openxmlformats.org/officeDocument/2006/relationships/hyperlink" Target="http://testguide.adhb.govt.nz/eguidemob/?gm=1213&amp;gs=3" TargetMode="External"/><Relationship Id="rId22" Type="http://schemas.openxmlformats.org/officeDocument/2006/relationships/hyperlink" Target="http://www.labnet.co.nz/testmanager/index.php?fuseaction=main.DisplayTest&amp;testid=687" TargetMode="External"/><Relationship Id="rId27" Type="http://schemas.openxmlformats.org/officeDocument/2006/relationships/hyperlink" Target="http://www.labnet.co.nz/testmanager/index.php?fuseaction=main.DisplayTest&amp;testid=708" TargetMode="External"/><Relationship Id="rId30" Type="http://schemas.openxmlformats.org/officeDocument/2006/relationships/hyperlink" Target="http://www.labnet.co.nz/testmanager/index.php?fuseaction=main.DisplayTest&amp;testid=1146" TargetMode="External"/><Relationship Id="rId35" Type="http://schemas.openxmlformats.org/officeDocument/2006/relationships/hyperlink" Target="http://www.labnet.co.nz/testmanager/index.php?fuseaction=main.DisplayTest&amp;testid=697" TargetMode="External"/><Relationship Id="rId43" Type="http://schemas.openxmlformats.org/officeDocument/2006/relationships/hyperlink" Target="http://www.labnet.co.nz/testmanager/index.php?fuseaction=main.DisplayTest&amp;testid=668" TargetMode="External"/><Relationship Id="rId48" Type="http://schemas.openxmlformats.org/officeDocument/2006/relationships/hyperlink" Target="http://www.labnet.co.nz/testmanager/index.php?fuseaction=main.DisplayTest&amp;testid=709" TargetMode="External"/><Relationship Id="rId56" Type="http://schemas.openxmlformats.org/officeDocument/2006/relationships/hyperlink" Target="http://www.labnet.co.nz/testmanager/index.php?fuseaction=main.DisplayTest&amp;testid=619" TargetMode="External"/><Relationship Id="rId8" Type="http://schemas.openxmlformats.org/officeDocument/2006/relationships/hyperlink" Target="http://www.labnet.co.nz/testmanager/index.php?fuseaction=main.DisplayTest&amp;testid=692" TargetMode="External"/><Relationship Id="rId51" Type="http://schemas.openxmlformats.org/officeDocument/2006/relationships/hyperlink" Target="http://testguide.adhb.govt.nz/eguidemob/?gm=556&amp;gs=3" TargetMode="External"/><Relationship Id="rId3" Type="http://schemas.openxmlformats.org/officeDocument/2006/relationships/hyperlink" Target="http://testguide.adhb.govt.nz/eguidemob/?gm=1055&amp;gs=3" TargetMode="External"/><Relationship Id="rId12" Type="http://schemas.openxmlformats.org/officeDocument/2006/relationships/hyperlink" Target="http://testguide.adhb.govt.nz/eguidemob/?gm=1015&amp;gs=3" TargetMode="External"/><Relationship Id="rId17" Type="http://schemas.openxmlformats.org/officeDocument/2006/relationships/hyperlink" Target="http://www.labnet.co.nz/testmanager/index.php?fuseaction=main.DisplayTest&amp;testid=668" TargetMode="External"/><Relationship Id="rId25" Type="http://schemas.openxmlformats.org/officeDocument/2006/relationships/hyperlink" Target="http://www.labnet.co.nz/testmanager/index.php?fuseaction=main.DisplayTest&amp;testid=696" TargetMode="External"/><Relationship Id="rId33" Type="http://schemas.openxmlformats.org/officeDocument/2006/relationships/hyperlink" Target="http://testguide.adhb.govt.nz/eguidemob/?gm=1315&amp;gs=3" TargetMode="External"/><Relationship Id="rId38" Type="http://schemas.openxmlformats.org/officeDocument/2006/relationships/hyperlink" Target="http://testguide.adhb.govt.nz/eguidemob/?gm=1272&amp;gs=3" TargetMode="External"/><Relationship Id="rId46" Type="http://schemas.openxmlformats.org/officeDocument/2006/relationships/hyperlink" Target="http://testguide.adhb.govt.nz/eguidemob/?gm=1071&amp;gs=3" TargetMode="External"/><Relationship Id="rId59" Type="http://schemas.openxmlformats.org/officeDocument/2006/relationships/hyperlink" Target="http://testguide.adhb.govt.nz/eguidemob/?gm=1055&amp;gs=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labnet.co.nz/testmanager/index.php?fuseaction=main.DisplayTest&amp;testid=623" TargetMode="External"/><Relationship Id="rId2" Type="http://schemas.openxmlformats.org/officeDocument/2006/relationships/hyperlink" Target="http://www.labnet.co.nz/testmanager/index.php?fuseaction=main.DisplayTest&amp;testid=623" TargetMode="External"/><Relationship Id="rId1" Type="http://schemas.openxmlformats.org/officeDocument/2006/relationships/hyperlink" Target="http://s.details.loinc.org/LOINC/27822-6.html?sections=Simp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F9DB-6A68-4A4A-9810-63D0A20E4DA0}">
  <dimension ref="A1:A4"/>
  <sheetViews>
    <sheetView tabSelected="1" workbookViewId="0">
      <selection activeCell="A8" sqref="A8"/>
    </sheetView>
  </sheetViews>
  <sheetFormatPr defaultRowHeight="12.75" x14ac:dyDescent="0.2"/>
  <cols>
    <col min="1" max="1" width="97.85546875" customWidth="1"/>
  </cols>
  <sheetData>
    <row r="1" spans="1:1" ht="18" customHeight="1" x14ac:dyDescent="0.2">
      <c r="A1" s="575" t="s">
        <v>0</v>
      </c>
    </row>
    <row r="2" spans="1:1" ht="18" customHeight="1" x14ac:dyDescent="0.2">
      <c r="A2" s="575"/>
    </row>
    <row r="3" spans="1:1" ht="44.25" customHeight="1" x14ac:dyDescent="0.2">
      <c r="A3" s="591" t="s">
        <v>14409</v>
      </c>
    </row>
    <row r="4" spans="1:1" x14ac:dyDescent="0.2">
      <c r="A4" s="56" t="s">
        <v>1</v>
      </c>
    </row>
  </sheetData>
  <mergeCells count="1">
    <mergeCell ref="A1:A2"/>
  </mergeCells>
  <hyperlinks>
    <hyperlink ref="A4" r:id="rId1" display="LOINC Copyright Notice and License" xr:uid="{B55BD648-0470-4369-B26C-4FC2DDB26D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workbookViewId="0">
      <selection activeCell="A9" sqref="A9"/>
    </sheetView>
  </sheetViews>
  <sheetFormatPr defaultRowHeight="12.75" x14ac:dyDescent="0.2"/>
  <cols>
    <col min="1" max="1" width="31.140625" bestFit="1" customWidth="1"/>
    <col min="2" max="2" width="46.42578125" style="6" customWidth="1"/>
    <col min="3" max="3" width="47.140625" customWidth="1"/>
    <col min="6" max="6" width="39.28515625" customWidth="1"/>
  </cols>
  <sheetData>
    <row r="1" spans="1:3" ht="13.9" customHeight="1" thickBot="1" x14ac:dyDescent="0.25"/>
    <row r="2" spans="1:3" ht="33.75" thickBot="1" x14ac:dyDescent="0.25">
      <c r="A2" s="576" t="s">
        <v>2</v>
      </c>
      <c r="B2" s="577"/>
      <c r="C2" s="578"/>
    </row>
    <row r="3" spans="1:3" ht="26.25" thickBot="1" x14ac:dyDescent="0.25">
      <c r="A3" s="37" t="s">
        <v>3</v>
      </c>
      <c r="B3" s="38" t="s">
        <v>4</v>
      </c>
      <c r="C3" s="38" t="s">
        <v>5</v>
      </c>
    </row>
    <row r="4" spans="1:3" ht="14.25" x14ac:dyDescent="0.25">
      <c r="A4" s="36" t="s">
        <v>6</v>
      </c>
      <c r="B4" s="23" t="s">
        <v>7</v>
      </c>
      <c r="C4" s="24"/>
    </row>
    <row r="5" spans="1:3" ht="14.25" x14ac:dyDescent="0.2">
      <c r="A5" s="32" t="s">
        <v>8</v>
      </c>
      <c r="B5" s="22" t="s">
        <v>9</v>
      </c>
      <c r="C5" s="25"/>
    </row>
    <row r="6" spans="1:3" ht="42.75" x14ac:dyDescent="0.2">
      <c r="A6" s="32" t="s">
        <v>10</v>
      </c>
      <c r="B6" s="22" t="s">
        <v>11</v>
      </c>
      <c r="C6" s="26" t="s">
        <v>12</v>
      </c>
    </row>
    <row r="7" spans="1:3" ht="28.5" x14ac:dyDescent="0.2">
      <c r="A7" s="32" t="s">
        <v>13</v>
      </c>
      <c r="B7" s="22" t="s">
        <v>14</v>
      </c>
      <c r="C7" s="25"/>
    </row>
    <row r="8" spans="1:3" ht="43.5" thickBot="1" x14ac:dyDescent="0.25">
      <c r="A8" s="32" t="s">
        <v>15</v>
      </c>
      <c r="B8" s="22" t="s">
        <v>16</v>
      </c>
      <c r="C8" s="26" t="s">
        <v>17</v>
      </c>
    </row>
    <row r="9" spans="1:3" ht="15" thickBot="1" x14ac:dyDescent="0.3">
      <c r="A9" s="390" t="s">
        <v>18</v>
      </c>
      <c r="B9" s="23"/>
      <c r="C9" s="24"/>
    </row>
    <row r="10" spans="1:3" ht="72" thickBot="1" x14ac:dyDescent="0.25">
      <c r="A10" s="391" t="s">
        <v>19</v>
      </c>
      <c r="B10" s="392" t="s">
        <v>20</v>
      </c>
      <c r="C10" s="393" t="s">
        <v>21</v>
      </c>
    </row>
    <row r="11" spans="1:3" ht="28.5" x14ac:dyDescent="0.25">
      <c r="A11" s="35" t="s">
        <v>22</v>
      </c>
      <c r="B11" s="23" t="s">
        <v>23</v>
      </c>
      <c r="C11" s="24"/>
    </row>
    <row r="12" spans="1:3" ht="28.5" x14ac:dyDescent="0.2">
      <c r="A12" s="32" t="s">
        <v>24</v>
      </c>
      <c r="B12" s="22" t="s">
        <v>25</v>
      </c>
      <c r="C12" s="26" t="s">
        <v>26</v>
      </c>
    </row>
    <row r="13" spans="1:3" ht="28.5" x14ac:dyDescent="0.2">
      <c r="A13" s="32" t="s">
        <v>27</v>
      </c>
      <c r="B13" s="22" t="s">
        <v>28</v>
      </c>
      <c r="C13" s="26" t="s">
        <v>29</v>
      </c>
    </row>
    <row r="14" spans="1:3" ht="57" x14ac:dyDescent="0.2">
      <c r="A14" s="32" t="s">
        <v>30</v>
      </c>
      <c r="B14" s="22" t="s">
        <v>31</v>
      </c>
      <c r="C14" s="26" t="s">
        <v>32</v>
      </c>
    </row>
    <row r="15" spans="1:3" ht="14.25" x14ac:dyDescent="0.2">
      <c r="A15" s="32" t="s">
        <v>33</v>
      </c>
      <c r="B15" s="22" t="s">
        <v>34</v>
      </c>
      <c r="C15" s="26" t="s">
        <v>35</v>
      </c>
    </row>
    <row r="16" spans="1:3" ht="28.5" x14ac:dyDescent="0.2">
      <c r="A16" s="32" t="s">
        <v>36</v>
      </c>
      <c r="B16" s="22" t="s">
        <v>37</v>
      </c>
      <c r="C16" s="26" t="s">
        <v>38</v>
      </c>
    </row>
    <row r="17" spans="1:3" ht="43.5" thickBot="1" x14ac:dyDescent="0.25">
      <c r="A17" s="53" t="s">
        <v>39</v>
      </c>
      <c r="B17" s="54" t="s">
        <v>40</v>
      </c>
      <c r="C17" s="55" t="s">
        <v>41</v>
      </c>
    </row>
    <row r="18" spans="1:3" ht="15" thickBot="1" x14ac:dyDescent="0.3">
      <c r="A18" s="33" t="s">
        <v>42</v>
      </c>
      <c r="B18" s="27" t="s">
        <v>43</v>
      </c>
      <c r="C18" s="28"/>
    </row>
    <row r="19" spans="1:3" ht="29.25" thickBot="1" x14ac:dyDescent="0.3">
      <c r="A19" s="33" t="s">
        <v>44</v>
      </c>
      <c r="B19" s="29" t="s">
        <v>45</v>
      </c>
      <c r="C19" s="28"/>
    </row>
    <row r="20" spans="1:3" ht="29.25" thickBot="1" x14ac:dyDescent="0.3">
      <c r="A20" s="33" t="s">
        <v>46</v>
      </c>
      <c r="B20" s="29" t="s">
        <v>47</v>
      </c>
      <c r="C20" s="28"/>
    </row>
    <row r="21" spans="1:3" ht="29.25" thickBot="1" x14ac:dyDescent="0.3">
      <c r="A21" s="33" t="s">
        <v>48</v>
      </c>
      <c r="B21" s="29" t="s">
        <v>49</v>
      </c>
      <c r="C21" s="28"/>
    </row>
    <row r="22" spans="1:3" ht="29.25" thickBot="1" x14ac:dyDescent="0.3">
      <c r="A22" s="33" t="s">
        <v>50</v>
      </c>
      <c r="B22" s="29" t="s">
        <v>51</v>
      </c>
      <c r="C22" s="28"/>
    </row>
    <row r="23" spans="1:3" ht="29.25" thickBot="1" x14ac:dyDescent="0.3">
      <c r="A23" s="33" t="s">
        <v>52</v>
      </c>
      <c r="B23" s="29" t="s">
        <v>53</v>
      </c>
      <c r="C23" s="28"/>
    </row>
    <row r="24" spans="1:3" ht="29.25" thickBot="1" x14ac:dyDescent="0.3">
      <c r="A24" s="33" t="s">
        <v>54</v>
      </c>
      <c r="B24" s="29" t="s">
        <v>55</v>
      </c>
      <c r="C24" s="28"/>
    </row>
    <row r="25" spans="1:3" ht="29.25" thickBot="1" x14ac:dyDescent="0.3">
      <c r="A25" s="33" t="s">
        <v>56</v>
      </c>
      <c r="B25" s="29" t="s">
        <v>57</v>
      </c>
      <c r="C25" s="28"/>
    </row>
    <row r="26" spans="1:3" ht="29.25" thickBot="1" x14ac:dyDescent="0.3">
      <c r="A26" s="33" t="s">
        <v>58</v>
      </c>
      <c r="B26" s="29" t="s">
        <v>59</v>
      </c>
      <c r="C26" s="28"/>
    </row>
    <row r="27" spans="1:3" ht="29.25" thickBot="1" x14ac:dyDescent="0.3">
      <c r="A27" s="33" t="s">
        <v>60</v>
      </c>
      <c r="B27" s="29" t="s">
        <v>61</v>
      </c>
      <c r="C27" s="40" t="s">
        <v>62</v>
      </c>
    </row>
    <row r="28" spans="1:3" ht="15" thickBot="1" x14ac:dyDescent="0.3">
      <c r="A28" s="33" t="s">
        <v>63</v>
      </c>
      <c r="B28" s="29" t="s">
        <v>64</v>
      </c>
      <c r="C28" s="28"/>
    </row>
    <row r="29" spans="1:3" ht="29.25" thickBot="1" x14ac:dyDescent="0.25">
      <c r="A29" s="34" t="s">
        <v>65</v>
      </c>
      <c r="B29" s="30" t="s">
        <v>66</v>
      </c>
      <c r="C29" s="31" t="s">
        <v>67</v>
      </c>
    </row>
    <row r="30" spans="1:3" ht="13.5" thickBot="1" x14ac:dyDescent="0.25"/>
    <row r="31" spans="1:3" ht="33" x14ac:dyDescent="0.2">
      <c r="A31" s="580" t="s">
        <v>68</v>
      </c>
      <c r="B31" s="581"/>
      <c r="C31" s="582"/>
    </row>
    <row r="32" spans="1:3" ht="49.9" customHeight="1" x14ac:dyDescent="0.2">
      <c r="A32" s="579" t="s">
        <v>69</v>
      </c>
      <c r="B32" s="579"/>
      <c r="C32" s="39" t="s">
        <v>70</v>
      </c>
    </row>
  </sheetData>
  <mergeCells count="3">
    <mergeCell ref="A2:C2"/>
    <mergeCell ref="A32:B32"/>
    <mergeCell ref="A31:C31"/>
  </mergeCells>
  <hyperlinks>
    <hyperlink ref="C32" r:id="rId1" location="/landing"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O3499"/>
  <sheetViews>
    <sheetView zoomScale="85" zoomScaleNormal="85" workbookViewId="0">
      <pane xSplit="5" ySplit="1" topLeftCell="F2213" activePane="bottomRight" state="frozen"/>
      <selection pane="topRight" activeCell="E1" sqref="E1"/>
      <selection pane="bottomLeft" activeCell="A2" sqref="A2"/>
      <selection pane="bottomRight" activeCell="G2220" sqref="G2220"/>
    </sheetView>
  </sheetViews>
  <sheetFormatPr defaultColWidth="8.85546875" defaultRowHeight="15.75" x14ac:dyDescent="0.2"/>
  <cols>
    <col min="1" max="1" width="10.7109375" style="2" customWidth="1"/>
    <col min="2" max="2" width="26.7109375" style="3" customWidth="1"/>
    <col min="3" max="3" width="26.7109375" style="388" customWidth="1"/>
    <col min="4" max="4" width="41.28515625" style="3" customWidth="1"/>
    <col min="5" max="5" width="16.28515625" style="9" customWidth="1"/>
    <col min="6" max="6" width="11.28515625" style="2" customWidth="1"/>
    <col min="7" max="7" width="32.28515625" style="4" customWidth="1"/>
    <col min="8" max="8" width="13" style="2" customWidth="1"/>
    <col min="9" max="9" width="8" style="2" customWidth="1"/>
    <col min="10" max="10" width="16.85546875" style="5" customWidth="1"/>
    <col min="11" max="11" width="14.7109375" style="2" customWidth="1"/>
    <col min="12" max="12" width="18" style="5" customWidth="1"/>
    <col min="13" max="13" width="36.5703125" style="4" customWidth="1"/>
    <col min="14" max="14" width="37.5703125" style="4" customWidth="1"/>
    <col min="15" max="15" width="9.7109375" style="2" customWidth="1"/>
    <col min="16" max="16" width="14.28515625" style="2" customWidth="1"/>
    <col min="17" max="17" width="12.42578125" style="2" customWidth="1"/>
    <col min="18" max="18" width="13.28515625" style="2" customWidth="1"/>
    <col min="19" max="19" width="13" style="2" customWidth="1"/>
    <col min="20" max="20" width="12" style="7" customWidth="1"/>
    <col min="21" max="21" width="11.7109375" style="2" customWidth="1"/>
    <col min="22" max="22" width="12.7109375" style="2" customWidth="1"/>
    <col min="23" max="24" width="16.85546875" style="2" customWidth="1"/>
    <col min="25" max="25" width="16.85546875" style="8" customWidth="1"/>
    <col min="26" max="29" width="16.85546875" style="2" customWidth="1"/>
    <col min="30" max="30" width="30.28515625" style="2" customWidth="1"/>
    <col min="31" max="31" width="26.7109375" style="3" customWidth="1"/>
    <col min="32" max="32" width="8.28515625" style="2" customWidth="1"/>
    <col min="33" max="33" width="27.7109375" style="3" customWidth="1"/>
    <col min="34" max="16384" width="8.85546875" style="2"/>
  </cols>
  <sheetData>
    <row r="1" spans="1:93" s="1" customFormat="1" ht="51" x14ac:dyDescent="0.2">
      <c r="A1" s="41" t="s">
        <v>13868</v>
      </c>
      <c r="B1" s="42" t="s">
        <v>71</v>
      </c>
      <c r="C1" s="394" t="s">
        <v>13842</v>
      </c>
      <c r="D1" s="58" t="s">
        <v>72</v>
      </c>
      <c r="E1" s="58" t="s">
        <v>73</v>
      </c>
      <c r="F1" s="42" t="s">
        <v>74</v>
      </c>
      <c r="G1" s="43" t="s">
        <v>75</v>
      </c>
      <c r="H1" s="43" t="s">
        <v>76</v>
      </c>
      <c r="I1" s="43" t="s">
        <v>77</v>
      </c>
      <c r="J1" s="43" t="s">
        <v>78</v>
      </c>
      <c r="K1" s="43" t="s">
        <v>79</v>
      </c>
      <c r="L1" s="43" t="s">
        <v>80</v>
      </c>
      <c r="M1" s="44" t="s">
        <v>81</v>
      </c>
      <c r="N1" s="45" t="s">
        <v>82</v>
      </c>
      <c r="O1" s="46" t="s">
        <v>22</v>
      </c>
      <c r="P1" s="44" t="s">
        <v>83</v>
      </c>
      <c r="Q1" s="44" t="s">
        <v>84</v>
      </c>
      <c r="R1" s="44" t="s">
        <v>85</v>
      </c>
      <c r="S1" s="44" t="s">
        <v>86</v>
      </c>
      <c r="T1" s="44" t="s">
        <v>87</v>
      </c>
      <c r="U1" s="47" t="s">
        <v>88</v>
      </c>
      <c r="V1" s="48" t="s">
        <v>44</v>
      </c>
      <c r="W1" s="48" t="s">
        <v>89</v>
      </c>
      <c r="X1" s="48" t="s">
        <v>50</v>
      </c>
      <c r="Y1" s="48" t="s">
        <v>52</v>
      </c>
      <c r="Z1" s="48" t="s">
        <v>54</v>
      </c>
      <c r="AA1" s="48" t="s">
        <v>90</v>
      </c>
      <c r="AB1" s="48" t="s">
        <v>58</v>
      </c>
      <c r="AC1" s="48" t="s">
        <v>91</v>
      </c>
      <c r="AD1" s="49" t="s">
        <v>63</v>
      </c>
      <c r="AE1" s="50" t="s">
        <v>65</v>
      </c>
      <c r="AF1" s="395" t="s">
        <v>92</v>
      </c>
      <c r="AG1" s="395" t="s">
        <v>93</v>
      </c>
    </row>
    <row r="2" spans="1:93" s="10" customFormat="1" ht="24" x14ac:dyDescent="0.2">
      <c r="A2" s="425" t="s">
        <v>8</v>
      </c>
      <c r="B2" s="423" t="s">
        <v>94</v>
      </c>
      <c r="C2" s="419" t="s">
        <v>95</v>
      </c>
      <c r="D2" s="441" t="s">
        <v>96</v>
      </c>
      <c r="E2" s="442" t="s">
        <v>97</v>
      </c>
      <c r="F2" s="426" t="s">
        <v>98</v>
      </c>
      <c r="G2" s="441" t="s">
        <v>99</v>
      </c>
      <c r="H2" s="442" t="s">
        <v>100</v>
      </c>
      <c r="I2" s="442" t="s">
        <v>101</v>
      </c>
      <c r="J2" s="442" t="s">
        <v>102</v>
      </c>
      <c r="K2" s="442" t="s">
        <v>103</v>
      </c>
      <c r="L2" s="442"/>
      <c r="M2" s="469"/>
      <c r="N2" s="433" t="s">
        <v>104</v>
      </c>
      <c r="O2" s="425" t="s">
        <v>24</v>
      </c>
      <c r="P2" s="413">
        <v>42095</v>
      </c>
      <c r="Q2" s="488"/>
      <c r="R2" s="473"/>
      <c r="S2" s="473"/>
      <c r="T2" s="425" t="s">
        <v>105</v>
      </c>
      <c r="U2" s="425" t="s">
        <v>105</v>
      </c>
      <c r="V2" s="449"/>
      <c r="W2" s="449"/>
      <c r="X2" s="449"/>
      <c r="Y2" s="430" t="s">
        <v>105</v>
      </c>
      <c r="Z2" s="449"/>
      <c r="AA2" s="449"/>
      <c r="AB2" s="449"/>
      <c r="AC2" s="449"/>
      <c r="AD2" s="450"/>
      <c r="AE2" s="456" t="s">
        <v>106</v>
      </c>
      <c r="AF2" s="450"/>
      <c r="AG2" s="472" t="s">
        <v>94</v>
      </c>
    </row>
    <row r="3" spans="1:93" s="11" customFormat="1" ht="24" x14ac:dyDescent="0.2">
      <c r="A3" s="430" t="s">
        <v>8</v>
      </c>
      <c r="B3" s="441" t="s">
        <v>107</v>
      </c>
      <c r="C3" s="419" t="s">
        <v>108</v>
      </c>
      <c r="D3" s="441" t="s">
        <v>109</v>
      </c>
      <c r="E3" s="414" t="s">
        <v>110</v>
      </c>
      <c r="F3" s="426" t="s">
        <v>98</v>
      </c>
      <c r="G3" s="441" t="s">
        <v>111</v>
      </c>
      <c r="H3" s="442" t="s">
        <v>100</v>
      </c>
      <c r="I3" s="442" t="s">
        <v>101</v>
      </c>
      <c r="J3" s="442" t="s">
        <v>102</v>
      </c>
      <c r="K3" s="442" t="s">
        <v>103</v>
      </c>
      <c r="L3" s="425"/>
      <c r="M3" s="433"/>
      <c r="N3" s="443" t="s">
        <v>112</v>
      </c>
      <c r="O3" s="425" t="s">
        <v>24</v>
      </c>
      <c r="P3" s="413">
        <v>42095</v>
      </c>
      <c r="Q3" s="433"/>
      <c r="R3" s="433"/>
      <c r="S3" s="446"/>
      <c r="T3" s="425"/>
      <c r="U3" s="425" t="s">
        <v>105</v>
      </c>
      <c r="V3" s="449"/>
      <c r="W3" s="449"/>
      <c r="X3" s="449"/>
      <c r="Y3" s="430" t="s">
        <v>105</v>
      </c>
      <c r="Z3" s="449"/>
      <c r="AA3" s="449"/>
      <c r="AB3" s="449"/>
      <c r="AC3" s="449"/>
      <c r="AD3" s="450"/>
      <c r="AE3" s="456" t="s">
        <v>113</v>
      </c>
      <c r="AF3" s="450"/>
      <c r="AG3" s="475" t="s">
        <v>114</v>
      </c>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row>
    <row r="4" spans="1:93" s="10" customFormat="1" ht="24" x14ac:dyDescent="0.2">
      <c r="A4" s="425" t="s">
        <v>8</v>
      </c>
      <c r="B4" s="423" t="s">
        <v>115</v>
      </c>
      <c r="C4" s="419" t="s">
        <v>116</v>
      </c>
      <c r="D4" s="441" t="s">
        <v>117</v>
      </c>
      <c r="E4" s="442" t="s">
        <v>118</v>
      </c>
      <c r="F4" s="426" t="s">
        <v>98</v>
      </c>
      <c r="G4" s="441" t="s">
        <v>119</v>
      </c>
      <c r="H4" s="442" t="s">
        <v>100</v>
      </c>
      <c r="I4" s="428" t="s">
        <v>101</v>
      </c>
      <c r="J4" s="435" t="s">
        <v>102</v>
      </c>
      <c r="K4" s="442" t="s">
        <v>103</v>
      </c>
      <c r="L4" s="425"/>
      <c r="M4" s="433"/>
      <c r="N4" s="433" t="s">
        <v>120</v>
      </c>
      <c r="O4" s="425" t="s">
        <v>24</v>
      </c>
      <c r="P4" s="413">
        <v>42095</v>
      </c>
      <c r="Q4" s="444"/>
      <c r="R4" s="433"/>
      <c r="S4" s="433"/>
      <c r="T4" s="425" t="s">
        <v>105</v>
      </c>
      <c r="U4" s="425" t="s">
        <v>105</v>
      </c>
      <c r="V4" s="445"/>
      <c r="W4" s="445"/>
      <c r="X4" s="445"/>
      <c r="Y4" s="425" t="s">
        <v>105</v>
      </c>
      <c r="Z4" s="445"/>
      <c r="AA4" s="445"/>
      <c r="AB4" s="445"/>
      <c r="AC4" s="445"/>
      <c r="AD4" s="446"/>
      <c r="AE4" s="441" t="s">
        <v>121</v>
      </c>
      <c r="AF4" s="425"/>
      <c r="AG4" s="443" t="s">
        <v>122</v>
      </c>
    </row>
    <row r="5" spans="1:93" s="10" customFormat="1" ht="24" x14ac:dyDescent="0.2">
      <c r="A5" s="430" t="s">
        <v>8</v>
      </c>
      <c r="B5" s="423" t="s">
        <v>123</v>
      </c>
      <c r="C5" s="419" t="s">
        <v>124</v>
      </c>
      <c r="D5" s="427" t="s">
        <v>125</v>
      </c>
      <c r="E5" s="426" t="s">
        <v>126</v>
      </c>
      <c r="F5" s="426" t="s">
        <v>98</v>
      </c>
      <c r="G5" s="432" t="s">
        <v>127</v>
      </c>
      <c r="H5" s="428" t="s">
        <v>128</v>
      </c>
      <c r="I5" s="428" t="s">
        <v>101</v>
      </c>
      <c r="J5" s="428" t="s">
        <v>129</v>
      </c>
      <c r="K5" s="428" t="s">
        <v>130</v>
      </c>
      <c r="L5" s="425" t="s">
        <v>131</v>
      </c>
      <c r="M5" s="423"/>
      <c r="N5" s="423" t="s">
        <v>127</v>
      </c>
      <c r="O5" s="425" t="s">
        <v>24</v>
      </c>
      <c r="P5" s="433"/>
      <c r="Q5" s="433"/>
      <c r="R5" s="433"/>
      <c r="S5" s="433"/>
      <c r="T5" s="434"/>
      <c r="U5" s="426" t="s">
        <v>105</v>
      </c>
      <c r="V5" s="426"/>
      <c r="W5" s="426" t="s">
        <v>105</v>
      </c>
      <c r="X5" s="426"/>
      <c r="Y5" s="426"/>
      <c r="Z5" s="426"/>
      <c r="AA5" s="426"/>
      <c r="AB5" s="426"/>
      <c r="AC5" s="426"/>
      <c r="AD5" s="434"/>
      <c r="AE5" s="427" t="s">
        <v>132</v>
      </c>
      <c r="AF5" s="426"/>
      <c r="AG5" s="423"/>
    </row>
    <row r="6" spans="1:93" s="10" customFormat="1" ht="24" x14ac:dyDescent="0.2">
      <c r="A6" s="430" t="s">
        <v>8</v>
      </c>
      <c r="B6" s="423" t="s">
        <v>133</v>
      </c>
      <c r="C6" s="419" t="s">
        <v>124</v>
      </c>
      <c r="D6" s="427" t="s">
        <v>134</v>
      </c>
      <c r="E6" s="426" t="s">
        <v>135</v>
      </c>
      <c r="F6" s="426" t="s">
        <v>98</v>
      </c>
      <c r="G6" s="432" t="s">
        <v>127</v>
      </c>
      <c r="H6" s="428" t="s">
        <v>128</v>
      </c>
      <c r="I6" s="428" t="s">
        <v>101</v>
      </c>
      <c r="J6" s="428" t="s">
        <v>129</v>
      </c>
      <c r="K6" s="428" t="s">
        <v>130</v>
      </c>
      <c r="L6" s="425" t="s">
        <v>136</v>
      </c>
      <c r="M6" s="423"/>
      <c r="N6" s="423" t="s">
        <v>127</v>
      </c>
      <c r="O6" s="425" t="s">
        <v>24</v>
      </c>
      <c r="P6" s="433"/>
      <c r="Q6" s="433"/>
      <c r="R6" s="433"/>
      <c r="S6" s="433"/>
      <c r="T6" s="434"/>
      <c r="U6" s="426" t="s">
        <v>105</v>
      </c>
      <c r="V6" s="426"/>
      <c r="W6" s="426" t="s">
        <v>105</v>
      </c>
      <c r="X6" s="426"/>
      <c r="Y6" s="426"/>
      <c r="Z6" s="426"/>
      <c r="AA6" s="426"/>
      <c r="AB6" s="426"/>
      <c r="AC6" s="426"/>
      <c r="AD6" s="434"/>
      <c r="AE6" s="427" t="s">
        <v>137</v>
      </c>
      <c r="AF6" s="426"/>
      <c r="AG6" s="423"/>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row>
    <row r="7" spans="1:93" s="10" customFormat="1" ht="24" x14ac:dyDescent="0.2">
      <c r="A7" s="430" t="s">
        <v>8</v>
      </c>
      <c r="B7" s="423" t="s">
        <v>138</v>
      </c>
      <c r="C7" s="419" t="s">
        <v>139</v>
      </c>
      <c r="D7" s="424" t="s">
        <v>140</v>
      </c>
      <c r="E7" s="425" t="s">
        <v>141</v>
      </c>
      <c r="F7" s="426" t="s">
        <v>98</v>
      </c>
      <c r="G7" s="431" t="s">
        <v>142</v>
      </c>
      <c r="H7" s="442" t="s">
        <v>100</v>
      </c>
      <c r="I7" s="428" t="s">
        <v>101</v>
      </c>
      <c r="J7" s="425" t="s">
        <v>143</v>
      </c>
      <c r="K7" s="442" t="s">
        <v>103</v>
      </c>
      <c r="L7" s="425"/>
      <c r="M7" s="423"/>
      <c r="N7" s="423" t="s">
        <v>144</v>
      </c>
      <c r="O7" s="425" t="s">
        <v>24</v>
      </c>
      <c r="P7" s="413"/>
      <c r="Q7" s="413"/>
      <c r="R7" s="425"/>
      <c r="S7" s="425"/>
      <c r="T7" s="425" t="s">
        <v>105</v>
      </c>
      <c r="U7" s="425" t="s">
        <v>105</v>
      </c>
      <c r="V7" s="425"/>
      <c r="W7" s="425"/>
      <c r="X7" s="425"/>
      <c r="Y7" s="426" t="s">
        <v>105</v>
      </c>
      <c r="Z7" s="447"/>
      <c r="AA7" s="447"/>
      <c r="AB7" s="447"/>
      <c r="AC7" s="447"/>
      <c r="AD7" s="430"/>
      <c r="AE7" s="431" t="s">
        <v>145</v>
      </c>
      <c r="AF7" s="425" t="s">
        <v>146</v>
      </c>
      <c r="AG7" s="423" t="s">
        <v>147</v>
      </c>
    </row>
    <row r="8" spans="1:93" s="10" customFormat="1" ht="24" x14ac:dyDescent="0.2">
      <c r="A8" s="430" t="s">
        <v>8</v>
      </c>
      <c r="B8" s="423" t="s">
        <v>148</v>
      </c>
      <c r="C8" s="419" t="s">
        <v>139</v>
      </c>
      <c r="D8" s="424" t="s">
        <v>149</v>
      </c>
      <c r="E8" s="425" t="s">
        <v>150</v>
      </c>
      <c r="F8" s="426" t="s">
        <v>98</v>
      </c>
      <c r="G8" s="431" t="s">
        <v>142</v>
      </c>
      <c r="H8" s="435" t="s">
        <v>151</v>
      </c>
      <c r="I8" s="425" t="s">
        <v>152</v>
      </c>
      <c r="J8" s="425" t="s">
        <v>143</v>
      </c>
      <c r="K8" s="442" t="s">
        <v>103</v>
      </c>
      <c r="L8" s="425"/>
      <c r="M8" s="423"/>
      <c r="N8" s="423" t="s">
        <v>153</v>
      </c>
      <c r="O8" s="425" t="s">
        <v>24</v>
      </c>
      <c r="P8" s="413"/>
      <c r="Q8" s="413"/>
      <c r="R8" s="425"/>
      <c r="S8" s="425"/>
      <c r="T8" s="425" t="s">
        <v>105</v>
      </c>
      <c r="U8" s="425" t="s">
        <v>105</v>
      </c>
      <c r="V8" s="425"/>
      <c r="W8" s="425"/>
      <c r="X8" s="425"/>
      <c r="Y8" s="426" t="s">
        <v>105</v>
      </c>
      <c r="Z8" s="447"/>
      <c r="AA8" s="447"/>
      <c r="AB8" s="447"/>
      <c r="AC8" s="447"/>
      <c r="AD8" s="430"/>
      <c r="AE8" s="431" t="s">
        <v>154</v>
      </c>
      <c r="AF8" s="425" t="s">
        <v>146</v>
      </c>
      <c r="AG8" s="423" t="s">
        <v>147</v>
      </c>
    </row>
    <row r="9" spans="1:93" s="10" customFormat="1" ht="36" x14ac:dyDescent="0.2">
      <c r="A9" s="430" t="s">
        <v>8</v>
      </c>
      <c r="B9" s="423" t="s">
        <v>155</v>
      </c>
      <c r="C9" s="419" t="s">
        <v>156</v>
      </c>
      <c r="D9" s="424" t="s">
        <v>157</v>
      </c>
      <c r="E9" s="425" t="s">
        <v>158</v>
      </c>
      <c r="F9" s="426" t="s">
        <v>98</v>
      </c>
      <c r="G9" s="427" t="s">
        <v>159</v>
      </c>
      <c r="H9" s="429" t="s">
        <v>160</v>
      </c>
      <c r="I9" s="428" t="s">
        <v>101</v>
      </c>
      <c r="J9" s="425" t="s">
        <v>143</v>
      </c>
      <c r="K9" s="442" t="s">
        <v>103</v>
      </c>
      <c r="L9" s="425"/>
      <c r="M9" s="423"/>
      <c r="N9" s="423" t="s">
        <v>161</v>
      </c>
      <c r="O9" s="425" t="s">
        <v>24</v>
      </c>
      <c r="P9" s="413"/>
      <c r="Q9" s="413"/>
      <c r="R9" s="425"/>
      <c r="S9" s="425"/>
      <c r="T9" s="425"/>
      <c r="U9" s="425" t="s">
        <v>105</v>
      </c>
      <c r="V9" s="425"/>
      <c r="W9" s="436"/>
      <c r="X9" s="436"/>
      <c r="Y9" s="426" t="s">
        <v>105</v>
      </c>
      <c r="Z9" s="447"/>
      <c r="AA9" s="447"/>
      <c r="AB9" s="447"/>
      <c r="AC9" s="447"/>
      <c r="AD9" s="430"/>
      <c r="AE9" s="431" t="s">
        <v>162</v>
      </c>
      <c r="AF9" s="425"/>
      <c r="AG9" s="42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row>
    <row r="10" spans="1:93" s="12" customFormat="1" ht="36" x14ac:dyDescent="0.2">
      <c r="A10" s="430" t="s">
        <v>8</v>
      </c>
      <c r="B10" s="423" t="s">
        <v>163</v>
      </c>
      <c r="C10" s="419" t="s">
        <v>156</v>
      </c>
      <c r="D10" s="424" t="s">
        <v>164</v>
      </c>
      <c r="E10" s="425" t="s">
        <v>165</v>
      </c>
      <c r="F10" s="426" t="s">
        <v>98</v>
      </c>
      <c r="G10" s="427" t="s">
        <v>159</v>
      </c>
      <c r="H10" s="429" t="s">
        <v>160</v>
      </c>
      <c r="I10" s="425" t="s">
        <v>152</v>
      </c>
      <c r="J10" s="425" t="s">
        <v>143</v>
      </c>
      <c r="K10" s="442" t="s">
        <v>103</v>
      </c>
      <c r="L10" s="425"/>
      <c r="M10" s="423"/>
      <c r="N10" s="423" t="s">
        <v>166</v>
      </c>
      <c r="O10" s="425" t="s">
        <v>24</v>
      </c>
      <c r="P10" s="413">
        <v>40157</v>
      </c>
      <c r="Q10" s="413"/>
      <c r="R10" s="425"/>
      <c r="S10" s="425"/>
      <c r="T10" s="425"/>
      <c r="U10" s="425" t="s">
        <v>105</v>
      </c>
      <c r="V10" s="425"/>
      <c r="W10" s="436"/>
      <c r="X10" s="436"/>
      <c r="Y10" s="428" t="s">
        <v>105</v>
      </c>
      <c r="Z10" s="524"/>
      <c r="AA10" s="524"/>
      <c r="AB10" s="524"/>
      <c r="AC10" s="524"/>
      <c r="AD10" s="430"/>
      <c r="AE10" s="431" t="s">
        <v>167</v>
      </c>
      <c r="AF10" s="425"/>
      <c r="AG10" s="423"/>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row>
    <row r="11" spans="1:93" s="10" customFormat="1" ht="24" x14ac:dyDescent="0.2">
      <c r="A11" s="425" t="s">
        <v>8</v>
      </c>
      <c r="B11" s="474" t="s">
        <v>168</v>
      </c>
      <c r="C11" s="419" t="s">
        <v>169</v>
      </c>
      <c r="D11" s="441" t="s">
        <v>170</v>
      </c>
      <c r="E11" s="414" t="s">
        <v>171</v>
      </c>
      <c r="F11" s="426" t="s">
        <v>98</v>
      </c>
      <c r="G11" s="441" t="s">
        <v>172</v>
      </c>
      <c r="H11" s="442" t="s">
        <v>173</v>
      </c>
      <c r="I11" s="442" t="s">
        <v>101</v>
      </c>
      <c r="J11" s="442" t="s">
        <v>174</v>
      </c>
      <c r="K11" s="442" t="s">
        <v>103</v>
      </c>
      <c r="L11" s="425"/>
      <c r="M11" s="433"/>
      <c r="N11" s="490" t="s">
        <v>175</v>
      </c>
      <c r="O11" s="425" t="s">
        <v>24</v>
      </c>
      <c r="P11" s="413">
        <v>42095</v>
      </c>
      <c r="Q11" s="444"/>
      <c r="R11" s="433"/>
      <c r="S11" s="433"/>
      <c r="T11" s="425" t="s">
        <v>105</v>
      </c>
      <c r="U11" s="425" t="s">
        <v>105</v>
      </c>
      <c r="V11" s="449"/>
      <c r="W11" s="449"/>
      <c r="X11" s="449"/>
      <c r="Y11" s="430"/>
      <c r="Z11" s="449"/>
      <c r="AA11" s="449"/>
      <c r="AB11" s="430" t="s">
        <v>105</v>
      </c>
      <c r="AC11" s="430"/>
      <c r="AD11" s="450"/>
      <c r="AE11" s="456" t="s">
        <v>176</v>
      </c>
      <c r="AF11" s="450"/>
      <c r="AG11" s="475" t="s">
        <v>168</v>
      </c>
    </row>
    <row r="12" spans="1:93" s="11" customFormat="1" ht="24" x14ac:dyDescent="0.2">
      <c r="A12" s="425" t="s">
        <v>8</v>
      </c>
      <c r="B12" s="471" t="s">
        <v>177</v>
      </c>
      <c r="C12" s="419" t="s">
        <v>178</v>
      </c>
      <c r="D12" s="441" t="s">
        <v>179</v>
      </c>
      <c r="E12" s="414" t="s">
        <v>180</v>
      </c>
      <c r="F12" s="426" t="s">
        <v>98</v>
      </c>
      <c r="G12" s="441" t="s">
        <v>181</v>
      </c>
      <c r="H12" s="442" t="s">
        <v>173</v>
      </c>
      <c r="I12" s="442" t="s">
        <v>101</v>
      </c>
      <c r="J12" s="442" t="s">
        <v>174</v>
      </c>
      <c r="K12" s="442" t="s">
        <v>103</v>
      </c>
      <c r="L12" s="414"/>
      <c r="M12" s="434"/>
      <c r="N12" s="472" t="s">
        <v>182</v>
      </c>
      <c r="O12" s="425" t="s">
        <v>24</v>
      </c>
      <c r="P12" s="413">
        <v>42095</v>
      </c>
      <c r="Q12" s="464"/>
      <c r="R12" s="434"/>
      <c r="S12" s="434"/>
      <c r="T12" s="425" t="s">
        <v>105</v>
      </c>
      <c r="U12" s="425" t="s">
        <v>105</v>
      </c>
      <c r="V12" s="449"/>
      <c r="W12" s="449"/>
      <c r="X12" s="449"/>
      <c r="Y12" s="430"/>
      <c r="Z12" s="449"/>
      <c r="AA12" s="449"/>
      <c r="AB12" s="430" t="s">
        <v>105</v>
      </c>
      <c r="AC12" s="430"/>
      <c r="AD12" s="450"/>
      <c r="AE12" s="456" t="s">
        <v>183</v>
      </c>
      <c r="AF12" s="450"/>
      <c r="AG12" s="472" t="s">
        <v>184</v>
      </c>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row>
    <row r="13" spans="1:93" s="11" customFormat="1" ht="12.75" x14ac:dyDescent="0.2">
      <c r="A13" s="425" t="s">
        <v>8</v>
      </c>
      <c r="B13" s="441" t="s">
        <v>185</v>
      </c>
      <c r="C13" s="419" t="s">
        <v>186</v>
      </c>
      <c r="D13" s="441" t="s">
        <v>187</v>
      </c>
      <c r="E13" s="414" t="s">
        <v>188</v>
      </c>
      <c r="F13" s="426" t="s">
        <v>98</v>
      </c>
      <c r="G13" s="441" t="s">
        <v>189</v>
      </c>
      <c r="H13" s="425" t="s">
        <v>190</v>
      </c>
      <c r="I13" s="442" t="s">
        <v>101</v>
      </c>
      <c r="J13" s="442" t="s">
        <v>143</v>
      </c>
      <c r="K13" s="442" t="s">
        <v>191</v>
      </c>
      <c r="L13" s="425"/>
      <c r="M13" s="433"/>
      <c r="N13" s="443" t="s">
        <v>192</v>
      </c>
      <c r="O13" s="425" t="s">
        <v>24</v>
      </c>
      <c r="P13" s="413">
        <v>42095</v>
      </c>
      <c r="Q13" s="444"/>
      <c r="R13" s="433"/>
      <c r="S13" s="433"/>
      <c r="T13" s="425" t="s">
        <v>105</v>
      </c>
      <c r="U13" s="425" t="s">
        <v>105</v>
      </c>
      <c r="V13" s="454"/>
      <c r="W13" s="454"/>
      <c r="X13" s="454"/>
      <c r="Y13" s="414"/>
      <c r="Z13" s="454"/>
      <c r="AA13" s="454"/>
      <c r="AB13" s="414" t="s">
        <v>105</v>
      </c>
      <c r="AC13" s="414"/>
      <c r="AD13" s="455"/>
      <c r="AE13" s="441" t="s">
        <v>193</v>
      </c>
      <c r="AF13" s="455"/>
      <c r="AG13" s="443" t="s">
        <v>194</v>
      </c>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s="11" customFormat="1" ht="24" x14ac:dyDescent="0.2">
      <c r="A14" s="425" t="s">
        <v>8</v>
      </c>
      <c r="B14" s="441" t="s">
        <v>195</v>
      </c>
      <c r="C14" s="419" t="s">
        <v>186</v>
      </c>
      <c r="D14" s="441" t="s">
        <v>196</v>
      </c>
      <c r="E14" s="414" t="s">
        <v>197</v>
      </c>
      <c r="F14" s="426" t="s">
        <v>98</v>
      </c>
      <c r="G14" s="441" t="s">
        <v>189</v>
      </c>
      <c r="H14" s="442" t="s">
        <v>198</v>
      </c>
      <c r="I14" s="442" t="s">
        <v>101</v>
      </c>
      <c r="J14" s="442" t="s">
        <v>143</v>
      </c>
      <c r="K14" s="442" t="s">
        <v>103</v>
      </c>
      <c r="L14" s="442" t="s">
        <v>199</v>
      </c>
      <c r="M14" s="433"/>
      <c r="N14" s="443" t="s">
        <v>200</v>
      </c>
      <c r="O14" s="425" t="s">
        <v>24</v>
      </c>
      <c r="P14" s="413">
        <v>42095</v>
      </c>
      <c r="Q14" s="444"/>
      <c r="R14" s="433"/>
      <c r="S14" s="433"/>
      <c r="T14" s="425" t="s">
        <v>105</v>
      </c>
      <c r="U14" s="425" t="s">
        <v>105</v>
      </c>
      <c r="V14" s="449"/>
      <c r="W14" s="449"/>
      <c r="X14" s="449"/>
      <c r="Y14" s="430"/>
      <c r="Z14" s="449"/>
      <c r="AA14" s="449"/>
      <c r="AB14" s="430" t="s">
        <v>105</v>
      </c>
      <c r="AC14" s="430"/>
      <c r="AD14" s="450"/>
      <c r="AE14" s="456" t="s">
        <v>201</v>
      </c>
      <c r="AF14" s="450"/>
      <c r="AG14" s="443" t="s">
        <v>194</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row>
    <row r="15" spans="1:93" s="10" customFormat="1" ht="12.75" x14ac:dyDescent="0.2">
      <c r="A15" s="425" t="s">
        <v>8</v>
      </c>
      <c r="B15" s="441" t="s">
        <v>202</v>
      </c>
      <c r="C15" s="419" t="s">
        <v>203</v>
      </c>
      <c r="D15" s="441" t="s">
        <v>204</v>
      </c>
      <c r="E15" s="442" t="s">
        <v>205</v>
      </c>
      <c r="F15" s="426" t="s">
        <v>98</v>
      </c>
      <c r="G15" s="441" t="s">
        <v>206</v>
      </c>
      <c r="H15" s="425" t="s">
        <v>190</v>
      </c>
      <c r="I15" s="442" t="s">
        <v>101</v>
      </c>
      <c r="J15" s="442" t="s">
        <v>143</v>
      </c>
      <c r="K15" s="442" t="s">
        <v>191</v>
      </c>
      <c r="L15" s="425"/>
      <c r="M15" s="433"/>
      <c r="N15" s="443" t="s">
        <v>207</v>
      </c>
      <c r="O15" s="425" t="s">
        <v>24</v>
      </c>
      <c r="P15" s="413">
        <v>42095</v>
      </c>
      <c r="Q15" s="444"/>
      <c r="R15" s="433"/>
      <c r="S15" s="433"/>
      <c r="T15" s="425" t="s">
        <v>105</v>
      </c>
      <c r="U15" s="425" t="s">
        <v>105</v>
      </c>
      <c r="V15" s="454"/>
      <c r="W15" s="454"/>
      <c r="X15" s="454"/>
      <c r="Y15" s="414"/>
      <c r="Z15" s="454"/>
      <c r="AA15" s="454"/>
      <c r="AB15" s="414" t="s">
        <v>105</v>
      </c>
      <c r="AC15" s="414"/>
      <c r="AD15" s="455"/>
      <c r="AE15" s="441" t="s">
        <v>208</v>
      </c>
      <c r="AF15" s="455"/>
      <c r="AG15" s="443" t="s">
        <v>209</v>
      </c>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10" customFormat="1" ht="24" x14ac:dyDescent="0.2">
      <c r="A16" s="425" t="s">
        <v>8</v>
      </c>
      <c r="B16" s="441" t="s">
        <v>210</v>
      </c>
      <c r="C16" s="419" t="s">
        <v>203</v>
      </c>
      <c r="D16" s="441" t="s">
        <v>211</v>
      </c>
      <c r="E16" s="442" t="s">
        <v>212</v>
      </c>
      <c r="F16" s="426" t="s">
        <v>98</v>
      </c>
      <c r="G16" s="441" t="s">
        <v>206</v>
      </c>
      <c r="H16" s="442" t="s">
        <v>198</v>
      </c>
      <c r="I16" s="442" t="s">
        <v>101</v>
      </c>
      <c r="J16" s="442" t="s">
        <v>143</v>
      </c>
      <c r="K16" s="442" t="s">
        <v>103</v>
      </c>
      <c r="L16" s="425"/>
      <c r="M16" s="433"/>
      <c r="N16" s="443" t="s">
        <v>213</v>
      </c>
      <c r="O16" s="425" t="s">
        <v>24</v>
      </c>
      <c r="P16" s="413">
        <v>42095</v>
      </c>
      <c r="Q16" s="444"/>
      <c r="R16" s="433"/>
      <c r="S16" s="433"/>
      <c r="T16" s="425" t="s">
        <v>105</v>
      </c>
      <c r="U16" s="425" t="s">
        <v>105</v>
      </c>
      <c r="V16" s="454"/>
      <c r="W16" s="454"/>
      <c r="X16" s="454"/>
      <c r="Y16" s="414"/>
      <c r="Z16" s="454"/>
      <c r="AA16" s="454"/>
      <c r="AB16" s="414" t="s">
        <v>105</v>
      </c>
      <c r="AC16" s="414"/>
      <c r="AD16" s="455"/>
      <c r="AE16" s="441" t="s">
        <v>214</v>
      </c>
      <c r="AF16" s="455"/>
      <c r="AG16" s="443" t="s">
        <v>209</v>
      </c>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s="10" customFormat="1" ht="12.75" x14ac:dyDescent="0.2">
      <c r="A17" s="430" t="s">
        <v>8</v>
      </c>
      <c r="B17" s="423" t="s">
        <v>215</v>
      </c>
      <c r="C17" s="419" t="s">
        <v>216</v>
      </c>
      <c r="D17" s="427" t="s">
        <v>217</v>
      </c>
      <c r="E17" s="426" t="s">
        <v>218</v>
      </c>
      <c r="F17" s="426" t="s">
        <v>98</v>
      </c>
      <c r="G17" s="432" t="s">
        <v>219</v>
      </c>
      <c r="H17" s="428" t="s">
        <v>128</v>
      </c>
      <c r="I17" s="428" t="s">
        <v>101</v>
      </c>
      <c r="J17" s="428" t="s">
        <v>129</v>
      </c>
      <c r="K17" s="428" t="s">
        <v>130</v>
      </c>
      <c r="L17" s="425" t="s">
        <v>136</v>
      </c>
      <c r="M17" s="423"/>
      <c r="N17" s="423" t="s">
        <v>219</v>
      </c>
      <c r="O17" s="425" t="s">
        <v>24</v>
      </c>
      <c r="P17" s="433"/>
      <c r="Q17" s="433"/>
      <c r="R17" s="433"/>
      <c r="S17" s="433"/>
      <c r="T17" s="434"/>
      <c r="U17" s="426" t="s">
        <v>105</v>
      </c>
      <c r="V17" s="426"/>
      <c r="W17" s="426" t="s">
        <v>105</v>
      </c>
      <c r="X17" s="426"/>
      <c r="Y17" s="426"/>
      <c r="Z17" s="426"/>
      <c r="AA17" s="426"/>
      <c r="AB17" s="426"/>
      <c r="AC17" s="426"/>
      <c r="AD17" s="434"/>
      <c r="AE17" s="427" t="s">
        <v>220</v>
      </c>
      <c r="AF17" s="426"/>
      <c r="AG17" s="423"/>
    </row>
    <row r="18" spans="1:93" s="10" customFormat="1" ht="24" x14ac:dyDescent="0.2">
      <c r="A18" s="430" t="s">
        <v>8</v>
      </c>
      <c r="B18" s="423" t="s">
        <v>221</v>
      </c>
      <c r="C18" s="419" t="s">
        <v>222</v>
      </c>
      <c r="D18" s="424" t="s">
        <v>223</v>
      </c>
      <c r="E18" s="425" t="s">
        <v>224</v>
      </c>
      <c r="F18" s="426" t="s">
        <v>98</v>
      </c>
      <c r="G18" s="431" t="s">
        <v>225</v>
      </c>
      <c r="H18" s="452" t="s">
        <v>226</v>
      </c>
      <c r="I18" s="428" t="s">
        <v>101</v>
      </c>
      <c r="J18" s="436" t="s">
        <v>227</v>
      </c>
      <c r="K18" s="442" t="s">
        <v>103</v>
      </c>
      <c r="L18" s="425"/>
      <c r="M18" s="433"/>
      <c r="N18" s="433" t="s">
        <v>228</v>
      </c>
      <c r="O18" s="425" t="s">
        <v>24</v>
      </c>
      <c r="P18" s="433"/>
      <c r="Q18" s="433"/>
      <c r="R18" s="425"/>
      <c r="S18" s="433"/>
      <c r="T18" s="414"/>
      <c r="U18" s="430" t="s">
        <v>105</v>
      </c>
      <c r="V18" s="430"/>
      <c r="W18" s="430"/>
      <c r="X18" s="430" t="s">
        <v>105</v>
      </c>
      <c r="Y18" s="430"/>
      <c r="Z18" s="430"/>
      <c r="AA18" s="430"/>
      <c r="AB18" s="430"/>
      <c r="AC18" s="430"/>
      <c r="AD18" s="437"/>
      <c r="AE18" s="431" t="s">
        <v>229</v>
      </c>
      <c r="AF18" s="438"/>
      <c r="AG18" s="439"/>
    </row>
    <row r="19" spans="1:93" s="11" customFormat="1" ht="24" x14ac:dyDescent="0.2">
      <c r="A19" s="430" t="s">
        <v>8</v>
      </c>
      <c r="B19" s="423" t="s">
        <v>230</v>
      </c>
      <c r="C19" s="419" t="s">
        <v>231</v>
      </c>
      <c r="D19" s="424" t="s">
        <v>232</v>
      </c>
      <c r="E19" s="425" t="s">
        <v>233</v>
      </c>
      <c r="F19" s="426" t="s">
        <v>98</v>
      </c>
      <c r="G19" s="427" t="s">
        <v>234</v>
      </c>
      <c r="H19" s="442" t="s">
        <v>226</v>
      </c>
      <c r="I19" s="428" t="s">
        <v>101</v>
      </c>
      <c r="J19" s="425" t="s">
        <v>227</v>
      </c>
      <c r="K19" s="442" t="s">
        <v>103</v>
      </c>
      <c r="L19" s="425"/>
      <c r="M19" s="433"/>
      <c r="N19" s="433" t="s">
        <v>235</v>
      </c>
      <c r="O19" s="425" t="s">
        <v>24</v>
      </c>
      <c r="P19" s="433"/>
      <c r="Q19" s="433"/>
      <c r="R19" s="425"/>
      <c r="S19" s="433"/>
      <c r="T19" s="414"/>
      <c r="U19" s="430" t="s">
        <v>105</v>
      </c>
      <c r="V19" s="430"/>
      <c r="W19" s="430"/>
      <c r="X19" s="430" t="s">
        <v>105</v>
      </c>
      <c r="Y19" s="430"/>
      <c r="Z19" s="430"/>
      <c r="AA19" s="430"/>
      <c r="AB19" s="430"/>
      <c r="AC19" s="430"/>
      <c r="AD19" s="437"/>
      <c r="AE19" s="431" t="s">
        <v>236</v>
      </c>
      <c r="AF19" s="438"/>
      <c r="AG19" s="439"/>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row>
    <row r="20" spans="1:93" s="10" customFormat="1" ht="24" x14ac:dyDescent="0.2">
      <c r="A20" s="430" t="s">
        <v>8</v>
      </c>
      <c r="B20" s="423" t="s">
        <v>237</v>
      </c>
      <c r="C20" s="419" t="s">
        <v>238</v>
      </c>
      <c r="D20" s="424" t="s">
        <v>239</v>
      </c>
      <c r="E20" s="425" t="s">
        <v>240</v>
      </c>
      <c r="F20" s="426" t="s">
        <v>98</v>
      </c>
      <c r="G20" s="431" t="s">
        <v>241</v>
      </c>
      <c r="H20" s="452" t="s">
        <v>226</v>
      </c>
      <c r="I20" s="428" t="s">
        <v>101</v>
      </c>
      <c r="J20" s="436" t="s">
        <v>227</v>
      </c>
      <c r="K20" s="442" t="s">
        <v>103</v>
      </c>
      <c r="L20" s="425"/>
      <c r="M20" s="433"/>
      <c r="N20" s="433" t="s">
        <v>242</v>
      </c>
      <c r="O20" s="425" t="s">
        <v>24</v>
      </c>
      <c r="P20" s="433"/>
      <c r="Q20" s="433"/>
      <c r="R20" s="425"/>
      <c r="S20" s="433"/>
      <c r="T20" s="414"/>
      <c r="U20" s="430" t="s">
        <v>105</v>
      </c>
      <c r="V20" s="430"/>
      <c r="W20" s="430"/>
      <c r="X20" s="430" t="s">
        <v>105</v>
      </c>
      <c r="Y20" s="430"/>
      <c r="Z20" s="430"/>
      <c r="AA20" s="430"/>
      <c r="AB20" s="430"/>
      <c r="AC20" s="430"/>
      <c r="AD20" s="437"/>
      <c r="AE20" s="431" t="s">
        <v>243</v>
      </c>
      <c r="AF20" s="438"/>
      <c r="AG20" s="439"/>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row>
    <row r="21" spans="1:93" s="11" customFormat="1" ht="24" x14ac:dyDescent="0.2">
      <c r="A21" s="430" t="s">
        <v>8</v>
      </c>
      <c r="B21" s="423" t="s">
        <v>244</v>
      </c>
      <c r="C21" s="419" t="s">
        <v>245</v>
      </c>
      <c r="D21" s="424" t="s">
        <v>246</v>
      </c>
      <c r="E21" s="426" t="s">
        <v>247</v>
      </c>
      <c r="F21" s="426" t="s">
        <v>98</v>
      </c>
      <c r="G21" s="431" t="s">
        <v>248</v>
      </c>
      <c r="H21" s="452" t="s">
        <v>226</v>
      </c>
      <c r="I21" s="428" t="s">
        <v>101</v>
      </c>
      <c r="J21" s="436" t="s">
        <v>227</v>
      </c>
      <c r="K21" s="442" t="s">
        <v>103</v>
      </c>
      <c r="L21" s="425" t="s">
        <v>136</v>
      </c>
      <c r="M21" s="433"/>
      <c r="N21" s="433" t="s">
        <v>249</v>
      </c>
      <c r="O21" s="425" t="s">
        <v>24</v>
      </c>
      <c r="P21" s="433"/>
      <c r="Q21" s="433"/>
      <c r="R21" s="425"/>
      <c r="S21" s="433"/>
      <c r="T21" s="414"/>
      <c r="U21" s="430" t="s">
        <v>105</v>
      </c>
      <c r="V21" s="430"/>
      <c r="W21" s="430"/>
      <c r="X21" s="430" t="s">
        <v>105</v>
      </c>
      <c r="Y21" s="430"/>
      <c r="Z21" s="430"/>
      <c r="AA21" s="430"/>
      <c r="AB21" s="430"/>
      <c r="AC21" s="430"/>
      <c r="AD21" s="437"/>
      <c r="AE21" s="431" t="s">
        <v>250</v>
      </c>
      <c r="AF21" s="438"/>
      <c r="AG21" s="439"/>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row>
    <row r="22" spans="1:93" s="10" customFormat="1" ht="24" x14ac:dyDescent="0.2">
      <c r="A22" s="425" t="s">
        <v>8</v>
      </c>
      <c r="B22" s="441" t="s">
        <v>251</v>
      </c>
      <c r="C22" s="419" t="s">
        <v>252</v>
      </c>
      <c r="D22" s="441" t="s">
        <v>253</v>
      </c>
      <c r="E22" s="426" t="s">
        <v>254</v>
      </c>
      <c r="F22" s="426" t="s">
        <v>98</v>
      </c>
      <c r="G22" s="441" t="s">
        <v>255</v>
      </c>
      <c r="H22" s="442" t="s">
        <v>256</v>
      </c>
      <c r="I22" s="442" t="s">
        <v>101</v>
      </c>
      <c r="J22" s="442" t="s">
        <v>257</v>
      </c>
      <c r="K22" s="442" t="s">
        <v>258</v>
      </c>
      <c r="L22" s="442"/>
      <c r="M22" s="433"/>
      <c r="N22" s="433" t="s">
        <v>259</v>
      </c>
      <c r="O22" s="442" t="s">
        <v>24</v>
      </c>
      <c r="P22" s="413">
        <v>42095</v>
      </c>
      <c r="Q22" s="444"/>
      <c r="R22" s="433"/>
      <c r="S22" s="414"/>
      <c r="T22" s="425" t="s">
        <v>105</v>
      </c>
      <c r="U22" s="425" t="s">
        <v>105</v>
      </c>
      <c r="V22" s="425" t="s">
        <v>105</v>
      </c>
      <c r="W22" s="445"/>
      <c r="X22" s="445"/>
      <c r="Y22" s="445"/>
      <c r="Z22" s="445"/>
      <c r="AA22" s="445"/>
      <c r="AB22" s="445"/>
      <c r="AC22" s="445"/>
      <c r="AD22" s="446"/>
      <c r="AE22" s="441" t="s">
        <v>260</v>
      </c>
      <c r="AF22" s="414"/>
      <c r="AG22" s="417" t="s">
        <v>261</v>
      </c>
    </row>
    <row r="23" spans="1:93" s="10" customFormat="1" ht="36" x14ac:dyDescent="0.2">
      <c r="A23" s="425" t="s">
        <v>8</v>
      </c>
      <c r="B23" s="495" t="s">
        <v>262</v>
      </c>
      <c r="C23" s="419" t="s">
        <v>263</v>
      </c>
      <c r="D23" s="410" t="s">
        <v>264</v>
      </c>
      <c r="E23" s="502" t="s">
        <v>265</v>
      </c>
      <c r="F23" s="502" t="s">
        <v>98</v>
      </c>
      <c r="G23" s="410" t="s">
        <v>266</v>
      </c>
      <c r="H23" s="411" t="s">
        <v>256</v>
      </c>
      <c r="I23" s="411" t="s">
        <v>101</v>
      </c>
      <c r="J23" s="411" t="s">
        <v>267</v>
      </c>
      <c r="K23" s="411" t="s">
        <v>258</v>
      </c>
      <c r="L23" s="468"/>
      <c r="M23" s="505"/>
      <c r="N23" s="505" t="s">
        <v>268</v>
      </c>
      <c r="O23" s="411" t="s">
        <v>24</v>
      </c>
      <c r="P23" s="470">
        <v>42095</v>
      </c>
      <c r="Q23" s="506"/>
      <c r="R23" s="505"/>
      <c r="S23" s="409"/>
      <c r="T23" s="468" t="s">
        <v>105</v>
      </c>
      <c r="U23" s="468" t="s">
        <v>105</v>
      </c>
      <c r="V23" s="468" t="s">
        <v>105</v>
      </c>
      <c r="W23" s="507"/>
      <c r="X23" s="507"/>
      <c r="Y23" s="507"/>
      <c r="Z23" s="507"/>
      <c r="AA23" s="507"/>
      <c r="AB23" s="507"/>
      <c r="AC23" s="507"/>
      <c r="AD23" s="508"/>
      <c r="AE23" s="410" t="s">
        <v>269</v>
      </c>
      <c r="AF23" s="409"/>
      <c r="AG23" s="419" t="s">
        <v>270</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row>
    <row r="24" spans="1:93" s="11" customFormat="1" ht="24" x14ac:dyDescent="0.2">
      <c r="A24" s="425" t="s">
        <v>8</v>
      </c>
      <c r="B24" s="495" t="s">
        <v>271</v>
      </c>
      <c r="C24" s="419" t="s">
        <v>272</v>
      </c>
      <c r="D24" s="510" t="s">
        <v>273</v>
      </c>
      <c r="E24" s="502" t="s">
        <v>274</v>
      </c>
      <c r="F24" s="502" t="s">
        <v>98</v>
      </c>
      <c r="G24" s="510" t="s">
        <v>255</v>
      </c>
      <c r="H24" s="503" t="s">
        <v>256</v>
      </c>
      <c r="I24" s="411" t="s">
        <v>101</v>
      </c>
      <c r="J24" s="504" t="s">
        <v>275</v>
      </c>
      <c r="K24" s="504" t="s">
        <v>258</v>
      </c>
      <c r="L24" s="468"/>
      <c r="M24" s="495"/>
      <c r="N24" s="495" t="s">
        <v>276</v>
      </c>
      <c r="O24" s="468" t="s">
        <v>24</v>
      </c>
      <c r="P24" s="470"/>
      <c r="Q24" s="470"/>
      <c r="R24" s="468"/>
      <c r="S24" s="409"/>
      <c r="T24" s="468" t="s">
        <v>105</v>
      </c>
      <c r="U24" s="468" t="s">
        <v>105</v>
      </c>
      <c r="V24" s="468" t="s">
        <v>105</v>
      </c>
      <c r="W24" s="409"/>
      <c r="X24" s="409"/>
      <c r="Y24" s="409"/>
      <c r="Z24" s="409"/>
      <c r="AA24" s="409"/>
      <c r="AB24" s="409"/>
      <c r="AC24" s="409"/>
      <c r="AD24" s="409"/>
      <c r="AE24" s="510" t="s">
        <v>277</v>
      </c>
      <c r="AF24" s="468" t="s">
        <v>278</v>
      </c>
      <c r="AG24" s="495" t="s">
        <v>279</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row>
    <row r="25" spans="1:93" s="11" customFormat="1" ht="24" x14ac:dyDescent="0.2">
      <c r="A25" s="425" t="s">
        <v>8</v>
      </c>
      <c r="B25" s="423" t="s">
        <v>280</v>
      </c>
      <c r="C25" s="419" t="s">
        <v>281</v>
      </c>
      <c r="D25" s="441" t="s">
        <v>282</v>
      </c>
      <c r="E25" s="414" t="s">
        <v>283</v>
      </c>
      <c r="F25" s="426" t="s">
        <v>98</v>
      </c>
      <c r="G25" s="441" t="s">
        <v>284</v>
      </c>
      <c r="H25" s="442" t="s">
        <v>256</v>
      </c>
      <c r="I25" s="442" t="s">
        <v>101</v>
      </c>
      <c r="J25" s="442" t="s">
        <v>275</v>
      </c>
      <c r="K25" s="442" t="s">
        <v>258</v>
      </c>
      <c r="L25" s="425"/>
      <c r="M25" s="433"/>
      <c r="N25" s="433" t="s">
        <v>285</v>
      </c>
      <c r="O25" s="448" t="s">
        <v>24</v>
      </c>
      <c r="P25" s="413">
        <v>42095</v>
      </c>
      <c r="Q25" s="444"/>
      <c r="R25" s="433"/>
      <c r="S25" s="433"/>
      <c r="T25" s="425" t="s">
        <v>105</v>
      </c>
      <c r="U25" s="425" t="s">
        <v>105</v>
      </c>
      <c r="V25" s="425" t="s">
        <v>105</v>
      </c>
      <c r="W25" s="445"/>
      <c r="X25" s="445"/>
      <c r="Y25" s="445"/>
      <c r="Z25" s="445"/>
      <c r="AA25" s="445"/>
      <c r="AB25" s="445"/>
      <c r="AC25" s="445"/>
      <c r="AD25" s="446"/>
      <c r="AE25" s="456" t="s">
        <v>286</v>
      </c>
      <c r="AF25" s="433"/>
      <c r="AG25" s="472" t="s">
        <v>270</v>
      </c>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row>
    <row r="26" spans="1:93" s="11" customFormat="1" ht="24" x14ac:dyDescent="0.2">
      <c r="A26" s="430" t="s">
        <v>8</v>
      </c>
      <c r="B26" s="423" t="s">
        <v>287</v>
      </c>
      <c r="C26" s="419" t="s">
        <v>288</v>
      </c>
      <c r="D26" s="424" t="s">
        <v>289</v>
      </c>
      <c r="E26" s="426" t="s">
        <v>290</v>
      </c>
      <c r="F26" s="426" t="s">
        <v>98</v>
      </c>
      <c r="G26" s="431" t="s">
        <v>291</v>
      </c>
      <c r="H26" s="442" t="s">
        <v>292</v>
      </c>
      <c r="I26" s="452" t="s">
        <v>101</v>
      </c>
      <c r="J26" s="436" t="s">
        <v>293</v>
      </c>
      <c r="K26" s="435" t="s">
        <v>258</v>
      </c>
      <c r="L26" s="435" t="s">
        <v>294</v>
      </c>
      <c r="M26" s="433"/>
      <c r="N26" s="433" t="s">
        <v>295</v>
      </c>
      <c r="O26" s="425" t="s">
        <v>24</v>
      </c>
      <c r="P26" s="433"/>
      <c r="Q26" s="433"/>
      <c r="R26" s="425"/>
      <c r="S26" s="433"/>
      <c r="T26" s="414" t="s">
        <v>105</v>
      </c>
      <c r="U26" s="430" t="s">
        <v>105</v>
      </c>
      <c r="V26" s="430"/>
      <c r="W26" s="430"/>
      <c r="X26" s="430" t="s">
        <v>105</v>
      </c>
      <c r="Y26" s="430"/>
      <c r="Z26" s="430"/>
      <c r="AA26" s="430"/>
      <c r="AB26" s="430"/>
      <c r="AC26" s="430"/>
      <c r="AD26" s="437"/>
      <c r="AE26" s="431" t="s">
        <v>296</v>
      </c>
      <c r="AF26" s="438"/>
      <c r="AG26" s="43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row>
    <row r="27" spans="1:93" s="11" customFormat="1" ht="12.75" x14ac:dyDescent="0.2">
      <c r="A27" s="425" t="s">
        <v>8</v>
      </c>
      <c r="B27" s="441" t="s">
        <v>297</v>
      </c>
      <c r="C27" s="419" t="s">
        <v>298</v>
      </c>
      <c r="D27" s="441" t="s">
        <v>299</v>
      </c>
      <c r="E27" s="442" t="s">
        <v>300</v>
      </c>
      <c r="F27" s="426" t="s">
        <v>98</v>
      </c>
      <c r="G27" s="441" t="s">
        <v>297</v>
      </c>
      <c r="H27" s="442" t="s">
        <v>198</v>
      </c>
      <c r="I27" s="442" t="s">
        <v>101</v>
      </c>
      <c r="J27" s="442" t="s">
        <v>102</v>
      </c>
      <c r="K27" s="442" t="s">
        <v>103</v>
      </c>
      <c r="L27" s="442"/>
      <c r="M27" s="433"/>
      <c r="N27" s="433" t="s">
        <v>301</v>
      </c>
      <c r="O27" s="425" t="s">
        <v>24</v>
      </c>
      <c r="P27" s="413">
        <v>42095</v>
      </c>
      <c r="Q27" s="444"/>
      <c r="R27" s="433"/>
      <c r="S27" s="433"/>
      <c r="T27" s="425" t="s">
        <v>105</v>
      </c>
      <c r="U27" s="425" t="s">
        <v>105</v>
      </c>
      <c r="V27" s="449"/>
      <c r="W27" s="449"/>
      <c r="X27" s="449"/>
      <c r="Y27" s="430" t="s">
        <v>105</v>
      </c>
      <c r="Z27" s="449"/>
      <c r="AA27" s="449"/>
      <c r="AB27" s="430" t="s">
        <v>105</v>
      </c>
      <c r="AC27" s="430"/>
      <c r="AD27" s="450"/>
      <c r="AE27" s="456" t="s">
        <v>302</v>
      </c>
      <c r="AF27" s="450"/>
      <c r="AG27" s="443" t="s">
        <v>297</v>
      </c>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row>
    <row r="28" spans="1:93" s="10" customFormat="1" ht="12.75" x14ac:dyDescent="0.2">
      <c r="A28" s="425" t="s">
        <v>8</v>
      </c>
      <c r="B28" s="441" t="s">
        <v>303</v>
      </c>
      <c r="C28" s="419" t="s">
        <v>304</v>
      </c>
      <c r="D28" s="441" t="s">
        <v>305</v>
      </c>
      <c r="E28" s="414" t="s">
        <v>306</v>
      </c>
      <c r="F28" s="426" t="s">
        <v>98</v>
      </c>
      <c r="G28" s="441" t="s">
        <v>297</v>
      </c>
      <c r="H28" s="442" t="s">
        <v>198</v>
      </c>
      <c r="I28" s="442" t="s">
        <v>101</v>
      </c>
      <c r="J28" s="442" t="s">
        <v>143</v>
      </c>
      <c r="K28" s="442" t="s">
        <v>103</v>
      </c>
      <c r="L28" s="442"/>
      <c r="M28" s="433"/>
      <c r="N28" s="433" t="s">
        <v>307</v>
      </c>
      <c r="O28" s="425" t="s">
        <v>24</v>
      </c>
      <c r="P28" s="413">
        <v>42095</v>
      </c>
      <c r="Q28" s="444"/>
      <c r="R28" s="433"/>
      <c r="S28" s="433"/>
      <c r="T28" s="425" t="s">
        <v>105</v>
      </c>
      <c r="U28" s="425" t="s">
        <v>105</v>
      </c>
      <c r="V28" s="449"/>
      <c r="W28" s="449"/>
      <c r="X28" s="449"/>
      <c r="Y28" s="430"/>
      <c r="Z28" s="449"/>
      <c r="AA28" s="449"/>
      <c r="AB28" s="430" t="s">
        <v>105</v>
      </c>
      <c r="AC28" s="430"/>
      <c r="AD28" s="450"/>
      <c r="AE28" s="456" t="s">
        <v>308</v>
      </c>
      <c r="AF28" s="450"/>
      <c r="AG28" s="443" t="s">
        <v>297</v>
      </c>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s="10" customFormat="1" ht="24" x14ac:dyDescent="0.2">
      <c r="A29" s="430" t="s">
        <v>8</v>
      </c>
      <c r="B29" s="423" t="s">
        <v>309</v>
      </c>
      <c r="C29" s="419" t="s">
        <v>310</v>
      </c>
      <c r="D29" s="424" t="s">
        <v>311</v>
      </c>
      <c r="E29" s="425" t="s">
        <v>312</v>
      </c>
      <c r="F29" s="426" t="s">
        <v>98</v>
      </c>
      <c r="G29" s="431" t="s">
        <v>309</v>
      </c>
      <c r="H29" s="448" t="s">
        <v>313</v>
      </c>
      <c r="I29" s="428" t="s">
        <v>101</v>
      </c>
      <c r="J29" s="435" t="s">
        <v>102</v>
      </c>
      <c r="K29" s="442" t="s">
        <v>103</v>
      </c>
      <c r="L29" s="425"/>
      <c r="M29" s="423"/>
      <c r="N29" s="423" t="s">
        <v>314</v>
      </c>
      <c r="O29" s="425" t="s">
        <v>24</v>
      </c>
      <c r="P29" s="413"/>
      <c r="Q29" s="413"/>
      <c r="R29" s="425"/>
      <c r="S29" s="425"/>
      <c r="T29" s="425" t="s">
        <v>105</v>
      </c>
      <c r="U29" s="425" t="s">
        <v>105</v>
      </c>
      <c r="V29" s="425"/>
      <c r="W29" s="425"/>
      <c r="X29" s="493"/>
      <c r="Y29" s="425" t="s">
        <v>105</v>
      </c>
      <c r="Z29" s="425"/>
      <c r="AA29" s="425"/>
      <c r="AB29" s="425"/>
      <c r="AC29" s="425"/>
      <c r="AD29" s="430"/>
      <c r="AE29" s="431" t="s">
        <v>315</v>
      </c>
      <c r="AF29" s="425" t="s">
        <v>316</v>
      </c>
      <c r="AG29" s="423" t="s">
        <v>317</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row>
    <row r="30" spans="1:93" s="11" customFormat="1" ht="24" x14ac:dyDescent="0.2">
      <c r="A30" s="430" t="s">
        <v>8</v>
      </c>
      <c r="B30" s="423" t="s">
        <v>318</v>
      </c>
      <c r="C30" s="419" t="s">
        <v>319</v>
      </c>
      <c r="D30" s="424" t="s">
        <v>320</v>
      </c>
      <c r="E30" s="425" t="s">
        <v>321</v>
      </c>
      <c r="F30" s="426" t="s">
        <v>98</v>
      </c>
      <c r="G30" s="431" t="s">
        <v>322</v>
      </c>
      <c r="H30" s="448" t="s">
        <v>313</v>
      </c>
      <c r="I30" s="428" t="s">
        <v>101</v>
      </c>
      <c r="J30" s="435" t="s">
        <v>323</v>
      </c>
      <c r="K30" s="442" t="s">
        <v>103</v>
      </c>
      <c r="L30" s="425"/>
      <c r="M30" s="423"/>
      <c r="N30" s="423" t="s">
        <v>324</v>
      </c>
      <c r="O30" s="425" t="s">
        <v>24</v>
      </c>
      <c r="P30" s="413"/>
      <c r="Q30" s="413"/>
      <c r="R30" s="425"/>
      <c r="S30" s="425"/>
      <c r="T30" s="425" t="s">
        <v>105</v>
      </c>
      <c r="U30" s="425" t="s">
        <v>105</v>
      </c>
      <c r="V30" s="425"/>
      <c r="W30" s="425"/>
      <c r="X30" s="493"/>
      <c r="Y30" s="425" t="s">
        <v>105</v>
      </c>
      <c r="Z30" s="425"/>
      <c r="AA30" s="425"/>
      <c r="AB30" s="425"/>
      <c r="AC30" s="425"/>
      <c r="AD30" s="430"/>
      <c r="AE30" s="431" t="s">
        <v>325</v>
      </c>
      <c r="AF30" s="425" t="s">
        <v>316</v>
      </c>
      <c r="AG30" s="423" t="s">
        <v>317</v>
      </c>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row>
    <row r="31" spans="1:93" s="10" customFormat="1" ht="36" x14ac:dyDescent="0.2">
      <c r="A31" s="425" t="s">
        <v>8</v>
      </c>
      <c r="B31" s="441" t="s">
        <v>326</v>
      </c>
      <c r="C31" s="419" t="s">
        <v>327</v>
      </c>
      <c r="D31" s="441" t="s">
        <v>328</v>
      </c>
      <c r="E31" s="414" t="s">
        <v>329</v>
      </c>
      <c r="F31" s="426" t="s">
        <v>98</v>
      </c>
      <c r="G31" s="441" t="s">
        <v>330</v>
      </c>
      <c r="H31" s="442" t="s">
        <v>100</v>
      </c>
      <c r="I31" s="442" t="s">
        <v>101</v>
      </c>
      <c r="J31" s="442" t="s">
        <v>331</v>
      </c>
      <c r="K31" s="442" t="s">
        <v>103</v>
      </c>
      <c r="L31" s="425"/>
      <c r="M31" s="433" t="s">
        <v>332</v>
      </c>
      <c r="N31" s="443" t="s">
        <v>333</v>
      </c>
      <c r="O31" s="425" t="s">
        <v>24</v>
      </c>
      <c r="P31" s="413">
        <v>42095</v>
      </c>
      <c r="Q31" s="433"/>
      <c r="R31" s="433"/>
      <c r="S31" s="446"/>
      <c r="T31" s="425"/>
      <c r="U31" s="425" t="s">
        <v>105</v>
      </c>
      <c r="V31" s="449"/>
      <c r="W31" s="449"/>
      <c r="X31" s="449"/>
      <c r="Y31" s="430" t="s">
        <v>105</v>
      </c>
      <c r="Z31" s="449"/>
      <c r="AA31" s="449"/>
      <c r="AB31" s="449"/>
      <c r="AC31" s="449"/>
      <c r="AD31" s="450"/>
      <c r="AE31" s="456" t="s">
        <v>334</v>
      </c>
      <c r="AF31" s="450"/>
      <c r="AG31" s="475" t="s">
        <v>114</v>
      </c>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s="10" customFormat="1" ht="24" x14ac:dyDescent="0.2">
      <c r="A32" s="430" t="s">
        <v>8</v>
      </c>
      <c r="B32" s="423" t="s">
        <v>335</v>
      </c>
      <c r="C32" s="419" t="s">
        <v>336</v>
      </c>
      <c r="D32" s="424" t="s">
        <v>337</v>
      </c>
      <c r="E32" s="426" t="s">
        <v>338</v>
      </c>
      <c r="F32" s="426" t="s">
        <v>98</v>
      </c>
      <c r="G32" s="431" t="s">
        <v>339</v>
      </c>
      <c r="H32" s="442" t="s">
        <v>292</v>
      </c>
      <c r="I32" s="452" t="s">
        <v>101</v>
      </c>
      <c r="J32" s="436" t="s">
        <v>293</v>
      </c>
      <c r="K32" s="435" t="s">
        <v>258</v>
      </c>
      <c r="L32" s="435" t="s">
        <v>294</v>
      </c>
      <c r="M32" s="433"/>
      <c r="N32" s="433" t="s">
        <v>340</v>
      </c>
      <c r="O32" s="425" t="s">
        <v>24</v>
      </c>
      <c r="P32" s="433"/>
      <c r="Q32" s="433"/>
      <c r="R32" s="425"/>
      <c r="S32" s="433"/>
      <c r="T32" s="414" t="s">
        <v>105</v>
      </c>
      <c r="U32" s="430" t="s">
        <v>105</v>
      </c>
      <c r="V32" s="430"/>
      <c r="W32" s="430"/>
      <c r="X32" s="430" t="s">
        <v>105</v>
      </c>
      <c r="Y32" s="430"/>
      <c r="Z32" s="430"/>
      <c r="AA32" s="430"/>
      <c r="AB32" s="430"/>
      <c r="AC32" s="430"/>
      <c r="AD32" s="437"/>
      <c r="AE32" s="431" t="s">
        <v>341</v>
      </c>
      <c r="AF32" s="438"/>
      <c r="AG32" s="43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row>
    <row r="33" spans="1:93" s="11" customFormat="1" ht="12.75" x14ac:dyDescent="0.2">
      <c r="A33" s="425" t="s">
        <v>8</v>
      </c>
      <c r="B33" s="423" t="s">
        <v>342</v>
      </c>
      <c r="C33" s="419" t="s">
        <v>343</v>
      </c>
      <c r="D33" s="441" t="s">
        <v>344</v>
      </c>
      <c r="E33" s="442" t="s">
        <v>345</v>
      </c>
      <c r="F33" s="426" t="s">
        <v>98</v>
      </c>
      <c r="G33" s="441" t="s">
        <v>346</v>
      </c>
      <c r="H33" s="442" t="s">
        <v>100</v>
      </c>
      <c r="I33" s="452" t="s">
        <v>101</v>
      </c>
      <c r="J33" s="435" t="s">
        <v>323</v>
      </c>
      <c r="K33" s="442" t="s">
        <v>103</v>
      </c>
      <c r="L33" s="442"/>
      <c r="M33" s="469"/>
      <c r="N33" s="433" t="s">
        <v>347</v>
      </c>
      <c r="O33" s="425" t="s">
        <v>24</v>
      </c>
      <c r="P33" s="413">
        <v>42095</v>
      </c>
      <c r="Q33" s="444"/>
      <c r="R33" s="433"/>
      <c r="S33" s="433"/>
      <c r="T33" s="425" t="s">
        <v>105</v>
      </c>
      <c r="U33" s="425" t="s">
        <v>105</v>
      </c>
      <c r="V33" s="445"/>
      <c r="W33" s="445"/>
      <c r="X33" s="445"/>
      <c r="Y33" s="425" t="s">
        <v>105</v>
      </c>
      <c r="Z33" s="445"/>
      <c r="AA33" s="445"/>
      <c r="AB33" s="445"/>
      <c r="AC33" s="445"/>
      <c r="AD33" s="446"/>
      <c r="AE33" s="441" t="s">
        <v>348</v>
      </c>
      <c r="AF33" s="425"/>
      <c r="AG33" s="443" t="s">
        <v>342</v>
      </c>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row>
    <row r="34" spans="1:93" s="11" customFormat="1" ht="12.75" x14ac:dyDescent="0.2">
      <c r="A34" s="430" t="s">
        <v>8</v>
      </c>
      <c r="B34" s="423" t="s">
        <v>349</v>
      </c>
      <c r="C34" s="423"/>
      <c r="D34" s="427" t="s">
        <v>350</v>
      </c>
      <c r="E34" s="426" t="s">
        <v>351</v>
      </c>
      <c r="F34" s="426" t="s">
        <v>98</v>
      </c>
      <c r="G34" s="432" t="s">
        <v>352</v>
      </c>
      <c r="H34" s="428" t="s">
        <v>128</v>
      </c>
      <c r="I34" s="428" t="s">
        <v>101</v>
      </c>
      <c r="J34" s="428" t="s">
        <v>129</v>
      </c>
      <c r="K34" s="428" t="s">
        <v>130</v>
      </c>
      <c r="L34" s="425" t="s">
        <v>136</v>
      </c>
      <c r="M34" s="423"/>
      <c r="N34" s="423" t="s">
        <v>352</v>
      </c>
      <c r="O34" s="425" t="s">
        <v>24</v>
      </c>
      <c r="P34" s="433"/>
      <c r="Q34" s="433"/>
      <c r="R34" s="433"/>
      <c r="S34" s="433"/>
      <c r="T34" s="434"/>
      <c r="U34" s="426" t="s">
        <v>105</v>
      </c>
      <c r="V34" s="426"/>
      <c r="W34" s="426" t="s">
        <v>105</v>
      </c>
      <c r="X34" s="426"/>
      <c r="Y34" s="426"/>
      <c r="Z34" s="426"/>
      <c r="AA34" s="426"/>
      <c r="AB34" s="426"/>
      <c r="AC34" s="426"/>
      <c r="AD34" s="434"/>
      <c r="AE34" s="427" t="s">
        <v>353</v>
      </c>
      <c r="AF34" s="426"/>
      <c r="AG34" s="423"/>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row>
    <row r="35" spans="1:93" s="10" customFormat="1" ht="36" x14ac:dyDescent="0.2">
      <c r="A35" s="425" t="s">
        <v>8</v>
      </c>
      <c r="B35" s="458" t="s">
        <v>354</v>
      </c>
      <c r="C35" s="419" t="s">
        <v>355</v>
      </c>
      <c r="D35" s="458" t="s">
        <v>356</v>
      </c>
      <c r="E35" s="430" t="s">
        <v>357</v>
      </c>
      <c r="F35" s="426" t="s">
        <v>98</v>
      </c>
      <c r="G35" s="458" t="s">
        <v>358</v>
      </c>
      <c r="H35" s="452" t="s">
        <v>359</v>
      </c>
      <c r="I35" s="452" t="s">
        <v>101</v>
      </c>
      <c r="J35" s="430" t="s">
        <v>360</v>
      </c>
      <c r="K35" s="442" t="s">
        <v>103</v>
      </c>
      <c r="L35" s="452" t="s">
        <v>361</v>
      </c>
      <c r="M35" s="459"/>
      <c r="N35" s="459" t="s">
        <v>362</v>
      </c>
      <c r="O35" s="460" t="s">
        <v>24</v>
      </c>
      <c r="P35" s="413">
        <v>42095</v>
      </c>
      <c r="Q35" s="461"/>
      <c r="R35" s="459"/>
      <c r="S35" s="459"/>
      <c r="T35" s="425" t="s">
        <v>105</v>
      </c>
      <c r="U35" s="460" t="s">
        <v>105</v>
      </c>
      <c r="V35" s="460" t="s">
        <v>105</v>
      </c>
      <c r="W35" s="460"/>
      <c r="X35" s="460"/>
      <c r="Y35" s="460"/>
      <c r="Z35" s="460"/>
      <c r="AA35" s="460"/>
      <c r="AB35" s="460"/>
      <c r="AC35" s="460"/>
      <c r="AD35" s="459"/>
      <c r="AE35" s="456" t="s">
        <v>363</v>
      </c>
      <c r="AF35" s="460"/>
      <c r="AG35" s="462" t="s">
        <v>364</v>
      </c>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row>
    <row r="36" spans="1:93" s="11" customFormat="1" ht="12.75" x14ac:dyDescent="0.2">
      <c r="A36" s="430" t="s">
        <v>8</v>
      </c>
      <c r="B36" s="423" t="s">
        <v>365</v>
      </c>
      <c r="C36" s="419" t="s">
        <v>366</v>
      </c>
      <c r="D36" s="427" t="s">
        <v>367</v>
      </c>
      <c r="E36" s="426" t="s">
        <v>368</v>
      </c>
      <c r="F36" s="426" t="s">
        <v>98</v>
      </c>
      <c r="G36" s="432" t="s">
        <v>369</v>
      </c>
      <c r="H36" s="428" t="s">
        <v>128</v>
      </c>
      <c r="I36" s="428" t="s">
        <v>101</v>
      </c>
      <c r="J36" s="428" t="s">
        <v>129</v>
      </c>
      <c r="K36" s="428" t="s">
        <v>130</v>
      </c>
      <c r="L36" s="425" t="s">
        <v>136</v>
      </c>
      <c r="M36" s="423"/>
      <c r="N36" s="423" t="s">
        <v>369</v>
      </c>
      <c r="O36" s="425" t="s">
        <v>24</v>
      </c>
      <c r="P36" s="433"/>
      <c r="Q36" s="433"/>
      <c r="R36" s="433"/>
      <c r="S36" s="433"/>
      <c r="T36" s="434"/>
      <c r="U36" s="426" t="s">
        <v>105</v>
      </c>
      <c r="V36" s="426"/>
      <c r="W36" s="426" t="s">
        <v>105</v>
      </c>
      <c r="X36" s="426"/>
      <c r="Y36" s="426"/>
      <c r="Z36" s="426"/>
      <c r="AA36" s="426"/>
      <c r="AB36" s="426"/>
      <c r="AC36" s="426"/>
      <c r="AD36" s="434"/>
      <c r="AE36" s="427" t="s">
        <v>370</v>
      </c>
      <c r="AF36" s="426"/>
      <c r="AG36" s="423"/>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row>
    <row r="37" spans="1:93" s="10" customFormat="1" ht="24" x14ac:dyDescent="0.2">
      <c r="A37" s="425" t="s">
        <v>8</v>
      </c>
      <c r="B37" s="410" t="s">
        <v>371</v>
      </c>
      <c r="C37" s="419" t="s">
        <v>372</v>
      </c>
      <c r="D37" s="410" t="s">
        <v>373</v>
      </c>
      <c r="E37" s="502" t="s">
        <v>374</v>
      </c>
      <c r="F37" s="502" t="s">
        <v>98</v>
      </c>
      <c r="G37" s="410" t="s">
        <v>375</v>
      </c>
      <c r="H37" s="468" t="s">
        <v>190</v>
      </c>
      <c r="I37" s="411" t="s">
        <v>101</v>
      </c>
      <c r="J37" s="411" t="s">
        <v>293</v>
      </c>
      <c r="K37" s="411" t="s">
        <v>191</v>
      </c>
      <c r="L37" s="411" t="s">
        <v>376</v>
      </c>
      <c r="M37" s="505"/>
      <c r="N37" s="505" t="s">
        <v>377</v>
      </c>
      <c r="O37" s="468" t="s">
        <v>24</v>
      </c>
      <c r="P37" s="470">
        <v>42095</v>
      </c>
      <c r="Q37" s="506"/>
      <c r="R37" s="505"/>
      <c r="S37" s="409"/>
      <c r="T37" s="468" t="s">
        <v>105</v>
      </c>
      <c r="U37" s="468" t="s">
        <v>105</v>
      </c>
      <c r="V37" s="507"/>
      <c r="W37" s="507"/>
      <c r="X37" s="507"/>
      <c r="Y37" s="507"/>
      <c r="Z37" s="507"/>
      <c r="AA37" s="507" t="s">
        <v>105</v>
      </c>
      <c r="AB37" s="422"/>
      <c r="AC37" s="422"/>
      <c r="AD37" s="416"/>
      <c r="AE37" s="410" t="s">
        <v>378</v>
      </c>
      <c r="AF37" s="409"/>
      <c r="AG37" s="410"/>
    </row>
    <row r="38" spans="1:93" s="10" customFormat="1" ht="24" x14ac:dyDescent="0.2">
      <c r="A38" s="425" t="s">
        <v>8</v>
      </c>
      <c r="B38" s="410" t="s">
        <v>379</v>
      </c>
      <c r="C38" s="419" t="s">
        <v>380</v>
      </c>
      <c r="D38" s="410" t="s">
        <v>381</v>
      </c>
      <c r="E38" s="502" t="s">
        <v>382</v>
      </c>
      <c r="F38" s="502" t="s">
        <v>98</v>
      </c>
      <c r="G38" s="410" t="s">
        <v>383</v>
      </c>
      <c r="H38" s="468" t="s">
        <v>190</v>
      </c>
      <c r="I38" s="411" t="s">
        <v>101</v>
      </c>
      <c r="J38" s="411" t="s">
        <v>384</v>
      </c>
      <c r="K38" s="411" t="s">
        <v>191</v>
      </c>
      <c r="L38" s="411" t="s">
        <v>385</v>
      </c>
      <c r="M38" s="505"/>
      <c r="N38" s="505" t="s">
        <v>386</v>
      </c>
      <c r="O38" s="468" t="s">
        <v>24</v>
      </c>
      <c r="P38" s="470">
        <v>42095</v>
      </c>
      <c r="Q38" s="506"/>
      <c r="R38" s="505"/>
      <c r="S38" s="409"/>
      <c r="T38" s="468" t="s">
        <v>105</v>
      </c>
      <c r="U38" s="468" t="s">
        <v>105</v>
      </c>
      <c r="V38" s="507"/>
      <c r="W38" s="507"/>
      <c r="X38" s="507" t="s">
        <v>105</v>
      </c>
      <c r="Y38" s="507"/>
      <c r="Z38" s="507"/>
      <c r="AA38" s="507" t="s">
        <v>105</v>
      </c>
      <c r="AB38" s="422"/>
      <c r="AC38" s="422"/>
      <c r="AD38" s="416"/>
      <c r="AE38" s="410" t="s">
        <v>387</v>
      </c>
      <c r="AF38" s="409"/>
      <c r="AG38" s="410"/>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1:93" s="10" customFormat="1" ht="12.75" x14ac:dyDescent="0.2">
      <c r="A39" s="425" t="s">
        <v>8</v>
      </c>
      <c r="B39" s="423" t="s">
        <v>388</v>
      </c>
      <c r="C39" s="419" t="s">
        <v>389</v>
      </c>
      <c r="D39" s="441" t="s">
        <v>390</v>
      </c>
      <c r="E39" s="442" t="s">
        <v>391</v>
      </c>
      <c r="F39" s="426" t="s">
        <v>98</v>
      </c>
      <c r="G39" s="441" t="s">
        <v>388</v>
      </c>
      <c r="H39" s="442" t="s">
        <v>198</v>
      </c>
      <c r="I39" s="442" t="s">
        <v>101</v>
      </c>
      <c r="J39" s="442" t="s">
        <v>102</v>
      </c>
      <c r="K39" s="442" t="s">
        <v>103</v>
      </c>
      <c r="L39" s="425"/>
      <c r="M39" s="433" t="s">
        <v>392</v>
      </c>
      <c r="N39" s="433" t="s">
        <v>393</v>
      </c>
      <c r="O39" s="425" t="s">
        <v>24</v>
      </c>
      <c r="P39" s="413">
        <v>42095</v>
      </c>
      <c r="Q39" s="444"/>
      <c r="R39" s="433"/>
      <c r="S39" s="433"/>
      <c r="T39" s="425" t="s">
        <v>105</v>
      </c>
      <c r="U39" s="425" t="s">
        <v>105</v>
      </c>
      <c r="V39" s="449"/>
      <c r="W39" s="449"/>
      <c r="X39" s="449"/>
      <c r="Y39" s="430" t="s">
        <v>105</v>
      </c>
      <c r="Z39" s="449"/>
      <c r="AA39" s="449"/>
      <c r="AB39" s="449"/>
      <c r="AC39" s="449"/>
      <c r="AD39" s="450"/>
      <c r="AE39" s="456" t="s">
        <v>394</v>
      </c>
      <c r="AF39" s="450"/>
      <c r="AG39" s="472" t="s">
        <v>388</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row>
    <row r="40" spans="1:93" s="10" customFormat="1" ht="12.75" x14ac:dyDescent="0.2">
      <c r="A40" s="430" t="s">
        <v>8</v>
      </c>
      <c r="B40" s="423" t="s">
        <v>395</v>
      </c>
      <c r="C40" s="419" t="s">
        <v>396</v>
      </c>
      <c r="D40" s="424" t="s">
        <v>397</v>
      </c>
      <c r="E40" s="425" t="s">
        <v>398</v>
      </c>
      <c r="F40" s="426" t="s">
        <v>98</v>
      </c>
      <c r="G40" s="431" t="s">
        <v>399</v>
      </c>
      <c r="H40" s="435" t="s">
        <v>400</v>
      </c>
      <c r="I40" s="428" t="s">
        <v>101</v>
      </c>
      <c r="J40" s="435" t="s">
        <v>323</v>
      </c>
      <c r="K40" s="442" t="s">
        <v>103</v>
      </c>
      <c r="L40" s="425"/>
      <c r="M40" s="423"/>
      <c r="N40" s="423" t="s">
        <v>401</v>
      </c>
      <c r="O40" s="425" t="s">
        <v>24</v>
      </c>
      <c r="P40" s="413"/>
      <c r="Q40" s="413"/>
      <c r="R40" s="425"/>
      <c r="S40" s="425"/>
      <c r="T40" s="425" t="s">
        <v>105</v>
      </c>
      <c r="U40" s="425" t="s">
        <v>105</v>
      </c>
      <c r="V40" s="425"/>
      <c r="W40" s="436"/>
      <c r="X40" s="436"/>
      <c r="Y40" s="428"/>
      <c r="Z40" s="436" t="s">
        <v>105</v>
      </c>
      <c r="AA40" s="436"/>
      <c r="AB40" s="436"/>
      <c r="AC40" s="436"/>
      <c r="AD40" s="430"/>
      <c r="AE40" s="431" t="s">
        <v>402</v>
      </c>
      <c r="AF40" s="425" t="s">
        <v>403</v>
      </c>
      <c r="AG40" s="423" t="s">
        <v>404</v>
      </c>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row>
    <row r="41" spans="1:93" s="11" customFormat="1" ht="24" x14ac:dyDescent="0.2">
      <c r="A41" s="425" t="s">
        <v>8</v>
      </c>
      <c r="B41" s="441" t="s">
        <v>405</v>
      </c>
      <c r="C41" s="419" t="s">
        <v>396</v>
      </c>
      <c r="D41" s="441" t="s">
        <v>406</v>
      </c>
      <c r="E41" s="414" t="s">
        <v>407</v>
      </c>
      <c r="F41" s="426" t="s">
        <v>98</v>
      </c>
      <c r="G41" s="441" t="s">
        <v>399</v>
      </c>
      <c r="H41" s="429" t="s">
        <v>400</v>
      </c>
      <c r="I41" s="442" t="s">
        <v>101</v>
      </c>
      <c r="J41" s="429" t="s">
        <v>323</v>
      </c>
      <c r="K41" s="442" t="s">
        <v>103</v>
      </c>
      <c r="L41" s="442" t="s">
        <v>408</v>
      </c>
      <c r="M41" s="433"/>
      <c r="N41" s="433" t="s">
        <v>409</v>
      </c>
      <c r="O41" s="425" t="s">
        <v>24</v>
      </c>
      <c r="P41" s="413">
        <v>42095</v>
      </c>
      <c r="Q41" s="444"/>
      <c r="R41" s="433"/>
      <c r="S41" s="433"/>
      <c r="T41" s="425" t="s">
        <v>105</v>
      </c>
      <c r="U41" s="425" t="s">
        <v>105</v>
      </c>
      <c r="V41" s="445"/>
      <c r="W41" s="445"/>
      <c r="X41" s="445"/>
      <c r="Y41" s="445"/>
      <c r="Z41" s="425" t="s">
        <v>105</v>
      </c>
      <c r="AA41" s="445"/>
      <c r="AB41" s="445"/>
      <c r="AC41" s="445"/>
      <c r="AD41" s="446"/>
      <c r="AE41" s="441" t="s">
        <v>410</v>
      </c>
      <c r="AF41" s="425"/>
      <c r="AG41" s="443" t="s">
        <v>411</v>
      </c>
    </row>
    <row r="42" spans="1:93" s="10" customFormat="1" ht="24" x14ac:dyDescent="0.2">
      <c r="A42" s="425" t="s">
        <v>8</v>
      </c>
      <c r="B42" s="441" t="s">
        <v>412</v>
      </c>
      <c r="C42" s="419" t="s">
        <v>396</v>
      </c>
      <c r="D42" s="441" t="s">
        <v>413</v>
      </c>
      <c r="E42" s="442" t="s">
        <v>414</v>
      </c>
      <c r="F42" s="426" t="s">
        <v>98</v>
      </c>
      <c r="G42" s="441" t="s">
        <v>399</v>
      </c>
      <c r="H42" s="425" t="s">
        <v>190</v>
      </c>
      <c r="I42" s="442" t="s">
        <v>101</v>
      </c>
      <c r="J42" s="429" t="s">
        <v>323</v>
      </c>
      <c r="K42" s="429" t="s">
        <v>191</v>
      </c>
      <c r="L42" s="442" t="s">
        <v>408</v>
      </c>
      <c r="M42" s="433"/>
      <c r="N42" s="433" t="s">
        <v>415</v>
      </c>
      <c r="O42" s="425" t="s">
        <v>24</v>
      </c>
      <c r="P42" s="413">
        <v>42095</v>
      </c>
      <c r="Q42" s="444"/>
      <c r="R42" s="433"/>
      <c r="S42" s="433"/>
      <c r="T42" s="425" t="s">
        <v>105</v>
      </c>
      <c r="U42" s="425" t="s">
        <v>105</v>
      </c>
      <c r="V42" s="445"/>
      <c r="W42" s="445"/>
      <c r="X42" s="445"/>
      <c r="Y42" s="445"/>
      <c r="Z42" s="425" t="s">
        <v>105</v>
      </c>
      <c r="AA42" s="445"/>
      <c r="AB42" s="445"/>
      <c r="AC42" s="445"/>
      <c r="AD42" s="446"/>
      <c r="AE42" s="441" t="s">
        <v>416</v>
      </c>
      <c r="AF42" s="425"/>
      <c r="AG42" s="443" t="s">
        <v>411</v>
      </c>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1:93" s="11" customFormat="1" ht="12.75" x14ac:dyDescent="0.2">
      <c r="A43" s="425" t="s">
        <v>8</v>
      </c>
      <c r="B43" s="423" t="s">
        <v>417</v>
      </c>
      <c r="C43" s="419" t="s">
        <v>418</v>
      </c>
      <c r="D43" s="441" t="s">
        <v>419</v>
      </c>
      <c r="E43" s="414" t="s">
        <v>420</v>
      </c>
      <c r="F43" s="426" t="s">
        <v>98</v>
      </c>
      <c r="G43" s="441" t="s">
        <v>421</v>
      </c>
      <c r="H43" s="442" t="s">
        <v>100</v>
      </c>
      <c r="I43" s="442" t="s">
        <v>101</v>
      </c>
      <c r="J43" s="442" t="s">
        <v>331</v>
      </c>
      <c r="K43" s="442" t="s">
        <v>103</v>
      </c>
      <c r="L43" s="425"/>
      <c r="M43" s="433"/>
      <c r="N43" s="446" t="s">
        <v>422</v>
      </c>
      <c r="O43" s="425" t="s">
        <v>24</v>
      </c>
      <c r="P43" s="413">
        <v>42095</v>
      </c>
      <c r="Q43" s="444"/>
      <c r="R43" s="433"/>
      <c r="S43" s="433"/>
      <c r="T43" s="425" t="s">
        <v>105</v>
      </c>
      <c r="U43" s="425" t="s">
        <v>105</v>
      </c>
      <c r="V43" s="449"/>
      <c r="W43" s="449"/>
      <c r="X43" s="449"/>
      <c r="Y43" s="430" t="s">
        <v>105</v>
      </c>
      <c r="Z43" s="449"/>
      <c r="AA43" s="449"/>
      <c r="AB43" s="449"/>
      <c r="AC43" s="449"/>
      <c r="AD43" s="450"/>
      <c r="AE43" s="456" t="s">
        <v>423</v>
      </c>
      <c r="AF43" s="450"/>
      <c r="AG43" s="443" t="s">
        <v>424</v>
      </c>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row>
    <row r="44" spans="1:93" s="11" customFormat="1" ht="12.75" x14ac:dyDescent="0.2">
      <c r="A44" s="430" t="s">
        <v>8</v>
      </c>
      <c r="B44" s="423" t="s">
        <v>425</v>
      </c>
      <c r="C44" s="419" t="s">
        <v>426</v>
      </c>
      <c r="D44" s="424" t="s">
        <v>427</v>
      </c>
      <c r="E44" s="425" t="s">
        <v>428</v>
      </c>
      <c r="F44" s="426" t="s">
        <v>98</v>
      </c>
      <c r="G44" s="431" t="s">
        <v>421</v>
      </c>
      <c r="H44" s="442" t="s">
        <v>100</v>
      </c>
      <c r="I44" s="428" t="s">
        <v>101</v>
      </c>
      <c r="J44" s="425" t="s">
        <v>143</v>
      </c>
      <c r="K44" s="442" t="s">
        <v>103</v>
      </c>
      <c r="L44" s="425"/>
      <c r="M44" s="423"/>
      <c r="N44" s="423" t="s">
        <v>429</v>
      </c>
      <c r="O44" s="425" t="s">
        <v>24</v>
      </c>
      <c r="P44" s="413"/>
      <c r="Q44" s="413"/>
      <c r="R44" s="425"/>
      <c r="S44" s="425"/>
      <c r="T44" s="425"/>
      <c r="U44" s="425" t="s">
        <v>105</v>
      </c>
      <c r="V44" s="425"/>
      <c r="W44" s="425"/>
      <c r="X44" s="425"/>
      <c r="Y44" s="426" t="s">
        <v>105</v>
      </c>
      <c r="Z44" s="447"/>
      <c r="AA44" s="447"/>
      <c r="AB44" s="447"/>
      <c r="AC44" s="447"/>
      <c r="AD44" s="430"/>
      <c r="AE44" s="431" t="s">
        <v>430</v>
      </c>
      <c r="AF44" s="425"/>
      <c r="AG44" s="423"/>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row>
    <row r="45" spans="1:93" s="10" customFormat="1" ht="12.75" x14ac:dyDescent="0.2">
      <c r="A45" s="430" t="s">
        <v>8</v>
      </c>
      <c r="B45" s="423" t="s">
        <v>431</v>
      </c>
      <c r="C45" s="419" t="s">
        <v>426</v>
      </c>
      <c r="D45" s="424" t="s">
        <v>432</v>
      </c>
      <c r="E45" s="425" t="s">
        <v>433</v>
      </c>
      <c r="F45" s="426" t="s">
        <v>98</v>
      </c>
      <c r="G45" s="431" t="s">
        <v>421</v>
      </c>
      <c r="H45" s="435" t="s">
        <v>151</v>
      </c>
      <c r="I45" s="425" t="s">
        <v>152</v>
      </c>
      <c r="J45" s="425" t="s">
        <v>143</v>
      </c>
      <c r="K45" s="442" t="s">
        <v>103</v>
      </c>
      <c r="L45" s="425"/>
      <c r="M45" s="423"/>
      <c r="N45" s="423" t="s">
        <v>434</v>
      </c>
      <c r="O45" s="425" t="s">
        <v>24</v>
      </c>
      <c r="P45" s="413"/>
      <c r="Q45" s="413"/>
      <c r="R45" s="425"/>
      <c r="S45" s="425"/>
      <c r="T45" s="425"/>
      <c r="U45" s="425" t="s">
        <v>105</v>
      </c>
      <c r="V45" s="425"/>
      <c r="W45" s="425"/>
      <c r="X45" s="425"/>
      <c r="Y45" s="426" t="s">
        <v>105</v>
      </c>
      <c r="Z45" s="447"/>
      <c r="AA45" s="447"/>
      <c r="AB45" s="447"/>
      <c r="AC45" s="447"/>
      <c r="AD45" s="430"/>
      <c r="AE45" s="431" t="s">
        <v>435</v>
      </c>
      <c r="AF45" s="425" t="s">
        <v>436</v>
      </c>
      <c r="AG45" s="423" t="s">
        <v>437</v>
      </c>
    </row>
    <row r="46" spans="1:93" s="10" customFormat="1" ht="24" x14ac:dyDescent="0.2">
      <c r="A46" s="430" t="s">
        <v>8</v>
      </c>
      <c r="B46" s="423" t="s">
        <v>438</v>
      </c>
      <c r="C46" s="419" t="s">
        <v>439</v>
      </c>
      <c r="D46" s="424" t="s">
        <v>440</v>
      </c>
      <c r="E46" s="425" t="s">
        <v>441</v>
      </c>
      <c r="F46" s="426" t="s">
        <v>98</v>
      </c>
      <c r="G46" s="427" t="s">
        <v>442</v>
      </c>
      <c r="H46" s="429" t="s">
        <v>160</v>
      </c>
      <c r="I46" s="428" t="s">
        <v>101</v>
      </c>
      <c r="J46" s="425" t="s">
        <v>143</v>
      </c>
      <c r="K46" s="442" t="s">
        <v>103</v>
      </c>
      <c r="L46" s="425"/>
      <c r="M46" s="423"/>
      <c r="N46" s="423" t="s">
        <v>443</v>
      </c>
      <c r="O46" s="425" t="s">
        <v>24</v>
      </c>
      <c r="P46" s="413"/>
      <c r="Q46" s="413"/>
      <c r="R46" s="425"/>
      <c r="S46" s="425"/>
      <c r="T46" s="425"/>
      <c r="U46" s="425" t="s">
        <v>105</v>
      </c>
      <c r="V46" s="425"/>
      <c r="W46" s="425"/>
      <c r="X46" s="425"/>
      <c r="Y46" s="426" t="s">
        <v>105</v>
      </c>
      <c r="Z46" s="447"/>
      <c r="AA46" s="447"/>
      <c r="AB46" s="447"/>
      <c r="AC46" s="447"/>
      <c r="AD46" s="430"/>
      <c r="AE46" s="431" t="s">
        <v>444</v>
      </c>
      <c r="AF46" s="425"/>
      <c r="AG46" s="423"/>
    </row>
    <row r="47" spans="1:93" s="10" customFormat="1" ht="24" x14ac:dyDescent="0.2">
      <c r="A47" s="430" t="s">
        <v>8</v>
      </c>
      <c r="B47" s="423" t="s">
        <v>445</v>
      </c>
      <c r="C47" s="419" t="s">
        <v>439</v>
      </c>
      <c r="D47" s="424" t="s">
        <v>446</v>
      </c>
      <c r="E47" s="425" t="s">
        <v>447</v>
      </c>
      <c r="F47" s="426" t="s">
        <v>98</v>
      </c>
      <c r="G47" s="427" t="s">
        <v>442</v>
      </c>
      <c r="H47" s="429" t="s">
        <v>160</v>
      </c>
      <c r="I47" s="425" t="s">
        <v>152</v>
      </c>
      <c r="J47" s="425" t="s">
        <v>143</v>
      </c>
      <c r="K47" s="442" t="s">
        <v>103</v>
      </c>
      <c r="L47" s="425"/>
      <c r="M47" s="423"/>
      <c r="N47" s="423" t="s">
        <v>448</v>
      </c>
      <c r="O47" s="425" t="s">
        <v>24</v>
      </c>
      <c r="P47" s="413"/>
      <c r="Q47" s="413"/>
      <c r="R47" s="425"/>
      <c r="S47" s="425"/>
      <c r="T47" s="425"/>
      <c r="U47" s="425" t="s">
        <v>105</v>
      </c>
      <c r="V47" s="425"/>
      <c r="W47" s="436"/>
      <c r="X47" s="436"/>
      <c r="Y47" s="426" t="s">
        <v>105</v>
      </c>
      <c r="Z47" s="447"/>
      <c r="AA47" s="447"/>
      <c r="AB47" s="447"/>
      <c r="AC47" s="447"/>
      <c r="AD47" s="430"/>
      <c r="AE47" s="431" t="s">
        <v>449</v>
      </c>
      <c r="AF47" s="425"/>
      <c r="AG47" s="423"/>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row>
    <row r="48" spans="1:93" s="11" customFormat="1" ht="12.75" x14ac:dyDescent="0.2">
      <c r="A48" s="425" t="s">
        <v>8</v>
      </c>
      <c r="B48" s="441" t="s">
        <v>450</v>
      </c>
      <c r="C48" s="419" t="s">
        <v>451</v>
      </c>
      <c r="D48" s="441" t="s">
        <v>452</v>
      </c>
      <c r="E48" s="442" t="s">
        <v>453</v>
      </c>
      <c r="F48" s="426" t="s">
        <v>98</v>
      </c>
      <c r="G48" s="441" t="s">
        <v>454</v>
      </c>
      <c r="H48" s="442" t="s">
        <v>100</v>
      </c>
      <c r="I48" s="442" t="s">
        <v>101</v>
      </c>
      <c r="J48" s="442" t="s">
        <v>331</v>
      </c>
      <c r="K48" s="442" t="s">
        <v>103</v>
      </c>
      <c r="L48" s="442"/>
      <c r="M48" s="469"/>
      <c r="N48" s="443" t="s">
        <v>455</v>
      </c>
      <c r="O48" s="425" t="s">
        <v>24</v>
      </c>
      <c r="P48" s="413">
        <v>42095</v>
      </c>
      <c r="Q48" s="444"/>
      <c r="R48" s="433"/>
      <c r="S48" s="433"/>
      <c r="T48" s="425" t="s">
        <v>105</v>
      </c>
      <c r="U48" s="425" t="s">
        <v>105</v>
      </c>
      <c r="V48" s="449"/>
      <c r="W48" s="449"/>
      <c r="X48" s="449"/>
      <c r="Y48" s="430" t="s">
        <v>105</v>
      </c>
      <c r="Z48" s="449"/>
      <c r="AA48" s="449"/>
      <c r="AB48" s="449"/>
      <c r="AC48" s="449"/>
      <c r="AD48" s="450"/>
      <c r="AE48" s="456" t="s">
        <v>456</v>
      </c>
      <c r="AF48" s="450"/>
      <c r="AG48" s="472" t="s">
        <v>457</v>
      </c>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row>
    <row r="49" spans="1:93" s="10" customFormat="1" ht="24" x14ac:dyDescent="0.2">
      <c r="A49" s="430" t="s">
        <v>8</v>
      </c>
      <c r="B49" s="423" t="s">
        <v>458</v>
      </c>
      <c r="C49" s="419" t="s">
        <v>459</v>
      </c>
      <c r="D49" s="424" t="s">
        <v>460</v>
      </c>
      <c r="E49" s="426" t="s">
        <v>461</v>
      </c>
      <c r="F49" s="426" t="s">
        <v>98</v>
      </c>
      <c r="G49" s="431" t="s">
        <v>462</v>
      </c>
      <c r="H49" s="452" t="s">
        <v>226</v>
      </c>
      <c r="I49" s="428" t="s">
        <v>101</v>
      </c>
      <c r="J49" s="436" t="s">
        <v>227</v>
      </c>
      <c r="K49" s="442" t="s">
        <v>103</v>
      </c>
      <c r="L49" s="425" t="s">
        <v>136</v>
      </c>
      <c r="M49" s="433"/>
      <c r="N49" s="433" t="s">
        <v>463</v>
      </c>
      <c r="O49" s="425" t="s">
        <v>24</v>
      </c>
      <c r="P49" s="433"/>
      <c r="Q49" s="433"/>
      <c r="R49" s="425"/>
      <c r="S49" s="433"/>
      <c r="T49" s="414"/>
      <c r="U49" s="430" t="s">
        <v>105</v>
      </c>
      <c r="V49" s="430"/>
      <c r="W49" s="430"/>
      <c r="X49" s="430" t="s">
        <v>105</v>
      </c>
      <c r="Y49" s="430"/>
      <c r="Z49" s="430"/>
      <c r="AA49" s="430"/>
      <c r="AB49" s="430"/>
      <c r="AC49" s="430"/>
      <c r="AD49" s="437"/>
      <c r="AE49" s="431" t="s">
        <v>464</v>
      </c>
      <c r="AF49" s="438"/>
      <c r="AG49" s="439"/>
    </row>
    <row r="50" spans="1:93" s="10" customFormat="1" ht="24" x14ac:dyDescent="0.2">
      <c r="A50" s="414" t="s">
        <v>8</v>
      </c>
      <c r="B50" s="423" t="s">
        <v>465</v>
      </c>
      <c r="C50" s="419" t="s">
        <v>466</v>
      </c>
      <c r="D50" s="427" t="s">
        <v>467</v>
      </c>
      <c r="E50" s="425" t="s">
        <v>468</v>
      </c>
      <c r="F50" s="426" t="s">
        <v>98</v>
      </c>
      <c r="G50" s="427" t="s">
        <v>469</v>
      </c>
      <c r="H50" s="425" t="s">
        <v>190</v>
      </c>
      <c r="I50" s="428" t="s">
        <v>101</v>
      </c>
      <c r="J50" s="429" t="s">
        <v>174</v>
      </c>
      <c r="K50" s="429" t="s">
        <v>191</v>
      </c>
      <c r="L50" s="425"/>
      <c r="M50" s="423"/>
      <c r="N50" s="423" t="s">
        <v>470</v>
      </c>
      <c r="O50" s="425" t="s">
        <v>24</v>
      </c>
      <c r="P50" s="413">
        <v>42826</v>
      </c>
      <c r="Q50" s="413"/>
      <c r="R50" s="425"/>
      <c r="S50" s="425"/>
      <c r="T50" s="425"/>
      <c r="U50" s="425" t="s">
        <v>105</v>
      </c>
      <c r="V50" s="425" t="s">
        <v>105</v>
      </c>
      <c r="W50" s="425"/>
      <c r="X50" s="425"/>
      <c r="Y50" s="425"/>
      <c r="Z50" s="425"/>
      <c r="AA50" s="425"/>
      <c r="AB50" s="425"/>
      <c r="AC50" s="425"/>
      <c r="AD50" s="414"/>
      <c r="AE50" s="427" t="s">
        <v>471</v>
      </c>
      <c r="AF50" s="425" t="s">
        <v>472</v>
      </c>
      <c r="AG50" s="423" t="s">
        <v>473</v>
      </c>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row>
    <row r="51" spans="1:93" s="10" customFormat="1" ht="36" x14ac:dyDescent="0.2">
      <c r="A51" s="425" t="s">
        <v>8</v>
      </c>
      <c r="B51" s="423" t="s">
        <v>474</v>
      </c>
      <c r="C51" s="419" t="s">
        <v>475</v>
      </c>
      <c r="D51" s="427" t="s">
        <v>476</v>
      </c>
      <c r="E51" s="425" t="s">
        <v>477</v>
      </c>
      <c r="F51" s="426" t="s">
        <v>98</v>
      </c>
      <c r="G51" s="427" t="s">
        <v>478</v>
      </c>
      <c r="H51" s="425" t="s">
        <v>190</v>
      </c>
      <c r="I51" s="442" t="s">
        <v>101</v>
      </c>
      <c r="J51" s="429" t="s">
        <v>479</v>
      </c>
      <c r="K51" s="429" t="s">
        <v>191</v>
      </c>
      <c r="L51" s="425"/>
      <c r="M51" s="423"/>
      <c r="N51" s="423" t="s">
        <v>480</v>
      </c>
      <c r="O51" s="425" t="s">
        <v>24</v>
      </c>
      <c r="P51" s="413">
        <v>40157</v>
      </c>
      <c r="Q51" s="413"/>
      <c r="R51" s="425"/>
      <c r="S51" s="425"/>
      <c r="T51" s="425"/>
      <c r="U51" s="425" t="s">
        <v>105</v>
      </c>
      <c r="V51" s="425" t="s">
        <v>105</v>
      </c>
      <c r="W51" s="428"/>
      <c r="X51" s="428"/>
      <c r="Y51" s="428"/>
      <c r="Z51" s="428"/>
      <c r="AA51" s="428"/>
      <c r="AB51" s="428"/>
      <c r="AC51" s="428"/>
      <c r="AD51" s="414"/>
      <c r="AE51" s="427" t="s">
        <v>481</v>
      </c>
      <c r="AF51" s="425" t="s">
        <v>472</v>
      </c>
      <c r="AG51" s="423" t="s">
        <v>473</v>
      </c>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row>
    <row r="52" spans="1:93" s="11" customFormat="1" ht="48" x14ac:dyDescent="0.2">
      <c r="A52" s="425" t="s">
        <v>8</v>
      </c>
      <c r="B52" s="423" t="s">
        <v>482</v>
      </c>
      <c r="C52" s="419" t="s">
        <v>483</v>
      </c>
      <c r="D52" s="441" t="s">
        <v>484</v>
      </c>
      <c r="E52" s="414" t="s">
        <v>485</v>
      </c>
      <c r="F52" s="426" t="s">
        <v>98</v>
      </c>
      <c r="G52" s="441" t="s">
        <v>486</v>
      </c>
      <c r="H52" s="425" t="s">
        <v>190</v>
      </c>
      <c r="I52" s="442" t="s">
        <v>101</v>
      </c>
      <c r="J52" s="442" t="s">
        <v>174</v>
      </c>
      <c r="K52" s="442" t="s">
        <v>191</v>
      </c>
      <c r="L52" s="442"/>
      <c r="M52" s="433"/>
      <c r="N52" s="433" t="s">
        <v>487</v>
      </c>
      <c r="O52" s="442" t="s">
        <v>24</v>
      </c>
      <c r="P52" s="413">
        <v>42095</v>
      </c>
      <c r="Q52" s="444"/>
      <c r="R52" s="433"/>
      <c r="S52" s="433"/>
      <c r="T52" s="425" t="s">
        <v>105</v>
      </c>
      <c r="U52" s="425" t="s">
        <v>105</v>
      </c>
      <c r="V52" s="425" t="s">
        <v>105</v>
      </c>
      <c r="W52" s="445"/>
      <c r="X52" s="445"/>
      <c r="Y52" s="445"/>
      <c r="Z52" s="445"/>
      <c r="AA52" s="445"/>
      <c r="AB52" s="445"/>
      <c r="AC52" s="445"/>
      <c r="AD52" s="446"/>
      <c r="AE52" s="441" t="s">
        <v>488</v>
      </c>
      <c r="AF52" s="433"/>
      <c r="AG52" s="443" t="s">
        <v>270</v>
      </c>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row>
    <row r="53" spans="1:93" s="11" customFormat="1" ht="24" x14ac:dyDescent="0.2">
      <c r="A53" s="414" t="s">
        <v>8</v>
      </c>
      <c r="B53" s="423" t="s">
        <v>489</v>
      </c>
      <c r="C53" s="419" t="s">
        <v>466</v>
      </c>
      <c r="D53" s="427" t="s">
        <v>490</v>
      </c>
      <c r="E53" s="425" t="s">
        <v>491</v>
      </c>
      <c r="F53" s="426" t="s">
        <v>98</v>
      </c>
      <c r="G53" s="427" t="s">
        <v>492</v>
      </c>
      <c r="H53" s="425" t="s">
        <v>190</v>
      </c>
      <c r="I53" s="428" t="s">
        <v>101</v>
      </c>
      <c r="J53" s="429" t="s">
        <v>174</v>
      </c>
      <c r="K53" s="429" t="s">
        <v>191</v>
      </c>
      <c r="L53" s="425"/>
      <c r="M53" s="423"/>
      <c r="N53" s="423" t="s">
        <v>493</v>
      </c>
      <c r="O53" s="425" t="s">
        <v>24</v>
      </c>
      <c r="P53" s="413">
        <v>42826</v>
      </c>
      <c r="Q53" s="413"/>
      <c r="R53" s="425"/>
      <c r="S53" s="425"/>
      <c r="T53" s="425"/>
      <c r="U53" s="425" t="s">
        <v>105</v>
      </c>
      <c r="V53" s="425" t="s">
        <v>105</v>
      </c>
      <c r="W53" s="425"/>
      <c r="X53" s="425"/>
      <c r="Y53" s="425"/>
      <c r="Z53" s="425"/>
      <c r="AA53" s="425"/>
      <c r="AB53" s="425"/>
      <c r="AC53" s="425"/>
      <c r="AD53" s="414"/>
      <c r="AE53" s="427" t="s">
        <v>494</v>
      </c>
      <c r="AF53" s="425" t="s">
        <v>472</v>
      </c>
      <c r="AG53" s="423" t="s">
        <v>473</v>
      </c>
    </row>
    <row r="54" spans="1:93" s="10" customFormat="1" ht="24" x14ac:dyDescent="0.2">
      <c r="A54" s="414" t="s">
        <v>8</v>
      </c>
      <c r="B54" s="423" t="s">
        <v>495</v>
      </c>
      <c r="C54" s="419" t="s">
        <v>496</v>
      </c>
      <c r="D54" s="424" t="s">
        <v>497</v>
      </c>
      <c r="E54" s="425" t="s">
        <v>498</v>
      </c>
      <c r="F54" s="426" t="s">
        <v>98</v>
      </c>
      <c r="G54" s="427" t="s">
        <v>499</v>
      </c>
      <c r="H54" s="425" t="s">
        <v>190</v>
      </c>
      <c r="I54" s="428" t="s">
        <v>101</v>
      </c>
      <c r="J54" s="429" t="s">
        <v>102</v>
      </c>
      <c r="K54" s="429" t="s">
        <v>191</v>
      </c>
      <c r="L54" s="425"/>
      <c r="M54" s="423"/>
      <c r="N54" s="423" t="s">
        <v>500</v>
      </c>
      <c r="O54" s="425" t="s">
        <v>24</v>
      </c>
      <c r="P54" s="407">
        <v>42826</v>
      </c>
      <c r="Q54" s="413"/>
      <c r="R54" s="425"/>
      <c r="S54" s="425"/>
      <c r="T54" s="425"/>
      <c r="U54" s="425" t="s">
        <v>105</v>
      </c>
      <c r="V54" s="425" t="s">
        <v>105</v>
      </c>
      <c r="W54" s="425"/>
      <c r="X54" s="425"/>
      <c r="Y54" s="425"/>
      <c r="Z54" s="425"/>
      <c r="AA54" s="425"/>
      <c r="AB54" s="425"/>
      <c r="AC54" s="425"/>
      <c r="AD54" s="430"/>
      <c r="AE54" s="431" t="s">
        <v>501</v>
      </c>
      <c r="AF54" s="425" t="s">
        <v>472</v>
      </c>
      <c r="AG54" s="423" t="s">
        <v>473</v>
      </c>
    </row>
    <row r="55" spans="1:93" s="10" customFormat="1" ht="24" x14ac:dyDescent="0.2">
      <c r="A55" s="414" t="s">
        <v>8</v>
      </c>
      <c r="B55" s="423" t="s">
        <v>502</v>
      </c>
      <c r="C55" s="419" t="s">
        <v>496</v>
      </c>
      <c r="D55" s="427" t="s">
        <v>503</v>
      </c>
      <c r="E55" s="425" t="s">
        <v>504</v>
      </c>
      <c r="F55" s="426" t="s">
        <v>98</v>
      </c>
      <c r="G55" s="427" t="s">
        <v>505</v>
      </c>
      <c r="H55" s="425" t="s">
        <v>190</v>
      </c>
      <c r="I55" s="428" t="s">
        <v>101</v>
      </c>
      <c r="J55" s="429" t="s">
        <v>102</v>
      </c>
      <c r="K55" s="429" t="s">
        <v>191</v>
      </c>
      <c r="L55" s="425"/>
      <c r="M55" s="423"/>
      <c r="N55" s="423" t="s">
        <v>506</v>
      </c>
      <c r="O55" s="425" t="s">
        <v>24</v>
      </c>
      <c r="P55" s="413">
        <v>42826</v>
      </c>
      <c r="Q55" s="413"/>
      <c r="R55" s="425"/>
      <c r="S55" s="425"/>
      <c r="T55" s="425"/>
      <c r="U55" s="425" t="s">
        <v>105</v>
      </c>
      <c r="V55" s="425" t="s">
        <v>105</v>
      </c>
      <c r="W55" s="425"/>
      <c r="X55" s="425"/>
      <c r="Y55" s="425"/>
      <c r="Z55" s="425"/>
      <c r="AA55" s="425"/>
      <c r="AB55" s="425"/>
      <c r="AC55" s="425"/>
      <c r="AD55" s="414"/>
      <c r="AE55" s="427" t="s">
        <v>507</v>
      </c>
      <c r="AF55" s="425" t="s">
        <v>472</v>
      </c>
      <c r="AG55" s="423" t="s">
        <v>473</v>
      </c>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row>
    <row r="56" spans="1:93" s="10" customFormat="1" ht="24" x14ac:dyDescent="0.2">
      <c r="A56" s="414" t="s">
        <v>8</v>
      </c>
      <c r="B56" s="423" t="s">
        <v>508</v>
      </c>
      <c r="C56" s="419" t="s">
        <v>496</v>
      </c>
      <c r="D56" s="427" t="s">
        <v>509</v>
      </c>
      <c r="E56" s="425" t="s">
        <v>510</v>
      </c>
      <c r="F56" s="426" t="s">
        <v>98</v>
      </c>
      <c r="G56" s="427" t="s">
        <v>511</v>
      </c>
      <c r="H56" s="425" t="s">
        <v>190</v>
      </c>
      <c r="I56" s="428" t="s">
        <v>101</v>
      </c>
      <c r="J56" s="429" t="s">
        <v>102</v>
      </c>
      <c r="K56" s="429" t="s">
        <v>191</v>
      </c>
      <c r="L56" s="425"/>
      <c r="M56" s="423"/>
      <c r="N56" s="423" t="s">
        <v>512</v>
      </c>
      <c r="O56" s="425" t="s">
        <v>24</v>
      </c>
      <c r="P56" s="413">
        <v>42826</v>
      </c>
      <c r="Q56" s="413"/>
      <c r="R56" s="425"/>
      <c r="S56" s="425"/>
      <c r="T56" s="425"/>
      <c r="U56" s="425" t="s">
        <v>105</v>
      </c>
      <c r="V56" s="425" t="s">
        <v>105</v>
      </c>
      <c r="W56" s="425"/>
      <c r="X56" s="425"/>
      <c r="Y56" s="425"/>
      <c r="Z56" s="425"/>
      <c r="AA56" s="425"/>
      <c r="AB56" s="425"/>
      <c r="AC56" s="425"/>
      <c r="AD56" s="414"/>
      <c r="AE56" s="427" t="s">
        <v>513</v>
      </c>
      <c r="AF56" s="425" t="s">
        <v>472</v>
      </c>
      <c r="AG56" s="423" t="s">
        <v>473</v>
      </c>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row>
    <row r="57" spans="1:93" s="10" customFormat="1" ht="24" x14ac:dyDescent="0.2">
      <c r="A57" s="425" t="s">
        <v>8</v>
      </c>
      <c r="B57" s="423" t="s">
        <v>514</v>
      </c>
      <c r="C57" s="419" t="s">
        <v>515</v>
      </c>
      <c r="D57" s="441" t="s">
        <v>516</v>
      </c>
      <c r="E57" s="442" t="s">
        <v>517</v>
      </c>
      <c r="F57" s="426" t="s">
        <v>98</v>
      </c>
      <c r="G57" s="441" t="s">
        <v>518</v>
      </c>
      <c r="H57" s="442" t="s">
        <v>313</v>
      </c>
      <c r="I57" s="442" t="s">
        <v>101</v>
      </c>
      <c r="J57" s="442" t="s">
        <v>275</v>
      </c>
      <c r="K57" s="442" t="s">
        <v>103</v>
      </c>
      <c r="L57" s="442"/>
      <c r="M57" s="433"/>
      <c r="N57" s="433" t="s">
        <v>519</v>
      </c>
      <c r="O57" s="425" t="s">
        <v>24</v>
      </c>
      <c r="P57" s="413">
        <v>42095</v>
      </c>
      <c r="Q57" s="444"/>
      <c r="R57" s="433"/>
      <c r="S57" s="433"/>
      <c r="T57" s="425" t="s">
        <v>105</v>
      </c>
      <c r="U57" s="425" t="s">
        <v>105</v>
      </c>
      <c r="V57" s="449"/>
      <c r="W57" s="449"/>
      <c r="X57" s="449"/>
      <c r="Y57" s="430" t="s">
        <v>105</v>
      </c>
      <c r="Z57" s="449"/>
      <c r="AA57" s="449"/>
      <c r="AB57" s="449"/>
      <c r="AC57" s="449"/>
      <c r="AD57" s="450"/>
      <c r="AE57" s="456" t="s">
        <v>520</v>
      </c>
      <c r="AF57" s="450"/>
      <c r="AG57" s="472" t="s">
        <v>521</v>
      </c>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row>
    <row r="58" spans="1:93" s="10" customFormat="1" ht="36" x14ac:dyDescent="0.2">
      <c r="A58" s="425" t="s">
        <v>8</v>
      </c>
      <c r="B58" s="495" t="s">
        <v>522</v>
      </c>
      <c r="C58" s="419" t="s">
        <v>523</v>
      </c>
      <c r="D58" s="410" t="s">
        <v>524</v>
      </c>
      <c r="E58" s="502" t="s">
        <v>525</v>
      </c>
      <c r="F58" s="502" t="s">
        <v>98</v>
      </c>
      <c r="G58" s="410" t="s">
        <v>526</v>
      </c>
      <c r="H58" s="411" t="s">
        <v>160</v>
      </c>
      <c r="I58" s="411" t="s">
        <v>101</v>
      </c>
      <c r="J58" s="411" t="s">
        <v>143</v>
      </c>
      <c r="K58" s="411" t="s">
        <v>103</v>
      </c>
      <c r="L58" s="468"/>
      <c r="M58" s="505"/>
      <c r="N58" s="505" t="s">
        <v>527</v>
      </c>
      <c r="O58" s="468" t="s">
        <v>24</v>
      </c>
      <c r="P58" s="470">
        <v>42095</v>
      </c>
      <c r="Q58" s="506"/>
      <c r="R58" s="505"/>
      <c r="S58" s="409"/>
      <c r="T58" s="468" t="s">
        <v>105</v>
      </c>
      <c r="U58" s="468" t="s">
        <v>105</v>
      </c>
      <c r="V58" s="422"/>
      <c r="W58" s="422"/>
      <c r="X58" s="422"/>
      <c r="Y58" s="409" t="s">
        <v>105</v>
      </c>
      <c r="Z58" s="422"/>
      <c r="AA58" s="422"/>
      <c r="AB58" s="422"/>
      <c r="AC58" s="422"/>
      <c r="AD58" s="416"/>
      <c r="AE58" s="410" t="s">
        <v>528</v>
      </c>
      <c r="AF58" s="409"/>
      <c r="AG58" s="419" t="s">
        <v>529</v>
      </c>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row>
    <row r="59" spans="1:93" s="10" customFormat="1" ht="12.75" x14ac:dyDescent="0.2">
      <c r="A59" s="430" t="s">
        <v>8</v>
      </c>
      <c r="B59" s="423" t="s">
        <v>530</v>
      </c>
      <c r="C59" s="419" t="s">
        <v>531</v>
      </c>
      <c r="D59" s="424" t="s">
        <v>532</v>
      </c>
      <c r="E59" s="425" t="s">
        <v>533</v>
      </c>
      <c r="F59" s="426" t="s">
        <v>98</v>
      </c>
      <c r="G59" s="431" t="s">
        <v>530</v>
      </c>
      <c r="H59" s="442" t="s">
        <v>198</v>
      </c>
      <c r="I59" s="428" t="s">
        <v>101</v>
      </c>
      <c r="J59" s="435" t="s">
        <v>102</v>
      </c>
      <c r="K59" s="442" t="s">
        <v>103</v>
      </c>
      <c r="L59" s="425"/>
      <c r="M59" s="423"/>
      <c r="N59" s="423" t="s">
        <v>534</v>
      </c>
      <c r="O59" s="425" t="s">
        <v>24</v>
      </c>
      <c r="P59" s="413"/>
      <c r="Q59" s="413"/>
      <c r="R59" s="425"/>
      <c r="S59" s="425"/>
      <c r="T59" s="425" t="s">
        <v>105</v>
      </c>
      <c r="U59" s="425" t="s">
        <v>105</v>
      </c>
      <c r="V59" s="425"/>
      <c r="W59" s="425"/>
      <c r="X59" s="493"/>
      <c r="Y59" s="425" t="s">
        <v>105</v>
      </c>
      <c r="Z59" s="425"/>
      <c r="AA59" s="425"/>
      <c r="AB59" s="425"/>
      <c r="AC59" s="425"/>
      <c r="AD59" s="430"/>
      <c r="AE59" s="431" t="s">
        <v>535</v>
      </c>
      <c r="AF59" s="425" t="s">
        <v>536</v>
      </c>
      <c r="AG59" s="423" t="s">
        <v>537</v>
      </c>
    </row>
    <row r="60" spans="1:93" s="10" customFormat="1" ht="12.75" x14ac:dyDescent="0.2">
      <c r="A60" s="430" t="s">
        <v>8</v>
      </c>
      <c r="B60" s="423" t="s">
        <v>538</v>
      </c>
      <c r="C60" s="419" t="s">
        <v>539</v>
      </c>
      <c r="D60" s="424" t="s">
        <v>540</v>
      </c>
      <c r="E60" s="426" t="s">
        <v>541</v>
      </c>
      <c r="F60" s="426" t="s">
        <v>98</v>
      </c>
      <c r="G60" s="431" t="s">
        <v>530</v>
      </c>
      <c r="H60" s="442" t="s">
        <v>198</v>
      </c>
      <c r="I60" s="428" t="s">
        <v>101</v>
      </c>
      <c r="J60" s="436" t="s">
        <v>542</v>
      </c>
      <c r="K60" s="442" t="s">
        <v>103</v>
      </c>
      <c r="L60" s="425" t="s">
        <v>136</v>
      </c>
      <c r="M60" s="433"/>
      <c r="N60" s="433" t="s">
        <v>543</v>
      </c>
      <c r="O60" s="425" t="s">
        <v>24</v>
      </c>
      <c r="P60" s="433"/>
      <c r="Q60" s="433"/>
      <c r="R60" s="425"/>
      <c r="S60" s="433"/>
      <c r="T60" s="414" t="s">
        <v>105</v>
      </c>
      <c r="U60" s="430" t="s">
        <v>105</v>
      </c>
      <c r="V60" s="430"/>
      <c r="W60" s="430"/>
      <c r="X60" s="430"/>
      <c r="Y60" s="430" t="s">
        <v>105</v>
      </c>
      <c r="Z60" s="430"/>
      <c r="AA60" s="430"/>
      <c r="AB60" s="430"/>
      <c r="AC60" s="430"/>
      <c r="AD60" s="437"/>
      <c r="AE60" s="431" t="s">
        <v>544</v>
      </c>
      <c r="AF60" s="438"/>
      <c r="AG60" s="443" t="s">
        <v>538</v>
      </c>
    </row>
    <row r="61" spans="1:93" s="10" customFormat="1" ht="24" x14ac:dyDescent="0.2">
      <c r="A61" s="425" t="s">
        <v>8</v>
      </c>
      <c r="B61" s="441" t="s">
        <v>545</v>
      </c>
      <c r="C61" s="419" t="s">
        <v>531</v>
      </c>
      <c r="D61" s="441" t="s">
        <v>546</v>
      </c>
      <c r="E61" s="442" t="s">
        <v>547</v>
      </c>
      <c r="F61" s="426" t="s">
        <v>98</v>
      </c>
      <c r="G61" s="441" t="s">
        <v>530</v>
      </c>
      <c r="H61" s="442" t="s">
        <v>198</v>
      </c>
      <c r="I61" s="442" t="s">
        <v>101</v>
      </c>
      <c r="J61" s="429" t="s">
        <v>102</v>
      </c>
      <c r="K61" s="442" t="s">
        <v>103</v>
      </c>
      <c r="L61" s="442" t="s">
        <v>548</v>
      </c>
      <c r="M61" s="433"/>
      <c r="N61" s="433" t="s">
        <v>549</v>
      </c>
      <c r="O61" s="425" t="s">
        <v>24</v>
      </c>
      <c r="P61" s="413">
        <v>42095</v>
      </c>
      <c r="Q61" s="444"/>
      <c r="R61" s="433"/>
      <c r="S61" s="433"/>
      <c r="T61" s="425" t="s">
        <v>105</v>
      </c>
      <c r="U61" s="425" t="s">
        <v>105</v>
      </c>
      <c r="V61" s="445"/>
      <c r="W61" s="445"/>
      <c r="X61" s="445"/>
      <c r="Y61" s="425" t="s">
        <v>105</v>
      </c>
      <c r="Z61" s="445"/>
      <c r="AA61" s="445"/>
      <c r="AB61" s="445"/>
      <c r="AC61" s="445"/>
      <c r="AD61" s="446"/>
      <c r="AE61" s="441" t="s">
        <v>550</v>
      </c>
      <c r="AF61" s="433"/>
      <c r="AG61" s="443" t="s">
        <v>530</v>
      </c>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row>
    <row r="62" spans="1:93" s="11" customFormat="1" ht="12.75" x14ac:dyDescent="0.2">
      <c r="A62" s="425" t="s">
        <v>8</v>
      </c>
      <c r="B62" s="423" t="s">
        <v>551</v>
      </c>
      <c r="C62" s="419" t="s">
        <v>552</v>
      </c>
      <c r="D62" s="441" t="s">
        <v>553</v>
      </c>
      <c r="E62" s="414" t="s">
        <v>554</v>
      </c>
      <c r="F62" s="426" t="s">
        <v>98</v>
      </c>
      <c r="G62" s="441" t="s">
        <v>530</v>
      </c>
      <c r="H62" s="442" t="s">
        <v>198</v>
      </c>
      <c r="I62" s="442" t="s">
        <v>101</v>
      </c>
      <c r="J62" s="442" t="s">
        <v>555</v>
      </c>
      <c r="K62" s="442" t="s">
        <v>103</v>
      </c>
      <c r="L62" s="425"/>
      <c r="M62" s="433"/>
      <c r="N62" s="433" t="s">
        <v>556</v>
      </c>
      <c r="O62" s="425" t="s">
        <v>24</v>
      </c>
      <c r="P62" s="413">
        <v>42095</v>
      </c>
      <c r="Q62" s="444"/>
      <c r="R62" s="433"/>
      <c r="S62" s="433"/>
      <c r="T62" s="425" t="s">
        <v>105</v>
      </c>
      <c r="U62" s="425" t="s">
        <v>105</v>
      </c>
      <c r="V62" s="449"/>
      <c r="W62" s="449"/>
      <c r="X62" s="449"/>
      <c r="Y62" s="430" t="s">
        <v>105</v>
      </c>
      <c r="Z62" s="449"/>
      <c r="AA62" s="449"/>
      <c r="AB62" s="449"/>
      <c r="AC62" s="449"/>
      <c r="AD62" s="450"/>
      <c r="AE62" s="456" t="s">
        <v>557</v>
      </c>
      <c r="AF62" s="450"/>
      <c r="AG62" s="443" t="s">
        <v>558</v>
      </c>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row>
    <row r="63" spans="1:93" s="10" customFormat="1" ht="24" x14ac:dyDescent="0.2">
      <c r="A63" s="425" t="s">
        <v>8</v>
      </c>
      <c r="B63" s="423" t="s">
        <v>559</v>
      </c>
      <c r="C63" s="419" t="s">
        <v>560</v>
      </c>
      <c r="D63" s="441" t="s">
        <v>561</v>
      </c>
      <c r="E63" s="414" t="s">
        <v>562</v>
      </c>
      <c r="F63" s="426" t="s">
        <v>98</v>
      </c>
      <c r="G63" s="441" t="s">
        <v>563</v>
      </c>
      <c r="H63" s="442" t="s">
        <v>564</v>
      </c>
      <c r="I63" s="442" t="s">
        <v>101</v>
      </c>
      <c r="J63" s="442" t="s">
        <v>565</v>
      </c>
      <c r="K63" s="442" t="s">
        <v>103</v>
      </c>
      <c r="L63" s="425"/>
      <c r="M63" s="485" t="s">
        <v>566</v>
      </c>
      <c r="N63" s="433" t="s">
        <v>567</v>
      </c>
      <c r="O63" s="425" t="s">
        <v>24</v>
      </c>
      <c r="P63" s="413">
        <v>42095</v>
      </c>
      <c r="Q63" s="444"/>
      <c r="R63" s="433"/>
      <c r="S63" s="433"/>
      <c r="T63" s="425" t="s">
        <v>105</v>
      </c>
      <c r="U63" s="425" t="s">
        <v>105</v>
      </c>
      <c r="V63" s="449"/>
      <c r="W63" s="449"/>
      <c r="X63" s="449"/>
      <c r="Y63" s="430" t="s">
        <v>105</v>
      </c>
      <c r="Z63" s="449"/>
      <c r="AA63" s="449"/>
      <c r="AB63" s="449"/>
      <c r="AC63" s="449"/>
      <c r="AD63" s="450"/>
      <c r="AE63" s="456" t="s">
        <v>568</v>
      </c>
      <c r="AF63" s="450"/>
      <c r="AG63" s="443" t="s">
        <v>558</v>
      </c>
    </row>
    <row r="64" spans="1:93" s="10" customFormat="1" ht="12.75" x14ac:dyDescent="0.2">
      <c r="A64" s="425" t="s">
        <v>8</v>
      </c>
      <c r="B64" s="441" t="s">
        <v>569</v>
      </c>
      <c r="C64" s="419" t="s">
        <v>570</v>
      </c>
      <c r="D64" s="441" t="s">
        <v>571</v>
      </c>
      <c r="E64" s="414" t="s">
        <v>572</v>
      </c>
      <c r="F64" s="426" t="s">
        <v>98</v>
      </c>
      <c r="G64" s="440" t="s">
        <v>573</v>
      </c>
      <c r="H64" s="435" t="s">
        <v>574</v>
      </c>
      <c r="I64" s="428" t="s">
        <v>101</v>
      </c>
      <c r="J64" s="425" t="s">
        <v>143</v>
      </c>
      <c r="K64" s="442" t="s">
        <v>103</v>
      </c>
      <c r="L64" s="425"/>
      <c r="M64" s="433"/>
      <c r="N64" s="433" t="s">
        <v>575</v>
      </c>
      <c r="O64" s="425" t="s">
        <v>24</v>
      </c>
      <c r="P64" s="413">
        <v>42095</v>
      </c>
      <c r="Q64" s="444"/>
      <c r="R64" s="433"/>
      <c r="S64" s="433"/>
      <c r="T64" s="425" t="s">
        <v>105</v>
      </c>
      <c r="U64" s="425" t="s">
        <v>105</v>
      </c>
      <c r="V64" s="445"/>
      <c r="W64" s="445"/>
      <c r="X64" s="445"/>
      <c r="Y64" s="425" t="s">
        <v>105</v>
      </c>
      <c r="Z64" s="445"/>
      <c r="AA64" s="445"/>
      <c r="AB64" s="445"/>
      <c r="AC64" s="445"/>
      <c r="AD64" s="446"/>
      <c r="AE64" s="441" t="s">
        <v>576</v>
      </c>
      <c r="AF64" s="425"/>
      <c r="AG64" s="443" t="s">
        <v>569</v>
      </c>
    </row>
    <row r="65" spans="1:93" s="10" customFormat="1" ht="24" x14ac:dyDescent="0.2">
      <c r="A65" s="425" t="s">
        <v>8</v>
      </c>
      <c r="B65" s="471" t="s">
        <v>577</v>
      </c>
      <c r="C65" s="419" t="s">
        <v>578</v>
      </c>
      <c r="D65" s="441" t="s">
        <v>579</v>
      </c>
      <c r="E65" s="442" t="s">
        <v>580</v>
      </c>
      <c r="F65" s="426" t="s">
        <v>98</v>
      </c>
      <c r="G65" s="441" t="s">
        <v>577</v>
      </c>
      <c r="H65" s="442" t="s">
        <v>313</v>
      </c>
      <c r="I65" s="442" t="s">
        <v>101</v>
      </c>
      <c r="J65" s="442" t="s">
        <v>102</v>
      </c>
      <c r="K65" s="442" t="s">
        <v>103</v>
      </c>
      <c r="L65" s="442"/>
      <c r="M65" s="433"/>
      <c r="N65" s="472" t="s">
        <v>581</v>
      </c>
      <c r="O65" s="425" t="s">
        <v>24</v>
      </c>
      <c r="P65" s="413">
        <v>42095</v>
      </c>
      <c r="Q65" s="444"/>
      <c r="R65" s="433"/>
      <c r="S65" s="433"/>
      <c r="T65" s="425" t="s">
        <v>105</v>
      </c>
      <c r="U65" s="425" t="s">
        <v>105</v>
      </c>
      <c r="V65" s="449"/>
      <c r="W65" s="449"/>
      <c r="X65" s="449"/>
      <c r="Y65" s="430" t="s">
        <v>105</v>
      </c>
      <c r="Z65" s="449"/>
      <c r="AA65" s="449"/>
      <c r="AB65" s="449"/>
      <c r="AC65" s="449"/>
      <c r="AD65" s="450"/>
      <c r="AE65" s="456" t="s">
        <v>582</v>
      </c>
      <c r="AF65" s="450"/>
      <c r="AG65" s="472" t="s">
        <v>577</v>
      </c>
    </row>
    <row r="66" spans="1:93" s="11" customFormat="1" ht="12.75" x14ac:dyDescent="0.2">
      <c r="A66" s="425" t="s">
        <v>8</v>
      </c>
      <c r="B66" s="471" t="s">
        <v>583</v>
      </c>
      <c r="C66" s="419" t="s">
        <v>584</v>
      </c>
      <c r="D66" s="441" t="s">
        <v>585</v>
      </c>
      <c r="E66" s="442" t="s">
        <v>586</v>
      </c>
      <c r="F66" s="426" t="s">
        <v>98</v>
      </c>
      <c r="G66" s="441" t="s">
        <v>583</v>
      </c>
      <c r="H66" s="442" t="s">
        <v>100</v>
      </c>
      <c r="I66" s="442" t="s">
        <v>101</v>
      </c>
      <c r="J66" s="442" t="s">
        <v>102</v>
      </c>
      <c r="K66" s="442" t="s">
        <v>103</v>
      </c>
      <c r="L66" s="442"/>
      <c r="M66" s="433"/>
      <c r="N66" s="472" t="s">
        <v>587</v>
      </c>
      <c r="O66" s="425" t="s">
        <v>24</v>
      </c>
      <c r="P66" s="413">
        <v>42095</v>
      </c>
      <c r="Q66" s="444"/>
      <c r="R66" s="433"/>
      <c r="S66" s="433"/>
      <c r="T66" s="425" t="s">
        <v>105</v>
      </c>
      <c r="U66" s="425" t="s">
        <v>105</v>
      </c>
      <c r="V66" s="449"/>
      <c r="W66" s="449"/>
      <c r="X66" s="449"/>
      <c r="Y66" s="430" t="s">
        <v>105</v>
      </c>
      <c r="Z66" s="449"/>
      <c r="AA66" s="449"/>
      <c r="AB66" s="449"/>
      <c r="AC66" s="449"/>
      <c r="AD66" s="450"/>
      <c r="AE66" s="456" t="s">
        <v>588</v>
      </c>
      <c r="AF66" s="450"/>
      <c r="AG66" s="472" t="s">
        <v>589</v>
      </c>
    </row>
    <row r="67" spans="1:93" s="10" customFormat="1" ht="12.75" x14ac:dyDescent="0.2">
      <c r="A67" s="425" t="s">
        <v>8</v>
      </c>
      <c r="B67" s="423" t="s">
        <v>590</v>
      </c>
      <c r="C67" s="419" t="s">
        <v>591</v>
      </c>
      <c r="D67" s="441" t="s">
        <v>592</v>
      </c>
      <c r="E67" s="414" t="s">
        <v>593</v>
      </c>
      <c r="F67" s="426" t="s">
        <v>98</v>
      </c>
      <c r="G67" s="441" t="s">
        <v>590</v>
      </c>
      <c r="H67" s="442" t="s">
        <v>574</v>
      </c>
      <c r="I67" s="442" t="s">
        <v>101</v>
      </c>
      <c r="J67" s="442" t="s">
        <v>331</v>
      </c>
      <c r="K67" s="442" t="s">
        <v>103</v>
      </c>
      <c r="L67" s="425"/>
      <c r="M67" s="433"/>
      <c r="N67" s="433" t="s">
        <v>594</v>
      </c>
      <c r="O67" s="425" t="s">
        <v>24</v>
      </c>
      <c r="P67" s="413">
        <v>42095</v>
      </c>
      <c r="Q67" s="444"/>
      <c r="R67" s="433"/>
      <c r="S67" s="433"/>
      <c r="T67" s="425" t="s">
        <v>105</v>
      </c>
      <c r="U67" s="425" t="s">
        <v>105</v>
      </c>
      <c r="V67" s="449"/>
      <c r="W67" s="449"/>
      <c r="X67" s="449"/>
      <c r="Y67" s="430" t="s">
        <v>105</v>
      </c>
      <c r="Z67" s="449"/>
      <c r="AA67" s="449"/>
      <c r="AB67" s="449"/>
      <c r="AC67" s="449"/>
      <c r="AD67" s="450"/>
      <c r="AE67" s="456" t="s">
        <v>595</v>
      </c>
      <c r="AF67" s="450"/>
      <c r="AG67" s="501"/>
    </row>
    <row r="68" spans="1:93" s="10" customFormat="1" ht="24" x14ac:dyDescent="0.2">
      <c r="A68" s="430" t="s">
        <v>8</v>
      </c>
      <c r="B68" s="423" t="s">
        <v>596</v>
      </c>
      <c r="C68" s="419" t="s">
        <v>597</v>
      </c>
      <c r="D68" s="424" t="s">
        <v>598</v>
      </c>
      <c r="E68" s="425" t="s">
        <v>599</v>
      </c>
      <c r="F68" s="426" t="s">
        <v>98</v>
      </c>
      <c r="G68" s="431" t="s">
        <v>600</v>
      </c>
      <c r="H68" s="448" t="s">
        <v>313</v>
      </c>
      <c r="I68" s="428" t="s">
        <v>101</v>
      </c>
      <c r="J68" s="435" t="s">
        <v>102</v>
      </c>
      <c r="K68" s="442" t="s">
        <v>103</v>
      </c>
      <c r="L68" s="425"/>
      <c r="M68" s="423"/>
      <c r="N68" s="423" t="s">
        <v>601</v>
      </c>
      <c r="O68" s="425" t="s">
        <v>24</v>
      </c>
      <c r="P68" s="413"/>
      <c r="Q68" s="413"/>
      <c r="R68" s="425"/>
      <c r="S68" s="425"/>
      <c r="T68" s="425" t="s">
        <v>105</v>
      </c>
      <c r="U68" s="425" t="s">
        <v>105</v>
      </c>
      <c r="V68" s="425"/>
      <c r="W68" s="425"/>
      <c r="X68" s="493"/>
      <c r="Y68" s="425" t="s">
        <v>105</v>
      </c>
      <c r="Z68" s="425"/>
      <c r="AA68" s="425"/>
      <c r="AB68" s="425"/>
      <c r="AC68" s="425"/>
      <c r="AD68" s="430"/>
      <c r="AE68" s="431" t="s">
        <v>602</v>
      </c>
      <c r="AF68" s="425" t="s">
        <v>603</v>
      </c>
      <c r="AG68" s="423" t="s">
        <v>604</v>
      </c>
    </row>
    <row r="69" spans="1:93" s="10" customFormat="1" ht="36" x14ac:dyDescent="0.2">
      <c r="A69" s="430" t="s">
        <v>8</v>
      </c>
      <c r="B69" s="423" t="s">
        <v>605</v>
      </c>
      <c r="C69" s="419" t="s">
        <v>606</v>
      </c>
      <c r="D69" s="424" t="s">
        <v>607</v>
      </c>
      <c r="E69" s="425" t="s">
        <v>608</v>
      </c>
      <c r="F69" s="426" t="s">
        <v>98</v>
      </c>
      <c r="G69" s="431" t="s">
        <v>609</v>
      </c>
      <c r="H69" s="448" t="s">
        <v>313</v>
      </c>
      <c r="I69" s="428" t="s">
        <v>101</v>
      </c>
      <c r="J69" s="435" t="s">
        <v>102</v>
      </c>
      <c r="K69" s="442" t="s">
        <v>103</v>
      </c>
      <c r="L69" s="435" t="s">
        <v>610</v>
      </c>
      <c r="M69" s="423"/>
      <c r="N69" s="423" t="s">
        <v>611</v>
      </c>
      <c r="O69" s="425" t="s">
        <v>24</v>
      </c>
      <c r="P69" s="413"/>
      <c r="Q69" s="413"/>
      <c r="R69" s="425"/>
      <c r="S69" s="425"/>
      <c r="T69" s="425"/>
      <c r="U69" s="425" t="s">
        <v>105</v>
      </c>
      <c r="V69" s="425"/>
      <c r="W69" s="436"/>
      <c r="X69" s="436"/>
      <c r="Y69" s="426" t="s">
        <v>105</v>
      </c>
      <c r="Z69" s="447"/>
      <c r="AA69" s="447"/>
      <c r="AB69" s="447"/>
      <c r="AC69" s="447"/>
      <c r="AD69" s="430"/>
      <c r="AE69" s="431" t="s">
        <v>612</v>
      </c>
      <c r="AF69" s="425" t="s">
        <v>603</v>
      </c>
      <c r="AG69" s="423" t="s">
        <v>604</v>
      </c>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row>
    <row r="70" spans="1:93" s="10" customFormat="1" ht="36" x14ac:dyDescent="0.2">
      <c r="A70" s="425" t="s">
        <v>8</v>
      </c>
      <c r="B70" s="423" t="s">
        <v>613</v>
      </c>
      <c r="C70" s="410" t="s">
        <v>614</v>
      </c>
      <c r="D70" s="441" t="s">
        <v>615</v>
      </c>
      <c r="E70" s="442" t="s">
        <v>616</v>
      </c>
      <c r="F70" s="426" t="s">
        <v>98</v>
      </c>
      <c r="G70" s="441" t="s">
        <v>617</v>
      </c>
      <c r="H70" s="452" t="s">
        <v>618</v>
      </c>
      <c r="I70" s="452" t="s">
        <v>101</v>
      </c>
      <c r="J70" s="435" t="s">
        <v>102</v>
      </c>
      <c r="K70" s="442" t="s">
        <v>619</v>
      </c>
      <c r="L70" s="442"/>
      <c r="M70" s="433"/>
      <c r="N70" s="433" t="s">
        <v>620</v>
      </c>
      <c r="O70" s="425" t="s">
        <v>24</v>
      </c>
      <c r="P70" s="413">
        <v>42095</v>
      </c>
      <c r="Q70" s="444"/>
      <c r="R70" s="433"/>
      <c r="S70" s="433"/>
      <c r="T70" s="473" t="s">
        <v>105</v>
      </c>
      <c r="U70" s="425" t="s">
        <v>105</v>
      </c>
      <c r="V70" s="445"/>
      <c r="W70" s="445"/>
      <c r="X70" s="445"/>
      <c r="Y70" s="425" t="s">
        <v>105</v>
      </c>
      <c r="Z70" s="445"/>
      <c r="AA70" s="445"/>
      <c r="AB70" s="445"/>
      <c r="AC70" s="445"/>
      <c r="AD70" s="446"/>
      <c r="AE70" s="441" t="s">
        <v>621</v>
      </c>
      <c r="AF70" s="425"/>
      <c r="AG70" s="443" t="s">
        <v>622</v>
      </c>
    </row>
    <row r="71" spans="1:93" s="10" customFormat="1" ht="24" x14ac:dyDescent="0.2">
      <c r="A71" s="425" t="s">
        <v>8</v>
      </c>
      <c r="B71" s="423" t="s">
        <v>623</v>
      </c>
      <c r="C71" s="423"/>
      <c r="D71" s="441" t="s">
        <v>624</v>
      </c>
      <c r="E71" s="442" t="s">
        <v>625</v>
      </c>
      <c r="F71" s="426" t="s">
        <v>98</v>
      </c>
      <c r="G71" s="441" t="s">
        <v>626</v>
      </c>
      <c r="H71" s="448" t="s">
        <v>313</v>
      </c>
      <c r="I71" s="428" t="s">
        <v>101</v>
      </c>
      <c r="J71" s="425" t="s">
        <v>143</v>
      </c>
      <c r="K71" s="442" t="s">
        <v>103</v>
      </c>
      <c r="L71" s="442"/>
      <c r="M71" s="433"/>
      <c r="N71" s="433" t="s">
        <v>627</v>
      </c>
      <c r="O71" s="425" t="s">
        <v>24</v>
      </c>
      <c r="P71" s="413">
        <v>42095</v>
      </c>
      <c r="Q71" s="444"/>
      <c r="R71" s="433"/>
      <c r="S71" s="433"/>
      <c r="T71" s="425" t="s">
        <v>105</v>
      </c>
      <c r="U71" s="425" t="s">
        <v>105</v>
      </c>
      <c r="V71" s="445"/>
      <c r="W71" s="445"/>
      <c r="X71" s="445"/>
      <c r="Y71" s="425" t="s">
        <v>105</v>
      </c>
      <c r="Z71" s="445"/>
      <c r="AA71" s="445"/>
      <c r="AB71" s="445"/>
      <c r="AC71" s="445"/>
      <c r="AD71" s="446"/>
      <c r="AE71" s="441" t="s">
        <v>628</v>
      </c>
      <c r="AF71" s="425"/>
      <c r="AG71" s="443" t="s">
        <v>629</v>
      </c>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row>
    <row r="72" spans="1:93" s="11" customFormat="1" ht="24" x14ac:dyDescent="0.2">
      <c r="A72" s="425" t="s">
        <v>8</v>
      </c>
      <c r="B72" s="423" t="s">
        <v>630</v>
      </c>
      <c r="C72" s="423"/>
      <c r="D72" s="441" t="s">
        <v>631</v>
      </c>
      <c r="E72" s="442" t="s">
        <v>632</v>
      </c>
      <c r="F72" s="426" t="s">
        <v>98</v>
      </c>
      <c r="G72" s="441" t="s">
        <v>626</v>
      </c>
      <c r="H72" s="448" t="s">
        <v>313</v>
      </c>
      <c r="I72" s="428" t="s">
        <v>101</v>
      </c>
      <c r="J72" s="436" t="s">
        <v>542</v>
      </c>
      <c r="K72" s="442" t="s">
        <v>103</v>
      </c>
      <c r="L72" s="442"/>
      <c r="M72" s="433"/>
      <c r="N72" s="433" t="s">
        <v>633</v>
      </c>
      <c r="O72" s="425" t="s">
        <v>24</v>
      </c>
      <c r="P72" s="413">
        <v>42095</v>
      </c>
      <c r="Q72" s="444"/>
      <c r="R72" s="433"/>
      <c r="S72" s="433"/>
      <c r="T72" s="425" t="s">
        <v>105</v>
      </c>
      <c r="U72" s="425" t="s">
        <v>105</v>
      </c>
      <c r="V72" s="445"/>
      <c r="W72" s="445"/>
      <c r="X72" s="445"/>
      <c r="Y72" s="425" t="s">
        <v>105</v>
      </c>
      <c r="Z72" s="445"/>
      <c r="AA72" s="445"/>
      <c r="AB72" s="445"/>
      <c r="AC72" s="445"/>
      <c r="AD72" s="446"/>
      <c r="AE72" s="441" t="s">
        <v>634</v>
      </c>
      <c r="AF72" s="425"/>
      <c r="AG72" s="443" t="s">
        <v>635</v>
      </c>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row>
    <row r="73" spans="1:93" s="10" customFormat="1" ht="24" x14ac:dyDescent="0.2">
      <c r="A73" s="430" t="s">
        <v>8</v>
      </c>
      <c r="B73" s="423" t="s">
        <v>626</v>
      </c>
      <c r="C73" s="423"/>
      <c r="D73" s="424" t="s">
        <v>636</v>
      </c>
      <c r="E73" s="425" t="s">
        <v>637</v>
      </c>
      <c r="F73" s="426" t="s">
        <v>98</v>
      </c>
      <c r="G73" s="431" t="s">
        <v>626</v>
      </c>
      <c r="H73" s="448" t="s">
        <v>313</v>
      </c>
      <c r="I73" s="452" t="s">
        <v>101</v>
      </c>
      <c r="J73" s="435" t="s">
        <v>102</v>
      </c>
      <c r="K73" s="442" t="s">
        <v>103</v>
      </c>
      <c r="L73" s="425"/>
      <c r="M73" s="423"/>
      <c r="N73" s="423" t="s">
        <v>638</v>
      </c>
      <c r="O73" s="425" t="s">
        <v>24</v>
      </c>
      <c r="P73" s="413"/>
      <c r="Q73" s="413"/>
      <c r="R73" s="425"/>
      <c r="S73" s="425"/>
      <c r="T73" s="425" t="s">
        <v>105</v>
      </c>
      <c r="U73" s="425" t="s">
        <v>105</v>
      </c>
      <c r="V73" s="425"/>
      <c r="W73" s="436"/>
      <c r="X73" s="436"/>
      <c r="Y73" s="426" t="s">
        <v>105</v>
      </c>
      <c r="Z73" s="447"/>
      <c r="AA73" s="447"/>
      <c r="AB73" s="447"/>
      <c r="AC73" s="447"/>
      <c r="AD73" s="430"/>
      <c r="AE73" s="431" t="s">
        <v>639</v>
      </c>
      <c r="AF73" s="425" t="s">
        <v>603</v>
      </c>
      <c r="AG73" s="423" t="s">
        <v>604</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row>
    <row r="74" spans="1:93" s="10" customFormat="1" ht="12.75" x14ac:dyDescent="0.2">
      <c r="A74" s="425" t="s">
        <v>8</v>
      </c>
      <c r="B74" s="458" t="s">
        <v>640</v>
      </c>
      <c r="C74" s="419" t="s">
        <v>641</v>
      </c>
      <c r="D74" s="458" t="s">
        <v>642</v>
      </c>
      <c r="E74" s="430" t="s">
        <v>643</v>
      </c>
      <c r="F74" s="426" t="s">
        <v>98</v>
      </c>
      <c r="G74" s="458" t="s">
        <v>644</v>
      </c>
      <c r="H74" s="442" t="s">
        <v>292</v>
      </c>
      <c r="I74" s="428" t="s">
        <v>101</v>
      </c>
      <c r="J74" s="435" t="s">
        <v>323</v>
      </c>
      <c r="K74" s="435" t="s">
        <v>258</v>
      </c>
      <c r="L74" s="460"/>
      <c r="M74" s="459"/>
      <c r="N74" s="462" t="s">
        <v>645</v>
      </c>
      <c r="O74" s="460" t="s">
        <v>24</v>
      </c>
      <c r="P74" s="413">
        <v>42095</v>
      </c>
      <c r="Q74" s="461"/>
      <c r="R74" s="459"/>
      <c r="S74" s="459"/>
      <c r="T74" s="425" t="s">
        <v>105</v>
      </c>
      <c r="U74" s="460" t="s">
        <v>105</v>
      </c>
      <c r="V74" s="497"/>
      <c r="W74" s="497"/>
      <c r="X74" s="497"/>
      <c r="Y74" s="497"/>
      <c r="Z74" s="460" t="s">
        <v>105</v>
      </c>
      <c r="AA74" s="497"/>
      <c r="AB74" s="497"/>
      <c r="AC74" s="497"/>
      <c r="AD74" s="498"/>
      <c r="AE74" s="458" t="s">
        <v>646</v>
      </c>
      <c r="AF74" s="460"/>
      <c r="AG74" s="462" t="s">
        <v>647</v>
      </c>
    </row>
    <row r="75" spans="1:93" s="10" customFormat="1" ht="24" x14ac:dyDescent="0.2">
      <c r="A75" s="430" t="s">
        <v>8</v>
      </c>
      <c r="B75" s="423" t="s">
        <v>648</v>
      </c>
      <c r="C75" s="423"/>
      <c r="D75" s="427" t="s">
        <v>649</v>
      </c>
      <c r="E75" s="426" t="s">
        <v>650</v>
      </c>
      <c r="F75" s="426" t="s">
        <v>98</v>
      </c>
      <c r="G75" s="432" t="s">
        <v>651</v>
      </c>
      <c r="H75" s="428" t="s">
        <v>128</v>
      </c>
      <c r="I75" s="428" t="s">
        <v>101</v>
      </c>
      <c r="J75" s="428" t="s">
        <v>129</v>
      </c>
      <c r="K75" s="428" t="s">
        <v>130</v>
      </c>
      <c r="L75" s="425" t="s">
        <v>131</v>
      </c>
      <c r="M75" s="423"/>
      <c r="N75" s="423" t="s">
        <v>651</v>
      </c>
      <c r="O75" s="425" t="s">
        <v>24</v>
      </c>
      <c r="P75" s="433"/>
      <c r="Q75" s="433"/>
      <c r="R75" s="433"/>
      <c r="S75" s="433"/>
      <c r="T75" s="434"/>
      <c r="U75" s="426" t="s">
        <v>105</v>
      </c>
      <c r="V75" s="426"/>
      <c r="W75" s="426" t="s">
        <v>105</v>
      </c>
      <c r="X75" s="426"/>
      <c r="Y75" s="426"/>
      <c r="Z75" s="426"/>
      <c r="AA75" s="426"/>
      <c r="AB75" s="426"/>
      <c r="AC75" s="426"/>
      <c r="AD75" s="434"/>
      <c r="AE75" s="427" t="s">
        <v>652</v>
      </c>
      <c r="AF75" s="426"/>
      <c r="AG75" s="423"/>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row>
    <row r="76" spans="1:93" s="10" customFormat="1" ht="12.75" x14ac:dyDescent="0.2">
      <c r="A76" s="430" t="s">
        <v>8</v>
      </c>
      <c r="B76" s="423" t="s">
        <v>653</v>
      </c>
      <c r="C76" s="419" t="s">
        <v>654</v>
      </c>
      <c r="D76" s="427" t="s">
        <v>655</v>
      </c>
      <c r="E76" s="426" t="s">
        <v>656</v>
      </c>
      <c r="F76" s="426" t="s">
        <v>98</v>
      </c>
      <c r="G76" s="432" t="s">
        <v>651</v>
      </c>
      <c r="H76" s="428" t="s">
        <v>128</v>
      </c>
      <c r="I76" s="428" t="s">
        <v>101</v>
      </c>
      <c r="J76" s="428" t="s">
        <v>129</v>
      </c>
      <c r="K76" s="428" t="s">
        <v>130</v>
      </c>
      <c r="L76" s="425" t="s">
        <v>136</v>
      </c>
      <c r="M76" s="423"/>
      <c r="N76" s="423" t="s">
        <v>651</v>
      </c>
      <c r="O76" s="425" t="s">
        <v>24</v>
      </c>
      <c r="P76" s="433"/>
      <c r="Q76" s="433"/>
      <c r="R76" s="433"/>
      <c r="S76" s="433"/>
      <c r="T76" s="434"/>
      <c r="U76" s="426" t="s">
        <v>105</v>
      </c>
      <c r="V76" s="426"/>
      <c r="W76" s="426" t="s">
        <v>105</v>
      </c>
      <c r="X76" s="426"/>
      <c r="Y76" s="426"/>
      <c r="Z76" s="426"/>
      <c r="AA76" s="426"/>
      <c r="AB76" s="426"/>
      <c r="AC76" s="426"/>
      <c r="AD76" s="434"/>
      <c r="AE76" s="427" t="s">
        <v>657</v>
      </c>
      <c r="AF76" s="426"/>
      <c r="AG76" s="423"/>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row>
    <row r="77" spans="1:93" s="11" customFormat="1" ht="12.75" x14ac:dyDescent="0.2">
      <c r="A77" s="425" t="s">
        <v>8</v>
      </c>
      <c r="B77" s="423" t="s">
        <v>658</v>
      </c>
      <c r="C77" s="419" t="s">
        <v>659</v>
      </c>
      <c r="D77" s="441" t="s">
        <v>660</v>
      </c>
      <c r="E77" s="442" t="s">
        <v>661</v>
      </c>
      <c r="F77" s="426" t="s">
        <v>98</v>
      </c>
      <c r="G77" s="441" t="s">
        <v>662</v>
      </c>
      <c r="H77" s="442" t="s">
        <v>198</v>
      </c>
      <c r="I77" s="442" t="s">
        <v>101</v>
      </c>
      <c r="J77" s="442" t="s">
        <v>323</v>
      </c>
      <c r="K77" s="442" t="s">
        <v>103</v>
      </c>
      <c r="L77" s="425"/>
      <c r="M77" s="433"/>
      <c r="N77" s="433" t="s">
        <v>663</v>
      </c>
      <c r="O77" s="425" t="s">
        <v>24</v>
      </c>
      <c r="P77" s="413">
        <v>42095</v>
      </c>
      <c r="Q77" s="444"/>
      <c r="R77" s="433"/>
      <c r="S77" s="433"/>
      <c r="T77" s="425" t="s">
        <v>105</v>
      </c>
      <c r="U77" s="425" t="s">
        <v>105</v>
      </c>
      <c r="V77" s="449"/>
      <c r="W77" s="449"/>
      <c r="X77" s="449"/>
      <c r="Y77" s="430" t="s">
        <v>105</v>
      </c>
      <c r="Z77" s="449"/>
      <c r="AA77" s="449"/>
      <c r="AB77" s="449"/>
      <c r="AC77" s="449"/>
      <c r="AD77" s="450"/>
      <c r="AE77" s="456" t="s">
        <v>664</v>
      </c>
      <c r="AF77" s="450"/>
      <c r="AG77" s="472" t="s">
        <v>665</v>
      </c>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row>
    <row r="78" spans="1:93" s="10" customFormat="1" ht="24" x14ac:dyDescent="0.2">
      <c r="A78" s="425" t="s">
        <v>8</v>
      </c>
      <c r="B78" s="471" t="s">
        <v>666</v>
      </c>
      <c r="C78" s="419" t="s">
        <v>667</v>
      </c>
      <c r="D78" s="441" t="s">
        <v>668</v>
      </c>
      <c r="E78" s="414" t="s">
        <v>669</v>
      </c>
      <c r="F78" s="426" t="s">
        <v>98</v>
      </c>
      <c r="G78" s="441" t="s">
        <v>666</v>
      </c>
      <c r="H78" s="442" t="s">
        <v>198</v>
      </c>
      <c r="I78" s="442" t="s">
        <v>101</v>
      </c>
      <c r="J78" s="442" t="s">
        <v>102</v>
      </c>
      <c r="K78" s="442" t="s">
        <v>103</v>
      </c>
      <c r="L78" s="425"/>
      <c r="M78" s="433"/>
      <c r="N78" s="472" t="s">
        <v>670</v>
      </c>
      <c r="O78" s="425" t="s">
        <v>24</v>
      </c>
      <c r="P78" s="413">
        <v>42095</v>
      </c>
      <c r="Q78" s="444"/>
      <c r="R78" s="433"/>
      <c r="S78" s="433"/>
      <c r="T78" s="425" t="s">
        <v>105</v>
      </c>
      <c r="U78" s="425" t="s">
        <v>105</v>
      </c>
      <c r="V78" s="449"/>
      <c r="W78" s="449"/>
      <c r="X78" s="449"/>
      <c r="Y78" s="430" t="s">
        <v>105</v>
      </c>
      <c r="Z78" s="449"/>
      <c r="AA78" s="449"/>
      <c r="AB78" s="449"/>
      <c r="AC78" s="449"/>
      <c r="AD78" s="450"/>
      <c r="AE78" s="456" t="s">
        <v>671</v>
      </c>
      <c r="AF78" s="450"/>
      <c r="AG78" s="472" t="s">
        <v>672</v>
      </c>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row>
    <row r="79" spans="1:93" s="10" customFormat="1" ht="36" x14ac:dyDescent="0.2">
      <c r="A79" s="425" t="s">
        <v>8</v>
      </c>
      <c r="B79" s="441" t="s">
        <v>673</v>
      </c>
      <c r="C79" s="410" t="s">
        <v>674</v>
      </c>
      <c r="D79" s="441" t="s">
        <v>675</v>
      </c>
      <c r="E79" s="414" t="s">
        <v>676</v>
      </c>
      <c r="F79" s="426" t="s">
        <v>98</v>
      </c>
      <c r="G79" s="441" t="s">
        <v>677</v>
      </c>
      <c r="H79" s="442" t="s">
        <v>618</v>
      </c>
      <c r="I79" s="442" t="s">
        <v>101</v>
      </c>
      <c r="J79" s="442" t="s">
        <v>102</v>
      </c>
      <c r="K79" s="442" t="s">
        <v>619</v>
      </c>
      <c r="L79" s="425"/>
      <c r="M79" s="433"/>
      <c r="N79" s="443" t="s">
        <v>678</v>
      </c>
      <c r="O79" s="425" t="s">
        <v>24</v>
      </c>
      <c r="P79" s="413">
        <v>42095</v>
      </c>
      <c r="Q79" s="444"/>
      <c r="R79" s="433"/>
      <c r="S79" s="433"/>
      <c r="T79" s="425"/>
      <c r="U79" s="425" t="s">
        <v>105</v>
      </c>
      <c r="V79" s="454"/>
      <c r="W79" s="454"/>
      <c r="X79" s="454"/>
      <c r="Y79" s="414" t="s">
        <v>105</v>
      </c>
      <c r="Z79" s="454"/>
      <c r="AA79" s="454"/>
      <c r="AB79" s="454"/>
      <c r="AC79" s="454"/>
      <c r="AD79" s="455"/>
      <c r="AE79" s="441" t="s">
        <v>679</v>
      </c>
      <c r="AF79" s="455"/>
      <c r="AG79" s="443" t="s">
        <v>672</v>
      </c>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row>
    <row r="80" spans="1:93" s="10" customFormat="1" ht="24" x14ac:dyDescent="0.2">
      <c r="A80" s="425" t="s">
        <v>8</v>
      </c>
      <c r="B80" s="423" t="s">
        <v>680</v>
      </c>
      <c r="C80" s="419" t="s">
        <v>681</v>
      </c>
      <c r="D80" s="441" t="s">
        <v>682</v>
      </c>
      <c r="E80" s="442" t="s">
        <v>683</v>
      </c>
      <c r="F80" s="426" t="s">
        <v>98</v>
      </c>
      <c r="G80" s="441" t="s">
        <v>684</v>
      </c>
      <c r="H80" s="442" t="s">
        <v>198</v>
      </c>
      <c r="I80" s="442" t="s">
        <v>101</v>
      </c>
      <c r="J80" s="442" t="s">
        <v>102</v>
      </c>
      <c r="K80" s="442" t="s">
        <v>103</v>
      </c>
      <c r="L80" s="425"/>
      <c r="M80" s="433"/>
      <c r="N80" s="433" t="s">
        <v>685</v>
      </c>
      <c r="O80" s="425" t="s">
        <v>24</v>
      </c>
      <c r="P80" s="413">
        <v>42095</v>
      </c>
      <c r="Q80" s="444"/>
      <c r="R80" s="433"/>
      <c r="S80" s="433"/>
      <c r="T80" s="425" t="s">
        <v>105</v>
      </c>
      <c r="U80" s="425" t="s">
        <v>105</v>
      </c>
      <c r="V80" s="449"/>
      <c r="W80" s="449"/>
      <c r="X80" s="449"/>
      <c r="Y80" s="430" t="s">
        <v>105</v>
      </c>
      <c r="Z80" s="449"/>
      <c r="AA80" s="449"/>
      <c r="AB80" s="449"/>
      <c r="AC80" s="449"/>
      <c r="AD80" s="450"/>
      <c r="AE80" s="456" t="s">
        <v>686</v>
      </c>
      <c r="AF80" s="450"/>
      <c r="AG80" s="472" t="s">
        <v>687</v>
      </c>
    </row>
    <row r="81" spans="1:93" s="10" customFormat="1" ht="24" x14ac:dyDescent="0.2">
      <c r="A81" s="425" t="s">
        <v>8</v>
      </c>
      <c r="B81" s="423" t="s">
        <v>688</v>
      </c>
      <c r="C81" s="419" t="s">
        <v>689</v>
      </c>
      <c r="D81" s="441" t="s">
        <v>690</v>
      </c>
      <c r="E81" s="442" t="s">
        <v>691</v>
      </c>
      <c r="F81" s="426" t="s">
        <v>98</v>
      </c>
      <c r="G81" s="441" t="s">
        <v>692</v>
      </c>
      <c r="H81" s="442" t="s">
        <v>198</v>
      </c>
      <c r="I81" s="428" t="s">
        <v>101</v>
      </c>
      <c r="J81" s="435" t="s">
        <v>102</v>
      </c>
      <c r="K81" s="442" t="s">
        <v>103</v>
      </c>
      <c r="L81" s="442"/>
      <c r="M81" s="433"/>
      <c r="N81" s="433" t="s">
        <v>693</v>
      </c>
      <c r="O81" s="425" t="s">
        <v>24</v>
      </c>
      <c r="P81" s="413">
        <v>42095</v>
      </c>
      <c r="Q81" s="444"/>
      <c r="R81" s="433"/>
      <c r="S81" s="433"/>
      <c r="T81" s="425" t="s">
        <v>105</v>
      </c>
      <c r="U81" s="425" t="s">
        <v>105</v>
      </c>
      <c r="V81" s="445"/>
      <c r="W81" s="445"/>
      <c r="X81" s="445"/>
      <c r="Y81" s="425" t="s">
        <v>105</v>
      </c>
      <c r="Z81" s="445"/>
      <c r="AA81" s="445"/>
      <c r="AB81" s="445"/>
      <c r="AC81" s="445"/>
      <c r="AD81" s="446"/>
      <c r="AE81" s="441" t="s">
        <v>694</v>
      </c>
      <c r="AF81" s="425"/>
      <c r="AG81" s="443" t="s">
        <v>688</v>
      </c>
    </row>
    <row r="82" spans="1:93" s="10" customFormat="1" ht="24" x14ac:dyDescent="0.2">
      <c r="A82" s="425" t="s">
        <v>8</v>
      </c>
      <c r="B82" s="423" t="s">
        <v>695</v>
      </c>
      <c r="C82" s="419" t="s">
        <v>689</v>
      </c>
      <c r="D82" s="441" t="s">
        <v>696</v>
      </c>
      <c r="E82" s="426" t="s">
        <v>697</v>
      </c>
      <c r="F82" s="426" t="s">
        <v>98</v>
      </c>
      <c r="G82" s="441" t="s">
        <v>692</v>
      </c>
      <c r="H82" s="442" t="s">
        <v>698</v>
      </c>
      <c r="I82" s="428" t="s">
        <v>101</v>
      </c>
      <c r="J82" s="429" t="s">
        <v>102</v>
      </c>
      <c r="K82" s="442" t="s">
        <v>103</v>
      </c>
      <c r="L82" s="442"/>
      <c r="M82" s="433"/>
      <c r="N82" s="433" t="s">
        <v>693</v>
      </c>
      <c r="O82" s="425" t="s">
        <v>24</v>
      </c>
      <c r="P82" s="413">
        <v>42095</v>
      </c>
      <c r="Q82" s="444"/>
      <c r="R82" s="433"/>
      <c r="S82" s="414"/>
      <c r="T82" s="425" t="s">
        <v>105</v>
      </c>
      <c r="U82" s="425" t="s">
        <v>105</v>
      </c>
      <c r="V82" s="445"/>
      <c r="W82" s="445"/>
      <c r="X82" s="445"/>
      <c r="Y82" s="425" t="s">
        <v>105</v>
      </c>
      <c r="Z82" s="445"/>
      <c r="AA82" s="445"/>
      <c r="AB82" s="445"/>
      <c r="AC82" s="445"/>
      <c r="AD82" s="446"/>
      <c r="AE82" s="441" t="s">
        <v>699</v>
      </c>
      <c r="AF82" s="414"/>
      <c r="AG82" s="419" t="s">
        <v>688</v>
      </c>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row>
    <row r="83" spans="1:93" s="11" customFormat="1" ht="12.75" x14ac:dyDescent="0.2">
      <c r="A83" s="425" t="s">
        <v>8</v>
      </c>
      <c r="B83" s="441" t="s">
        <v>700</v>
      </c>
      <c r="C83" s="419" t="s">
        <v>701</v>
      </c>
      <c r="D83" s="441" t="s">
        <v>702</v>
      </c>
      <c r="E83" s="414" t="s">
        <v>703</v>
      </c>
      <c r="F83" s="426" t="s">
        <v>98</v>
      </c>
      <c r="G83" s="441" t="s">
        <v>704</v>
      </c>
      <c r="H83" s="425" t="s">
        <v>190</v>
      </c>
      <c r="I83" s="442" t="s">
        <v>101</v>
      </c>
      <c r="J83" s="442" t="s">
        <v>143</v>
      </c>
      <c r="K83" s="442" t="s">
        <v>191</v>
      </c>
      <c r="L83" s="425"/>
      <c r="M83" s="433"/>
      <c r="N83" s="441" t="s">
        <v>705</v>
      </c>
      <c r="O83" s="425" t="s">
        <v>24</v>
      </c>
      <c r="P83" s="413">
        <v>42095</v>
      </c>
      <c r="Q83" s="444"/>
      <c r="R83" s="433"/>
      <c r="S83" s="433"/>
      <c r="T83" s="425" t="s">
        <v>105</v>
      </c>
      <c r="U83" s="425" t="s">
        <v>105</v>
      </c>
      <c r="V83" s="454"/>
      <c r="W83" s="454"/>
      <c r="X83" s="454"/>
      <c r="Y83" s="414"/>
      <c r="Z83" s="454"/>
      <c r="AA83" s="454"/>
      <c r="AB83" s="414" t="s">
        <v>105</v>
      </c>
      <c r="AC83" s="414"/>
      <c r="AD83" s="455"/>
      <c r="AE83" s="441" t="s">
        <v>706</v>
      </c>
      <c r="AF83" s="455"/>
      <c r="AG83" s="443" t="s">
        <v>707</v>
      </c>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s="10" customFormat="1" ht="24" x14ac:dyDescent="0.2">
      <c r="A84" s="425" t="s">
        <v>8</v>
      </c>
      <c r="B84" s="441" t="s">
        <v>708</v>
      </c>
      <c r="C84" s="419" t="s">
        <v>701</v>
      </c>
      <c r="D84" s="441" t="s">
        <v>709</v>
      </c>
      <c r="E84" s="414" t="s">
        <v>710</v>
      </c>
      <c r="F84" s="426" t="s">
        <v>98</v>
      </c>
      <c r="G84" s="441" t="s">
        <v>704</v>
      </c>
      <c r="H84" s="442" t="s">
        <v>198</v>
      </c>
      <c r="I84" s="442" t="s">
        <v>101</v>
      </c>
      <c r="J84" s="442" t="s">
        <v>143</v>
      </c>
      <c r="K84" s="442" t="s">
        <v>103</v>
      </c>
      <c r="L84" s="425" t="s">
        <v>199</v>
      </c>
      <c r="M84" s="433"/>
      <c r="N84" s="441" t="s">
        <v>711</v>
      </c>
      <c r="O84" s="425" t="s">
        <v>24</v>
      </c>
      <c r="P84" s="413">
        <v>42095</v>
      </c>
      <c r="Q84" s="444"/>
      <c r="R84" s="433"/>
      <c r="S84" s="433"/>
      <c r="T84" s="425" t="s">
        <v>105</v>
      </c>
      <c r="U84" s="425" t="s">
        <v>105</v>
      </c>
      <c r="V84" s="454"/>
      <c r="W84" s="454"/>
      <c r="X84" s="454"/>
      <c r="Y84" s="414"/>
      <c r="Z84" s="454"/>
      <c r="AA84" s="454"/>
      <c r="AB84" s="414" t="s">
        <v>105</v>
      </c>
      <c r="AC84" s="414"/>
      <c r="AD84" s="455"/>
      <c r="AE84" s="441" t="s">
        <v>712</v>
      </c>
      <c r="AF84" s="455"/>
      <c r="AG84" s="443" t="s">
        <v>707</v>
      </c>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row>
    <row r="85" spans="1:93" s="11" customFormat="1" ht="24" x14ac:dyDescent="0.2">
      <c r="A85" s="430" t="s">
        <v>8</v>
      </c>
      <c r="B85" s="423" t="s">
        <v>713</v>
      </c>
      <c r="C85" s="419" t="s">
        <v>714</v>
      </c>
      <c r="D85" s="424" t="s">
        <v>715</v>
      </c>
      <c r="E85" s="425" t="s">
        <v>716</v>
      </c>
      <c r="F85" s="426" t="s">
        <v>98</v>
      </c>
      <c r="G85" s="431" t="s">
        <v>717</v>
      </c>
      <c r="H85" s="448" t="s">
        <v>313</v>
      </c>
      <c r="I85" s="428" t="s">
        <v>101</v>
      </c>
      <c r="J85" s="435" t="s">
        <v>102</v>
      </c>
      <c r="K85" s="442" t="s">
        <v>103</v>
      </c>
      <c r="L85" s="425"/>
      <c r="M85" s="423"/>
      <c r="N85" s="423" t="s">
        <v>718</v>
      </c>
      <c r="O85" s="425" t="s">
        <v>24</v>
      </c>
      <c r="P85" s="413"/>
      <c r="Q85" s="413"/>
      <c r="R85" s="425"/>
      <c r="S85" s="425"/>
      <c r="T85" s="425" t="s">
        <v>105</v>
      </c>
      <c r="U85" s="425" t="s">
        <v>105</v>
      </c>
      <c r="V85" s="425"/>
      <c r="W85" s="425"/>
      <c r="X85" s="493"/>
      <c r="Y85" s="425" t="s">
        <v>105</v>
      </c>
      <c r="Z85" s="425"/>
      <c r="AA85" s="425"/>
      <c r="AB85" s="425"/>
      <c r="AC85" s="425"/>
      <c r="AD85" s="430"/>
      <c r="AE85" s="431" t="s">
        <v>719</v>
      </c>
      <c r="AF85" s="425" t="s">
        <v>720</v>
      </c>
      <c r="AG85" s="423" t="s">
        <v>721</v>
      </c>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row>
    <row r="86" spans="1:93" s="10" customFormat="1" ht="24" x14ac:dyDescent="0.2">
      <c r="A86" s="425" t="s">
        <v>8</v>
      </c>
      <c r="B86" s="423" t="s">
        <v>722</v>
      </c>
      <c r="C86" s="419" t="s">
        <v>723</v>
      </c>
      <c r="D86" s="441" t="s">
        <v>724</v>
      </c>
      <c r="E86" s="442" t="s">
        <v>725</v>
      </c>
      <c r="F86" s="426" t="s">
        <v>98</v>
      </c>
      <c r="G86" s="441" t="s">
        <v>717</v>
      </c>
      <c r="H86" s="448" t="s">
        <v>313</v>
      </c>
      <c r="I86" s="428" t="s">
        <v>101</v>
      </c>
      <c r="J86" s="436" t="s">
        <v>542</v>
      </c>
      <c r="K86" s="442" t="s">
        <v>103</v>
      </c>
      <c r="L86" s="442"/>
      <c r="M86" s="433"/>
      <c r="N86" s="433" t="s">
        <v>726</v>
      </c>
      <c r="O86" s="425" t="s">
        <v>24</v>
      </c>
      <c r="P86" s="413">
        <v>42095</v>
      </c>
      <c r="Q86" s="444"/>
      <c r="R86" s="433"/>
      <c r="S86" s="433"/>
      <c r="T86" s="425" t="s">
        <v>105</v>
      </c>
      <c r="U86" s="425" t="s">
        <v>105</v>
      </c>
      <c r="V86" s="445"/>
      <c r="W86" s="445"/>
      <c r="X86" s="445"/>
      <c r="Y86" s="425" t="s">
        <v>105</v>
      </c>
      <c r="Z86" s="445"/>
      <c r="AA86" s="445"/>
      <c r="AB86" s="445"/>
      <c r="AC86" s="445"/>
      <c r="AD86" s="446"/>
      <c r="AE86" s="441" t="s">
        <v>727</v>
      </c>
      <c r="AF86" s="425"/>
      <c r="AG86" s="443" t="s">
        <v>722</v>
      </c>
    </row>
    <row r="87" spans="1:93" s="10" customFormat="1" ht="24" x14ac:dyDescent="0.2">
      <c r="A87" s="425" t="s">
        <v>8</v>
      </c>
      <c r="B87" s="441" t="s">
        <v>728</v>
      </c>
      <c r="C87" s="419" t="s">
        <v>729</v>
      </c>
      <c r="D87" s="441" t="s">
        <v>730</v>
      </c>
      <c r="E87" s="442" t="s">
        <v>731</v>
      </c>
      <c r="F87" s="426" t="s">
        <v>98</v>
      </c>
      <c r="G87" s="441" t="s">
        <v>732</v>
      </c>
      <c r="H87" s="442" t="s">
        <v>698</v>
      </c>
      <c r="I87" s="428" t="s">
        <v>101</v>
      </c>
      <c r="J87" s="429" t="s">
        <v>102</v>
      </c>
      <c r="K87" s="442" t="s">
        <v>103</v>
      </c>
      <c r="L87" s="442"/>
      <c r="M87" s="477"/>
      <c r="N87" s="477" t="s">
        <v>733</v>
      </c>
      <c r="O87" s="425" t="s">
        <v>24</v>
      </c>
      <c r="P87" s="413">
        <v>42095</v>
      </c>
      <c r="Q87" s="444"/>
      <c r="R87" s="433"/>
      <c r="S87" s="433"/>
      <c r="T87" s="425" t="s">
        <v>105</v>
      </c>
      <c r="U87" s="425" t="s">
        <v>105</v>
      </c>
      <c r="V87" s="445"/>
      <c r="W87" s="445"/>
      <c r="X87" s="445"/>
      <c r="Y87" s="445"/>
      <c r="Z87" s="425" t="s">
        <v>105</v>
      </c>
      <c r="AA87" s="445"/>
      <c r="AB87" s="445"/>
      <c r="AC87" s="445"/>
      <c r="AD87" s="446"/>
      <c r="AE87" s="441" t="s">
        <v>734</v>
      </c>
      <c r="AF87" s="478"/>
      <c r="AG87" s="443" t="s">
        <v>728</v>
      </c>
    </row>
    <row r="88" spans="1:93" s="10" customFormat="1" ht="12.75" x14ac:dyDescent="0.2">
      <c r="A88" s="425" t="s">
        <v>8</v>
      </c>
      <c r="B88" s="441" t="s">
        <v>735</v>
      </c>
      <c r="C88" s="419" t="s">
        <v>736</v>
      </c>
      <c r="D88" s="441" t="s">
        <v>737</v>
      </c>
      <c r="E88" s="442" t="s">
        <v>738</v>
      </c>
      <c r="F88" s="426" t="s">
        <v>98</v>
      </c>
      <c r="G88" s="441" t="s">
        <v>739</v>
      </c>
      <c r="H88" s="442" t="s">
        <v>100</v>
      </c>
      <c r="I88" s="428" t="s">
        <v>101</v>
      </c>
      <c r="J88" s="435" t="s">
        <v>102</v>
      </c>
      <c r="K88" s="442" t="s">
        <v>103</v>
      </c>
      <c r="L88" s="442"/>
      <c r="M88" s="433"/>
      <c r="N88" s="433" t="s">
        <v>740</v>
      </c>
      <c r="O88" s="425" t="s">
        <v>24</v>
      </c>
      <c r="P88" s="413">
        <v>42095</v>
      </c>
      <c r="Q88" s="444"/>
      <c r="R88" s="433"/>
      <c r="S88" s="433"/>
      <c r="T88" s="425" t="s">
        <v>105</v>
      </c>
      <c r="U88" s="425" t="s">
        <v>105</v>
      </c>
      <c r="V88" s="445"/>
      <c r="W88" s="445"/>
      <c r="X88" s="445"/>
      <c r="Y88" s="425" t="s">
        <v>105</v>
      </c>
      <c r="Z88" s="445"/>
      <c r="AA88" s="445"/>
      <c r="AB88" s="445"/>
      <c r="AC88" s="445"/>
      <c r="AD88" s="446"/>
      <c r="AE88" s="441" t="s">
        <v>741</v>
      </c>
      <c r="AF88" s="425"/>
      <c r="AG88" s="443" t="s">
        <v>742</v>
      </c>
    </row>
    <row r="89" spans="1:93" s="10" customFormat="1" ht="12.75" x14ac:dyDescent="0.2">
      <c r="A89" s="425" t="s">
        <v>8</v>
      </c>
      <c r="B89" s="423" t="s">
        <v>743</v>
      </c>
      <c r="C89" s="419" t="s">
        <v>744</v>
      </c>
      <c r="D89" s="441" t="s">
        <v>745</v>
      </c>
      <c r="E89" s="442" t="s">
        <v>746</v>
      </c>
      <c r="F89" s="426" t="s">
        <v>98</v>
      </c>
      <c r="G89" s="441" t="s">
        <v>739</v>
      </c>
      <c r="H89" s="442" t="s">
        <v>100</v>
      </c>
      <c r="I89" s="442" t="s">
        <v>101</v>
      </c>
      <c r="J89" s="442" t="s">
        <v>143</v>
      </c>
      <c r="K89" s="442" t="s">
        <v>103</v>
      </c>
      <c r="L89" s="442"/>
      <c r="M89" s="433"/>
      <c r="N89" s="433" t="s">
        <v>747</v>
      </c>
      <c r="O89" s="425" t="s">
        <v>24</v>
      </c>
      <c r="P89" s="413">
        <v>42095</v>
      </c>
      <c r="Q89" s="444"/>
      <c r="R89" s="433"/>
      <c r="S89" s="433"/>
      <c r="T89" s="425" t="s">
        <v>105</v>
      </c>
      <c r="U89" s="425" t="s">
        <v>105</v>
      </c>
      <c r="V89" s="449"/>
      <c r="W89" s="449"/>
      <c r="X89" s="449"/>
      <c r="Y89" s="430" t="s">
        <v>105</v>
      </c>
      <c r="Z89" s="449"/>
      <c r="AA89" s="449"/>
      <c r="AB89" s="449"/>
      <c r="AC89" s="449"/>
      <c r="AD89" s="450"/>
      <c r="AE89" s="456" t="s">
        <v>748</v>
      </c>
      <c r="AF89" s="450"/>
      <c r="AG89" s="472" t="s">
        <v>749</v>
      </c>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row>
    <row r="90" spans="1:93" s="10" customFormat="1" ht="12.75" x14ac:dyDescent="0.2">
      <c r="A90" s="425" t="s">
        <v>8</v>
      </c>
      <c r="B90" s="423" t="s">
        <v>750</v>
      </c>
      <c r="C90" s="419" t="s">
        <v>744</v>
      </c>
      <c r="D90" s="441" t="s">
        <v>751</v>
      </c>
      <c r="E90" s="442" t="s">
        <v>752</v>
      </c>
      <c r="F90" s="426" t="s">
        <v>98</v>
      </c>
      <c r="G90" s="441" t="s">
        <v>739</v>
      </c>
      <c r="H90" s="442" t="s">
        <v>753</v>
      </c>
      <c r="I90" s="442" t="s">
        <v>152</v>
      </c>
      <c r="J90" s="442" t="s">
        <v>143</v>
      </c>
      <c r="K90" s="442" t="s">
        <v>103</v>
      </c>
      <c r="L90" s="442"/>
      <c r="M90" s="433"/>
      <c r="N90" s="433" t="s">
        <v>754</v>
      </c>
      <c r="O90" s="425" t="s">
        <v>24</v>
      </c>
      <c r="P90" s="413">
        <v>42095</v>
      </c>
      <c r="Q90" s="444"/>
      <c r="R90" s="433"/>
      <c r="S90" s="433"/>
      <c r="T90" s="425" t="s">
        <v>105</v>
      </c>
      <c r="U90" s="425" t="s">
        <v>105</v>
      </c>
      <c r="V90" s="449"/>
      <c r="W90" s="449"/>
      <c r="X90" s="449"/>
      <c r="Y90" s="430" t="s">
        <v>105</v>
      </c>
      <c r="Z90" s="449"/>
      <c r="AA90" s="449"/>
      <c r="AB90" s="449"/>
      <c r="AC90" s="449"/>
      <c r="AD90" s="450"/>
      <c r="AE90" s="456" t="s">
        <v>755</v>
      </c>
      <c r="AF90" s="450"/>
      <c r="AG90" s="472" t="s">
        <v>749</v>
      </c>
    </row>
    <row r="91" spans="1:93" s="10" customFormat="1" ht="12.75" x14ac:dyDescent="0.2">
      <c r="A91" s="430" t="s">
        <v>8</v>
      </c>
      <c r="B91" s="423" t="s">
        <v>756</v>
      </c>
      <c r="C91" s="423"/>
      <c r="D91" s="427" t="s">
        <v>757</v>
      </c>
      <c r="E91" s="426" t="s">
        <v>758</v>
      </c>
      <c r="F91" s="426" t="s">
        <v>98</v>
      </c>
      <c r="G91" s="432" t="s">
        <v>759</v>
      </c>
      <c r="H91" s="428" t="s">
        <v>128</v>
      </c>
      <c r="I91" s="428" t="s">
        <v>101</v>
      </c>
      <c r="J91" s="428" t="s">
        <v>129</v>
      </c>
      <c r="K91" s="428" t="s">
        <v>130</v>
      </c>
      <c r="L91" s="425" t="s">
        <v>136</v>
      </c>
      <c r="M91" s="423"/>
      <c r="N91" s="423" t="s">
        <v>759</v>
      </c>
      <c r="O91" s="425" t="s">
        <v>24</v>
      </c>
      <c r="P91" s="433"/>
      <c r="Q91" s="433"/>
      <c r="R91" s="433"/>
      <c r="S91" s="433"/>
      <c r="T91" s="434"/>
      <c r="U91" s="426" t="s">
        <v>105</v>
      </c>
      <c r="V91" s="426"/>
      <c r="W91" s="426" t="s">
        <v>105</v>
      </c>
      <c r="X91" s="426"/>
      <c r="Y91" s="426"/>
      <c r="Z91" s="426"/>
      <c r="AA91" s="426"/>
      <c r="AB91" s="426"/>
      <c r="AC91" s="426"/>
      <c r="AD91" s="434"/>
      <c r="AE91" s="427" t="s">
        <v>760</v>
      </c>
      <c r="AF91" s="426"/>
      <c r="AG91" s="423"/>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row>
    <row r="92" spans="1:93" s="11" customFormat="1" ht="24" x14ac:dyDescent="0.2">
      <c r="A92" s="430" t="s">
        <v>8</v>
      </c>
      <c r="B92" s="423" t="s">
        <v>761</v>
      </c>
      <c r="C92" s="423"/>
      <c r="D92" s="427" t="s">
        <v>762</v>
      </c>
      <c r="E92" s="426" t="s">
        <v>763</v>
      </c>
      <c r="F92" s="426" t="s">
        <v>98</v>
      </c>
      <c r="G92" s="432" t="s">
        <v>764</v>
      </c>
      <c r="H92" s="428" t="s">
        <v>128</v>
      </c>
      <c r="I92" s="428" t="s">
        <v>101</v>
      </c>
      <c r="J92" s="428" t="s">
        <v>129</v>
      </c>
      <c r="K92" s="428" t="s">
        <v>130</v>
      </c>
      <c r="L92" s="425" t="s">
        <v>131</v>
      </c>
      <c r="M92" s="423"/>
      <c r="N92" s="423" t="s">
        <v>764</v>
      </c>
      <c r="O92" s="425" t="s">
        <v>24</v>
      </c>
      <c r="P92" s="433"/>
      <c r="Q92" s="433"/>
      <c r="R92" s="433"/>
      <c r="S92" s="433"/>
      <c r="T92" s="434"/>
      <c r="U92" s="426" t="s">
        <v>105</v>
      </c>
      <c r="V92" s="426"/>
      <c r="W92" s="426" t="s">
        <v>105</v>
      </c>
      <c r="X92" s="426"/>
      <c r="Y92" s="426"/>
      <c r="Z92" s="426"/>
      <c r="AA92" s="426"/>
      <c r="AB92" s="426"/>
      <c r="AC92" s="426"/>
      <c r="AD92" s="434"/>
      <c r="AE92" s="427" t="s">
        <v>765</v>
      </c>
      <c r="AF92" s="426"/>
      <c r="AG92" s="423"/>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row>
    <row r="93" spans="1:93" s="10" customFormat="1" ht="12.75" x14ac:dyDescent="0.2">
      <c r="A93" s="430" t="s">
        <v>8</v>
      </c>
      <c r="B93" s="423" t="s">
        <v>766</v>
      </c>
      <c r="C93" s="419" t="s">
        <v>767</v>
      </c>
      <c r="D93" s="427" t="s">
        <v>768</v>
      </c>
      <c r="E93" s="426" t="s">
        <v>769</v>
      </c>
      <c r="F93" s="426" t="s">
        <v>98</v>
      </c>
      <c r="G93" s="432" t="s">
        <v>764</v>
      </c>
      <c r="H93" s="428" t="s">
        <v>128</v>
      </c>
      <c r="I93" s="428" t="s">
        <v>101</v>
      </c>
      <c r="J93" s="428" t="s">
        <v>129</v>
      </c>
      <c r="K93" s="428" t="s">
        <v>130</v>
      </c>
      <c r="L93" s="425" t="s">
        <v>136</v>
      </c>
      <c r="M93" s="423"/>
      <c r="N93" s="423" t="s">
        <v>764</v>
      </c>
      <c r="O93" s="425" t="s">
        <v>24</v>
      </c>
      <c r="P93" s="433"/>
      <c r="Q93" s="433"/>
      <c r="R93" s="433"/>
      <c r="S93" s="433"/>
      <c r="T93" s="434"/>
      <c r="U93" s="426" t="s">
        <v>105</v>
      </c>
      <c r="V93" s="426"/>
      <c r="W93" s="426" t="s">
        <v>105</v>
      </c>
      <c r="X93" s="426"/>
      <c r="Y93" s="426"/>
      <c r="Z93" s="426"/>
      <c r="AA93" s="426"/>
      <c r="AB93" s="426"/>
      <c r="AC93" s="426"/>
      <c r="AD93" s="434"/>
      <c r="AE93" s="427" t="s">
        <v>770</v>
      </c>
      <c r="AF93" s="426"/>
      <c r="AG93" s="423"/>
    </row>
    <row r="94" spans="1:93" s="10" customFormat="1" ht="24" x14ac:dyDescent="0.2">
      <c r="A94" s="409" t="s">
        <v>13</v>
      </c>
      <c r="B94" s="417" t="s">
        <v>14341</v>
      </c>
      <c r="C94" s="410" t="s">
        <v>14190</v>
      </c>
      <c r="D94" s="421" t="s">
        <v>14086</v>
      </c>
      <c r="E94" s="409" t="s">
        <v>13959</v>
      </c>
      <c r="F94" s="409" t="s">
        <v>98</v>
      </c>
      <c r="G94" s="417" t="s">
        <v>13960</v>
      </c>
      <c r="H94" s="409" t="s">
        <v>128</v>
      </c>
      <c r="I94" s="409" t="s">
        <v>101</v>
      </c>
      <c r="J94" s="409" t="s">
        <v>129</v>
      </c>
      <c r="K94" s="422" t="s">
        <v>130</v>
      </c>
      <c r="L94" s="421" t="s">
        <v>13909</v>
      </c>
      <c r="M94" s="411"/>
      <c r="N94" s="412"/>
      <c r="O94" s="422" t="s">
        <v>24</v>
      </c>
      <c r="P94" s="413">
        <v>45017</v>
      </c>
      <c r="Q94" s="409"/>
      <c r="R94" s="409"/>
      <c r="S94" s="409"/>
      <c r="T94" s="414"/>
      <c r="U94" s="409" t="s">
        <v>105</v>
      </c>
      <c r="V94" s="409"/>
      <c r="W94" s="409"/>
      <c r="X94" s="409"/>
      <c r="Y94" s="409"/>
      <c r="Z94" s="409"/>
      <c r="AA94" s="409"/>
      <c r="AB94" s="409"/>
      <c r="AC94" s="409"/>
      <c r="AD94" s="409"/>
      <c r="AE94" s="410" t="s">
        <v>14189</v>
      </c>
      <c r="AF94" s="409"/>
      <c r="AG94" s="410"/>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row>
    <row r="95" spans="1:93" s="10" customFormat="1" ht="24" x14ac:dyDescent="0.2">
      <c r="A95" s="409" t="s">
        <v>13</v>
      </c>
      <c r="B95" s="417" t="s">
        <v>14342</v>
      </c>
      <c r="C95" s="410" t="s">
        <v>14192</v>
      </c>
      <c r="D95" s="421" t="s">
        <v>14087</v>
      </c>
      <c r="E95" s="409" t="s">
        <v>13961</v>
      </c>
      <c r="F95" s="409" t="s">
        <v>98</v>
      </c>
      <c r="G95" s="417" t="s">
        <v>13962</v>
      </c>
      <c r="H95" s="409" t="s">
        <v>128</v>
      </c>
      <c r="I95" s="409" t="s">
        <v>101</v>
      </c>
      <c r="J95" s="409" t="s">
        <v>129</v>
      </c>
      <c r="K95" s="422" t="s">
        <v>130</v>
      </c>
      <c r="L95" s="421" t="s">
        <v>13909</v>
      </c>
      <c r="M95" s="411"/>
      <c r="N95" s="412"/>
      <c r="O95" s="422" t="s">
        <v>24</v>
      </c>
      <c r="P95" s="413">
        <v>45017</v>
      </c>
      <c r="Q95" s="409"/>
      <c r="R95" s="409"/>
      <c r="S95" s="409"/>
      <c r="T95" s="414"/>
      <c r="U95" s="409" t="s">
        <v>105</v>
      </c>
      <c r="V95" s="409"/>
      <c r="W95" s="409"/>
      <c r="X95" s="409"/>
      <c r="Y95" s="409"/>
      <c r="Z95" s="409"/>
      <c r="AA95" s="409"/>
      <c r="AB95" s="409"/>
      <c r="AC95" s="409"/>
      <c r="AD95" s="409"/>
      <c r="AE95" s="410" t="s">
        <v>14191</v>
      </c>
      <c r="AF95" s="409"/>
      <c r="AG95" s="410"/>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row>
    <row r="96" spans="1:93" s="10" customFormat="1" ht="24" x14ac:dyDescent="0.2">
      <c r="A96" s="409" t="s">
        <v>13</v>
      </c>
      <c r="B96" s="417" t="s">
        <v>14343</v>
      </c>
      <c r="C96" s="410" t="s">
        <v>14194</v>
      </c>
      <c r="D96" s="421" t="s">
        <v>14088</v>
      </c>
      <c r="E96" s="409" t="s">
        <v>13963</v>
      </c>
      <c r="F96" s="409" t="s">
        <v>98</v>
      </c>
      <c r="G96" s="417" t="s">
        <v>13964</v>
      </c>
      <c r="H96" s="409" t="s">
        <v>128</v>
      </c>
      <c r="I96" s="409" t="s">
        <v>101</v>
      </c>
      <c r="J96" s="409" t="s">
        <v>129</v>
      </c>
      <c r="K96" s="422" t="s">
        <v>130</v>
      </c>
      <c r="L96" s="421" t="s">
        <v>13909</v>
      </c>
      <c r="M96" s="411"/>
      <c r="N96" s="412"/>
      <c r="O96" s="422" t="s">
        <v>24</v>
      </c>
      <c r="P96" s="413">
        <v>45017</v>
      </c>
      <c r="Q96" s="409"/>
      <c r="R96" s="409"/>
      <c r="S96" s="409"/>
      <c r="T96" s="414"/>
      <c r="U96" s="409" t="s">
        <v>105</v>
      </c>
      <c r="V96" s="409"/>
      <c r="W96" s="409"/>
      <c r="X96" s="409"/>
      <c r="Y96" s="409"/>
      <c r="Z96" s="409"/>
      <c r="AA96" s="409"/>
      <c r="AB96" s="409"/>
      <c r="AC96" s="409"/>
      <c r="AD96" s="409"/>
      <c r="AE96" s="410" t="s">
        <v>14193</v>
      </c>
      <c r="AF96" s="409"/>
      <c r="AG96" s="410"/>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row>
    <row r="97" spans="1:93" s="10" customFormat="1" ht="24" x14ac:dyDescent="0.2">
      <c r="A97" s="409" t="s">
        <v>13</v>
      </c>
      <c r="B97" s="417" t="s">
        <v>14344</v>
      </c>
      <c r="C97" s="410" t="s">
        <v>14196</v>
      </c>
      <c r="D97" s="421" t="s">
        <v>14089</v>
      </c>
      <c r="E97" s="409" t="s">
        <v>13965</v>
      </c>
      <c r="F97" s="409" t="s">
        <v>98</v>
      </c>
      <c r="G97" s="417" t="s">
        <v>13966</v>
      </c>
      <c r="H97" s="409" t="s">
        <v>128</v>
      </c>
      <c r="I97" s="409" t="s">
        <v>101</v>
      </c>
      <c r="J97" s="409" t="s">
        <v>129</v>
      </c>
      <c r="K97" s="422" t="s">
        <v>130</v>
      </c>
      <c r="L97" s="421" t="s">
        <v>13909</v>
      </c>
      <c r="M97" s="411"/>
      <c r="N97" s="412"/>
      <c r="O97" s="422" t="s">
        <v>24</v>
      </c>
      <c r="P97" s="413">
        <v>45017</v>
      </c>
      <c r="Q97" s="409"/>
      <c r="R97" s="409"/>
      <c r="S97" s="409"/>
      <c r="T97" s="414"/>
      <c r="U97" s="409" t="s">
        <v>105</v>
      </c>
      <c r="V97" s="409"/>
      <c r="W97" s="409"/>
      <c r="X97" s="409"/>
      <c r="Y97" s="409"/>
      <c r="Z97" s="409"/>
      <c r="AA97" s="409"/>
      <c r="AB97" s="409"/>
      <c r="AC97" s="409"/>
      <c r="AD97" s="409"/>
      <c r="AE97" s="410" t="s">
        <v>14195</v>
      </c>
      <c r="AF97" s="409"/>
      <c r="AG97" s="410"/>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row>
    <row r="98" spans="1:93" s="10" customFormat="1" ht="24" x14ac:dyDescent="0.2">
      <c r="A98" s="409" t="s">
        <v>13</v>
      </c>
      <c r="B98" s="417" t="s">
        <v>14345</v>
      </c>
      <c r="C98" s="410" t="s">
        <v>14198</v>
      </c>
      <c r="D98" s="421" t="s">
        <v>14090</v>
      </c>
      <c r="E98" s="409" t="s">
        <v>13967</v>
      </c>
      <c r="F98" s="409" t="s">
        <v>98</v>
      </c>
      <c r="G98" s="417" t="s">
        <v>13968</v>
      </c>
      <c r="H98" s="409" t="s">
        <v>128</v>
      </c>
      <c r="I98" s="409" t="s">
        <v>101</v>
      </c>
      <c r="J98" s="409" t="s">
        <v>129</v>
      </c>
      <c r="K98" s="422" t="s">
        <v>130</v>
      </c>
      <c r="L98" s="421" t="s">
        <v>13909</v>
      </c>
      <c r="M98" s="411"/>
      <c r="N98" s="412"/>
      <c r="O98" s="422" t="s">
        <v>24</v>
      </c>
      <c r="P98" s="413">
        <v>45017</v>
      </c>
      <c r="Q98" s="409"/>
      <c r="R98" s="409"/>
      <c r="S98" s="409"/>
      <c r="T98" s="414"/>
      <c r="U98" s="409" t="s">
        <v>105</v>
      </c>
      <c r="V98" s="409"/>
      <c r="W98" s="409"/>
      <c r="X98" s="409"/>
      <c r="Y98" s="409"/>
      <c r="Z98" s="409"/>
      <c r="AA98" s="409"/>
      <c r="AB98" s="409"/>
      <c r="AC98" s="409"/>
      <c r="AD98" s="409"/>
      <c r="AE98" s="410" t="s">
        <v>14197</v>
      </c>
      <c r="AF98" s="409"/>
      <c r="AG98" s="410"/>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row>
    <row r="99" spans="1:93" s="10" customFormat="1" ht="24" x14ac:dyDescent="0.2">
      <c r="A99" s="409" t="s">
        <v>13</v>
      </c>
      <c r="B99" s="417" t="s">
        <v>14346</v>
      </c>
      <c r="C99" s="410" t="s">
        <v>14200</v>
      </c>
      <c r="D99" s="421" t="s">
        <v>14091</v>
      </c>
      <c r="E99" s="409" t="s">
        <v>13969</v>
      </c>
      <c r="F99" s="409" t="s">
        <v>98</v>
      </c>
      <c r="G99" s="417" t="s">
        <v>13970</v>
      </c>
      <c r="H99" s="409" t="s">
        <v>128</v>
      </c>
      <c r="I99" s="409" t="s">
        <v>101</v>
      </c>
      <c r="J99" s="409" t="s">
        <v>129</v>
      </c>
      <c r="K99" s="422" t="s">
        <v>130</v>
      </c>
      <c r="L99" s="421" t="s">
        <v>13909</v>
      </c>
      <c r="M99" s="411"/>
      <c r="N99" s="412"/>
      <c r="O99" s="422" t="s">
        <v>24</v>
      </c>
      <c r="P99" s="413">
        <v>45017</v>
      </c>
      <c r="Q99" s="409"/>
      <c r="R99" s="409"/>
      <c r="S99" s="409"/>
      <c r="T99" s="414"/>
      <c r="U99" s="409" t="s">
        <v>105</v>
      </c>
      <c r="V99" s="409"/>
      <c r="W99" s="409"/>
      <c r="X99" s="409"/>
      <c r="Y99" s="409"/>
      <c r="Z99" s="409"/>
      <c r="AA99" s="409"/>
      <c r="AB99" s="409"/>
      <c r="AC99" s="409"/>
      <c r="AD99" s="409"/>
      <c r="AE99" s="410" t="s">
        <v>14199</v>
      </c>
      <c r="AF99" s="409"/>
      <c r="AG99" s="410"/>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row>
    <row r="100" spans="1:93" s="10" customFormat="1" ht="24" x14ac:dyDescent="0.2">
      <c r="A100" s="409" t="s">
        <v>13</v>
      </c>
      <c r="B100" s="417" t="s">
        <v>14347</v>
      </c>
      <c r="C100" s="410" t="s">
        <v>14202</v>
      </c>
      <c r="D100" s="421" t="s">
        <v>14092</v>
      </c>
      <c r="E100" s="409" t="s">
        <v>13971</v>
      </c>
      <c r="F100" s="409" t="s">
        <v>98</v>
      </c>
      <c r="G100" s="417" t="s">
        <v>13972</v>
      </c>
      <c r="H100" s="409" t="s">
        <v>128</v>
      </c>
      <c r="I100" s="409" t="s">
        <v>101</v>
      </c>
      <c r="J100" s="409" t="s">
        <v>129</v>
      </c>
      <c r="K100" s="422" t="s">
        <v>130</v>
      </c>
      <c r="L100" s="421" t="s">
        <v>13909</v>
      </c>
      <c r="M100" s="411"/>
      <c r="N100" s="412"/>
      <c r="O100" s="422" t="s">
        <v>24</v>
      </c>
      <c r="P100" s="413">
        <v>45017</v>
      </c>
      <c r="Q100" s="409"/>
      <c r="R100" s="409"/>
      <c r="S100" s="409"/>
      <c r="T100" s="414"/>
      <c r="U100" s="409" t="s">
        <v>105</v>
      </c>
      <c r="V100" s="409"/>
      <c r="W100" s="409"/>
      <c r="X100" s="409"/>
      <c r="Y100" s="409"/>
      <c r="Z100" s="409"/>
      <c r="AA100" s="409"/>
      <c r="AB100" s="409"/>
      <c r="AC100" s="409"/>
      <c r="AD100" s="409"/>
      <c r="AE100" s="410" t="s">
        <v>14201</v>
      </c>
      <c r="AF100" s="409"/>
      <c r="AG100" s="410"/>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row>
    <row r="101" spans="1:93" s="10" customFormat="1" ht="24" x14ac:dyDescent="0.2">
      <c r="A101" s="409" t="s">
        <v>13</v>
      </c>
      <c r="B101" s="417" t="s">
        <v>14348</v>
      </c>
      <c r="C101" s="410" t="s">
        <v>14204</v>
      </c>
      <c r="D101" s="421" t="s">
        <v>14093</v>
      </c>
      <c r="E101" s="409" t="s">
        <v>13973</v>
      </c>
      <c r="F101" s="409" t="s">
        <v>98</v>
      </c>
      <c r="G101" s="417" t="s">
        <v>13974</v>
      </c>
      <c r="H101" s="409" t="s">
        <v>128</v>
      </c>
      <c r="I101" s="409" t="s">
        <v>101</v>
      </c>
      <c r="J101" s="409" t="s">
        <v>129</v>
      </c>
      <c r="K101" s="422" t="s">
        <v>130</v>
      </c>
      <c r="L101" s="421" t="s">
        <v>13909</v>
      </c>
      <c r="M101" s="411"/>
      <c r="N101" s="412"/>
      <c r="O101" s="422" t="s">
        <v>24</v>
      </c>
      <c r="P101" s="413">
        <v>45017</v>
      </c>
      <c r="Q101" s="409"/>
      <c r="R101" s="409"/>
      <c r="S101" s="409"/>
      <c r="T101" s="414"/>
      <c r="U101" s="409" t="s">
        <v>105</v>
      </c>
      <c r="V101" s="409"/>
      <c r="W101" s="409"/>
      <c r="X101" s="409"/>
      <c r="Y101" s="409"/>
      <c r="Z101" s="409"/>
      <c r="AA101" s="409"/>
      <c r="AB101" s="409"/>
      <c r="AC101" s="409"/>
      <c r="AD101" s="409"/>
      <c r="AE101" s="410" t="s">
        <v>14203</v>
      </c>
      <c r="AF101" s="409"/>
      <c r="AG101" s="410"/>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row>
    <row r="102" spans="1:93" s="10" customFormat="1" ht="24" x14ac:dyDescent="0.2">
      <c r="A102" s="409" t="s">
        <v>13</v>
      </c>
      <c r="B102" s="417" t="s">
        <v>14349</v>
      </c>
      <c r="C102" s="410" t="s">
        <v>14206</v>
      </c>
      <c r="D102" s="421" t="s">
        <v>14094</v>
      </c>
      <c r="E102" s="409" t="s">
        <v>13975</v>
      </c>
      <c r="F102" s="409" t="s">
        <v>98</v>
      </c>
      <c r="G102" s="417" t="s">
        <v>13976</v>
      </c>
      <c r="H102" s="409" t="s">
        <v>128</v>
      </c>
      <c r="I102" s="409" t="s">
        <v>101</v>
      </c>
      <c r="J102" s="409" t="s">
        <v>129</v>
      </c>
      <c r="K102" s="422" t="s">
        <v>130</v>
      </c>
      <c r="L102" s="421" t="s">
        <v>13909</v>
      </c>
      <c r="M102" s="411"/>
      <c r="N102" s="412"/>
      <c r="O102" s="422" t="s">
        <v>24</v>
      </c>
      <c r="P102" s="413">
        <v>45017</v>
      </c>
      <c r="Q102" s="409"/>
      <c r="R102" s="409"/>
      <c r="S102" s="409"/>
      <c r="T102" s="414"/>
      <c r="U102" s="409" t="s">
        <v>105</v>
      </c>
      <c r="V102" s="409"/>
      <c r="W102" s="409"/>
      <c r="X102" s="409"/>
      <c r="Y102" s="409"/>
      <c r="Z102" s="409"/>
      <c r="AA102" s="409"/>
      <c r="AB102" s="409"/>
      <c r="AC102" s="409"/>
      <c r="AD102" s="409"/>
      <c r="AE102" s="410" t="s">
        <v>14205</v>
      </c>
      <c r="AF102" s="409"/>
      <c r="AG102" s="410"/>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row>
    <row r="103" spans="1:93" s="10" customFormat="1" ht="24" x14ac:dyDescent="0.2">
      <c r="A103" s="409" t="s">
        <v>13</v>
      </c>
      <c r="B103" s="417" t="s">
        <v>14350</v>
      </c>
      <c r="C103" s="410" t="s">
        <v>14208</v>
      </c>
      <c r="D103" s="421" t="s">
        <v>14095</v>
      </c>
      <c r="E103" s="409" t="s">
        <v>13977</v>
      </c>
      <c r="F103" s="409" t="s">
        <v>98</v>
      </c>
      <c r="G103" s="417" t="s">
        <v>13978</v>
      </c>
      <c r="H103" s="409" t="s">
        <v>128</v>
      </c>
      <c r="I103" s="409" t="s">
        <v>101</v>
      </c>
      <c r="J103" s="409" t="s">
        <v>129</v>
      </c>
      <c r="K103" s="422" t="s">
        <v>130</v>
      </c>
      <c r="L103" s="421" t="s">
        <v>13909</v>
      </c>
      <c r="M103" s="411"/>
      <c r="N103" s="412"/>
      <c r="O103" s="422" t="s">
        <v>24</v>
      </c>
      <c r="P103" s="413">
        <v>45017</v>
      </c>
      <c r="Q103" s="409"/>
      <c r="R103" s="409"/>
      <c r="S103" s="409"/>
      <c r="T103" s="414"/>
      <c r="U103" s="409" t="s">
        <v>105</v>
      </c>
      <c r="V103" s="409"/>
      <c r="W103" s="409"/>
      <c r="X103" s="409"/>
      <c r="Y103" s="409"/>
      <c r="Z103" s="409"/>
      <c r="AA103" s="409"/>
      <c r="AB103" s="409"/>
      <c r="AC103" s="409"/>
      <c r="AD103" s="409"/>
      <c r="AE103" s="410" t="s">
        <v>14207</v>
      </c>
      <c r="AF103" s="409"/>
      <c r="AG103" s="410"/>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row>
    <row r="104" spans="1:93" s="10" customFormat="1" ht="24" x14ac:dyDescent="0.2">
      <c r="A104" s="430" t="s">
        <v>8</v>
      </c>
      <c r="B104" s="423" t="s">
        <v>771</v>
      </c>
      <c r="C104" s="419" t="s">
        <v>772</v>
      </c>
      <c r="D104" s="424" t="s">
        <v>773</v>
      </c>
      <c r="E104" s="426" t="s">
        <v>774</v>
      </c>
      <c r="F104" s="426" t="s">
        <v>98</v>
      </c>
      <c r="G104" s="431" t="s">
        <v>775</v>
      </c>
      <c r="H104" s="442" t="s">
        <v>198</v>
      </c>
      <c r="I104" s="428" t="s">
        <v>101</v>
      </c>
      <c r="J104" s="435" t="s">
        <v>102</v>
      </c>
      <c r="K104" s="442" t="s">
        <v>103</v>
      </c>
      <c r="L104" s="425" t="s">
        <v>136</v>
      </c>
      <c r="M104" s="433"/>
      <c r="N104" s="433" t="s">
        <v>771</v>
      </c>
      <c r="O104" s="425" t="s">
        <v>24</v>
      </c>
      <c r="P104" s="433"/>
      <c r="Q104" s="433"/>
      <c r="R104" s="425"/>
      <c r="S104" s="433"/>
      <c r="T104" s="414" t="s">
        <v>105</v>
      </c>
      <c r="U104" s="430" t="s">
        <v>105</v>
      </c>
      <c r="V104" s="430"/>
      <c r="W104" s="430"/>
      <c r="X104" s="430"/>
      <c r="Y104" s="430"/>
      <c r="Z104" s="430"/>
      <c r="AA104" s="430"/>
      <c r="AB104" s="430" t="s">
        <v>105</v>
      </c>
      <c r="AC104" s="430"/>
      <c r="AD104" s="437"/>
      <c r="AE104" s="431" t="s">
        <v>776</v>
      </c>
      <c r="AF104" s="438"/>
      <c r="AG104" s="443" t="s">
        <v>771</v>
      </c>
    </row>
    <row r="105" spans="1:93" s="10" customFormat="1" ht="24" x14ac:dyDescent="0.2">
      <c r="A105" s="409" t="s">
        <v>13</v>
      </c>
      <c r="B105" s="417" t="s">
        <v>14340</v>
      </c>
      <c r="C105" s="410" t="s">
        <v>783</v>
      </c>
      <c r="D105" s="421" t="s">
        <v>14085</v>
      </c>
      <c r="E105" s="409" t="s">
        <v>13958</v>
      </c>
      <c r="F105" s="409" t="s">
        <v>98</v>
      </c>
      <c r="G105" s="417" t="s">
        <v>780</v>
      </c>
      <c r="H105" s="409" t="s">
        <v>128</v>
      </c>
      <c r="I105" s="409" t="s">
        <v>101</v>
      </c>
      <c r="J105" s="409" t="s">
        <v>129</v>
      </c>
      <c r="K105" s="422" t="s">
        <v>130</v>
      </c>
      <c r="L105" s="421" t="s">
        <v>13909</v>
      </c>
      <c r="M105" s="411"/>
      <c r="N105" s="412"/>
      <c r="O105" s="422" t="s">
        <v>24</v>
      </c>
      <c r="P105" s="413">
        <v>45017</v>
      </c>
      <c r="Q105" s="409"/>
      <c r="R105" s="409"/>
      <c r="S105" s="409"/>
      <c r="T105" s="414"/>
      <c r="U105" s="409" t="s">
        <v>105</v>
      </c>
      <c r="V105" s="409"/>
      <c r="W105" s="409"/>
      <c r="X105" s="409"/>
      <c r="Y105" s="409"/>
      <c r="Z105" s="409"/>
      <c r="AA105" s="409"/>
      <c r="AB105" s="409"/>
      <c r="AC105" s="409"/>
      <c r="AD105" s="409"/>
      <c r="AE105" s="410" t="s">
        <v>14188</v>
      </c>
      <c r="AF105" s="409"/>
      <c r="AG105" s="410"/>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row>
    <row r="106" spans="1:93" s="12" customFormat="1" ht="24" x14ac:dyDescent="0.2">
      <c r="A106" s="430" t="s">
        <v>8</v>
      </c>
      <c r="B106" s="423" t="s">
        <v>777</v>
      </c>
      <c r="C106" s="423"/>
      <c r="D106" s="427" t="s">
        <v>778</v>
      </c>
      <c r="E106" s="426" t="s">
        <v>779</v>
      </c>
      <c r="F106" s="426" t="s">
        <v>98</v>
      </c>
      <c r="G106" s="432" t="s">
        <v>780</v>
      </c>
      <c r="H106" s="428" t="s">
        <v>128</v>
      </c>
      <c r="I106" s="428" t="s">
        <v>101</v>
      </c>
      <c r="J106" s="428" t="s">
        <v>129</v>
      </c>
      <c r="K106" s="428" t="s">
        <v>130</v>
      </c>
      <c r="L106" s="425" t="s">
        <v>131</v>
      </c>
      <c r="M106" s="423"/>
      <c r="N106" s="423" t="s">
        <v>780</v>
      </c>
      <c r="O106" s="425" t="s">
        <v>24</v>
      </c>
      <c r="P106" s="433"/>
      <c r="Q106" s="433"/>
      <c r="R106" s="433"/>
      <c r="S106" s="433"/>
      <c r="T106" s="434"/>
      <c r="U106" s="426" t="s">
        <v>105</v>
      </c>
      <c r="V106" s="426"/>
      <c r="W106" s="426" t="s">
        <v>105</v>
      </c>
      <c r="X106" s="426"/>
      <c r="Y106" s="426"/>
      <c r="Z106" s="426"/>
      <c r="AA106" s="426"/>
      <c r="AB106" s="426"/>
      <c r="AC106" s="426"/>
      <c r="AD106" s="434"/>
      <c r="AE106" s="427" t="s">
        <v>781</v>
      </c>
      <c r="AF106" s="426"/>
      <c r="AG106" s="423"/>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row>
    <row r="107" spans="1:93" s="11" customFormat="1" ht="12.75" x14ac:dyDescent="0.2">
      <c r="A107" s="430" t="s">
        <v>8</v>
      </c>
      <c r="B107" s="423" t="s">
        <v>782</v>
      </c>
      <c r="C107" s="419" t="s">
        <v>783</v>
      </c>
      <c r="D107" s="427" t="s">
        <v>784</v>
      </c>
      <c r="E107" s="426" t="s">
        <v>785</v>
      </c>
      <c r="F107" s="426" t="s">
        <v>98</v>
      </c>
      <c r="G107" s="432" t="s">
        <v>780</v>
      </c>
      <c r="H107" s="428" t="s">
        <v>128</v>
      </c>
      <c r="I107" s="428" t="s">
        <v>101</v>
      </c>
      <c r="J107" s="428" t="s">
        <v>129</v>
      </c>
      <c r="K107" s="428" t="s">
        <v>130</v>
      </c>
      <c r="L107" s="425" t="s">
        <v>136</v>
      </c>
      <c r="M107" s="423"/>
      <c r="N107" s="423" t="s">
        <v>780</v>
      </c>
      <c r="O107" s="425" t="s">
        <v>24</v>
      </c>
      <c r="P107" s="433"/>
      <c r="Q107" s="433"/>
      <c r="R107" s="433"/>
      <c r="S107" s="433"/>
      <c r="T107" s="434"/>
      <c r="U107" s="426" t="s">
        <v>105</v>
      </c>
      <c r="V107" s="426"/>
      <c r="W107" s="426" t="s">
        <v>105</v>
      </c>
      <c r="X107" s="426"/>
      <c r="Y107" s="426"/>
      <c r="Z107" s="426"/>
      <c r="AA107" s="426"/>
      <c r="AB107" s="426"/>
      <c r="AC107" s="426"/>
      <c r="AD107" s="434"/>
      <c r="AE107" s="427" t="s">
        <v>786</v>
      </c>
      <c r="AF107" s="426"/>
      <c r="AG107" s="423"/>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row>
    <row r="108" spans="1:93" s="10" customFormat="1" ht="24" x14ac:dyDescent="0.2">
      <c r="A108" s="430" t="s">
        <v>8</v>
      </c>
      <c r="B108" s="423" t="s">
        <v>787</v>
      </c>
      <c r="C108" s="419" t="s">
        <v>788</v>
      </c>
      <c r="D108" s="424" t="s">
        <v>789</v>
      </c>
      <c r="E108" s="426" t="s">
        <v>790</v>
      </c>
      <c r="F108" s="426" t="s">
        <v>98</v>
      </c>
      <c r="G108" s="431" t="s">
        <v>791</v>
      </c>
      <c r="H108" s="442" t="s">
        <v>198</v>
      </c>
      <c r="I108" s="428" t="s">
        <v>101</v>
      </c>
      <c r="J108" s="435" t="s">
        <v>102</v>
      </c>
      <c r="K108" s="442" t="s">
        <v>103</v>
      </c>
      <c r="L108" s="425" t="s">
        <v>136</v>
      </c>
      <c r="M108" s="433"/>
      <c r="N108" s="433" t="s">
        <v>787</v>
      </c>
      <c r="O108" s="425" t="s">
        <v>24</v>
      </c>
      <c r="P108" s="433"/>
      <c r="Q108" s="433"/>
      <c r="R108" s="425"/>
      <c r="S108" s="433"/>
      <c r="T108" s="414" t="s">
        <v>105</v>
      </c>
      <c r="U108" s="430" t="s">
        <v>105</v>
      </c>
      <c r="V108" s="430"/>
      <c r="W108" s="430"/>
      <c r="X108" s="430"/>
      <c r="Y108" s="430"/>
      <c r="Z108" s="430"/>
      <c r="AA108" s="430"/>
      <c r="AB108" s="430" t="s">
        <v>105</v>
      </c>
      <c r="AC108" s="430"/>
      <c r="AD108" s="437"/>
      <c r="AE108" s="431" t="s">
        <v>792</v>
      </c>
      <c r="AF108" s="438"/>
      <c r="AG108" s="443" t="s">
        <v>787</v>
      </c>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row>
    <row r="109" spans="1:93" s="10" customFormat="1" ht="12.75" x14ac:dyDescent="0.2">
      <c r="A109" s="425" t="s">
        <v>8</v>
      </c>
      <c r="B109" s="471" t="s">
        <v>793</v>
      </c>
      <c r="C109" s="419" t="s">
        <v>794</v>
      </c>
      <c r="D109" s="441" t="s">
        <v>795</v>
      </c>
      <c r="E109" s="442" t="s">
        <v>796</v>
      </c>
      <c r="F109" s="426" t="s">
        <v>98</v>
      </c>
      <c r="G109" s="441" t="s">
        <v>797</v>
      </c>
      <c r="H109" s="442" t="s">
        <v>100</v>
      </c>
      <c r="I109" s="442" t="s">
        <v>101</v>
      </c>
      <c r="J109" s="442" t="s">
        <v>102</v>
      </c>
      <c r="K109" s="442" t="s">
        <v>103</v>
      </c>
      <c r="L109" s="442"/>
      <c r="M109" s="433"/>
      <c r="N109" s="433" t="s">
        <v>798</v>
      </c>
      <c r="O109" s="425" t="s">
        <v>24</v>
      </c>
      <c r="P109" s="413">
        <v>42095</v>
      </c>
      <c r="Q109" s="444"/>
      <c r="R109" s="433"/>
      <c r="S109" s="433"/>
      <c r="T109" s="425" t="s">
        <v>105</v>
      </c>
      <c r="U109" s="425" t="s">
        <v>105</v>
      </c>
      <c r="V109" s="449"/>
      <c r="W109" s="449"/>
      <c r="X109" s="449"/>
      <c r="Y109" s="430" t="s">
        <v>105</v>
      </c>
      <c r="Z109" s="449"/>
      <c r="AA109" s="449"/>
      <c r="AB109" s="449"/>
      <c r="AC109" s="449"/>
      <c r="AD109" s="450"/>
      <c r="AE109" s="456" t="s">
        <v>799</v>
      </c>
      <c r="AF109" s="450"/>
      <c r="AG109" s="472" t="s">
        <v>800</v>
      </c>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row>
    <row r="110" spans="1:93" s="10" customFormat="1" ht="12.75" x14ac:dyDescent="0.2">
      <c r="A110" s="425" t="s">
        <v>8</v>
      </c>
      <c r="B110" s="471" t="s">
        <v>801</v>
      </c>
      <c r="C110" s="419" t="s">
        <v>802</v>
      </c>
      <c r="D110" s="441" t="s">
        <v>803</v>
      </c>
      <c r="E110" s="414" t="s">
        <v>804</v>
      </c>
      <c r="F110" s="426" t="s">
        <v>98</v>
      </c>
      <c r="G110" s="441" t="s">
        <v>797</v>
      </c>
      <c r="H110" s="442" t="s">
        <v>292</v>
      </c>
      <c r="I110" s="442" t="s">
        <v>101</v>
      </c>
      <c r="J110" s="442" t="s">
        <v>555</v>
      </c>
      <c r="K110" s="442" t="s">
        <v>258</v>
      </c>
      <c r="L110" s="425"/>
      <c r="M110" s="433"/>
      <c r="N110" s="472" t="s">
        <v>805</v>
      </c>
      <c r="O110" s="425" t="s">
        <v>24</v>
      </c>
      <c r="P110" s="413">
        <v>42095</v>
      </c>
      <c r="Q110" s="444"/>
      <c r="R110" s="433"/>
      <c r="S110" s="433"/>
      <c r="T110" s="425" t="s">
        <v>105</v>
      </c>
      <c r="U110" s="425" t="s">
        <v>105</v>
      </c>
      <c r="V110" s="449"/>
      <c r="W110" s="449"/>
      <c r="X110" s="449"/>
      <c r="Y110" s="430" t="s">
        <v>105</v>
      </c>
      <c r="Z110" s="449"/>
      <c r="AA110" s="449"/>
      <c r="AB110" s="449"/>
      <c r="AC110" s="449"/>
      <c r="AD110" s="450"/>
      <c r="AE110" s="456" t="s">
        <v>806</v>
      </c>
      <c r="AF110" s="450"/>
      <c r="AG110" s="443" t="s">
        <v>807</v>
      </c>
    </row>
    <row r="111" spans="1:93" s="10" customFormat="1" ht="24" x14ac:dyDescent="0.2">
      <c r="A111" s="425" t="s">
        <v>8</v>
      </c>
      <c r="B111" s="441" t="s">
        <v>808</v>
      </c>
      <c r="C111" s="419" t="s">
        <v>802</v>
      </c>
      <c r="D111" s="441" t="s">
        <v>809</v>
      </c>
      <c r="E111" s="414" t="s">
        <v>810</v>
      </c>
      <c r="F111" s="426" t="s">
        <v>98</v>
      </c>
      <c r="G111" s="441" t="s">
        <v>797</v>
      </c>
      <c r="H111" s="442" t="s">
        <v>100</v>
      </c>
      <c r="I111" s="442" t="s">
        <v>101</v>
      </c>
      <c r="J111" s="442" t="s">
        <v>555</v>
      </c>
      <c r="K111" s="442" t="s">
        <v>103</v>
      </c>
      <c r="L111" s="425"/>
      <c r="M111" s="433"/>
      <c r="N111" s="443" t="s">
        <v>811</v>
      </c>
      <c r="O111" s="425" t="s">
        <v>24</v>
      </c>
      <c r="P111" s="413">
        <v>42095</v>
      </c>
      <c r="Q111" s="444"/>
      <c r="R111" s="433"/>
      <c r="S111" s="433"/>
      <c r="T111" s="425" t="s">
        <v>105</v>
      </c>
      <c r="U111" s="425" t="s">
        <v>105</v>
      </c>
      <c r="V111" s="449"/>
      <c r="W111" s="449"/>
      <c r="X111" s="449"/>
      <c r="Y111" s="430" t="s">
        <v>105</v>
      </c>
      <c r="Z111" s="449"/>
      <c r="AA111" s="449"/>
      <c r="AB111" s="449"/>
      <c r="AC111" s="449"/>
      <c r="AD111" s="450"/>
      <c r="AE111" s="456" t="s">
        <v>812</v>
      </c>
      <c r="AF111" s="450"/>
      <c r="AG111" s="443" t="s">
        <v>807</v>
      </c>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row>
    <row r="112" spans="1:93" s="11" customFormat="1" ht="12.75" x14ac:dyDescent="0.2">
      <c r="A112" s="425" t="s">
        <v>8</v>
      </c>
      <c r="B112" s="471" t="s">
        <v>813</v>
      </c>
      <c r="C112" s="419" t="s">
        <v>814</v>
      </c>
      <c r="D112" s="441" t="s">
        <v>815</v>
      </c>
      <c r="E112" s="442" t="s">
        <v>816</v>
      </c>
      <c r="F112" s="426" t="s">
        <v>98</v>
      </c>
      <c r="G112" s="441" t="s">
        <v>797</v>
      </c>
      <c r="H112" s="442" t="s">
        <v>292</v>
      </c>
      <c r="I112" s="442" t="s">
        <v>101</v>
      </c>
      <c r="J112" s="442" t="s">
        <v>143</v>
      </c>
      <c r="K112" s="442" t="s">
        <v>258</v>
      </c>
      <c r="L112" s="442"/>
      <c r="M112" s="433"/>
      <c r="N112" s="433" t="s">
        <v>817</v>
      </c>
      <c r="O112" s="425" t="s">
        <v>24</v>
      </c>
      <c r="P112" s="413">
        <v>42095</v>
      </c>
      <c r="Q112" s="444"/>
      <c r="R112" s="433"/>
      <c r="S112" s="433"/>
      <c r="T112" s="425" t="s">
        <v>105</v>
      </c>
      <c r="U112" s="425" t="s">
        <v>105</v>
      </c>
      <c r="V112" s="449"/>
      <c r="W112" s="449"/>
      <c r="X112" s="449"/>
      <c r="Y112" s="430" t="s">
        <v>105</v>
      </c>
      <c r="Z112" s="449"/>
      <c r="AA112" s="449"/>
      <c r="AB112" s="449"/>
      <c r="AC112" s="449"/>
      <c r="AD112" s="450"/>
      <c r="AE112" s="456" t="s">
        <v>818</v>
      </c>
      <c r="AF112" s="450"/>
      <c r="AG112" s="472" t="s">
        <v>819</v>
      </c>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row>
    <row r="113" spans="1:93" s="10" customFormat="1" ht="24" x14ac:dyDescent="0.2">
      <c r="A113" s="425" t="s">
        <v>8</v>
      </c>
      <c r="B113" s="471" t="s">
        <v>820</v>
      </c>
      <c r="C113" s="410" t="s">
        <v>821</v>
      </c>
      <c r="D113" s="441" t="s">
        <v>822</v>
      </c>
      <c r="E113" s="414" t="s">
        <v>823</v>
      </c>
      <c r="F113" s="426" t="s">
        <v>98</v>
      </c>
      <c r="G113" s="441" t="s">
        <v>824</v>
      </c>
      <c r="H113" s="442" t="s">
        <v>618</v>
      </c>
      <c r="I113" s="442" t="s">
        <v>101</v>
      </c>
      <c r="J113" s="442" t="s">
        <v>143</v>
      </c>
      <c r="K113" s="442" t="s">
        <v>619</v>
      </c>
      <c r="L113" s="442"/>
      <c r="M113" s="433"/>
      <c r="N113" s="472" t="s">
        <v>825</v>
      </c>
      <c r="O113" s="425" t="s">
        <v>24</v>
      </c>
      <c r="P113" s="413">
        <v>42095</v>
      </c>
      <c r="Q113" s="444"/>
      <c r="R113" s="433"/>
      <c r="S113" s="433"/>
      <c r="T113" s="425"/>
      <c r="U113" s="425" t="s">
        <v>105</v>
      </c>
      <c r="V113" s="449"/>
      <c r="W113" s="449"/>
      <c r="X113" s="449"/>
      <c r="Y113" s="430" t="s">
        <v>105</v>
      </c>
      <c r="Z113" s="449"/>
      <c r="AA113" s="449"/>
      <c r="AB113" s="449"/>
      <c r="AC113" s="449"/>
      <c r="AD113" s="450"/>
      <c r="AE113" s="456" t="s">
        <v>826</v>
      </c>
      <c r="AF113" s="450"/>
      <c r="AG113" s="472" t="s">
        <v>819</v>
      </c>
    </row>
    <row r="114" spans="1:93" s="11" customFormat="1" ht="12.75" x14ac:dyDescent="0.2">
      <c r="A114" s="425" t="s">
        <v>8</v>
      </c>
      <c r="B114" s="471" t="s">
        <v>827</v>
      </c>
      <c r="C114" s="419" t="s">
        <v>828</v>
      </c>
      <c r="D114" s="441" t="s">
        <v>829</v>
      </c>
      <c r="E114" s="414" t="s">
        <v>830</v>
      </c>
      <c r="F114" s="426" t="s">
        <v>98</v>
      </c>
      <c r="G114" s="441" t="s">
        <v>827</v>
      </c>
      <c r="H114" s="442" t="s">
        <v>100</v>
      </c>
      <c r="I114" s="442" t="s">
        <v>101</v>
      </c>
      <c r="J114" s="442" t="s">
        <v>102</v>
      </c>
      <c r="K114" s="442" t="s">
        <v>103</v>
      </c>
      <c r="L114" s="425"/>
      <c r="M114" s="433"/>
      <c r="N114" s="433" t="s">
        <v>831</v>
      </c>
      <c r="O114" s="425" t="s">
        <v>24</v>
      </c>
      <c r="P114" s="413">
        <v>42095</v>
      </c>
      <c r="Q114" s="444"/>
      <c r="R114" s="433"/>
      <c r="S114" s="433"/>
      <c r="T114" s="425" t="s">
        <v>105</v>
      </c>
      <c r="U114" s="425" t="s">
        <v>105</v>
      </c>
      <c r="V114" s="449"/>
      <c r="W114" s="449"/>
      <c r="X114" s="449"/>
      <c r="Y114" s="430"/>
      <c r="Z114" s="449"/>
      <c r="AA114" s="449"/>
      <c r="AB114" s="430" t="s">
        <v>105</v>
      </c>
      <c r="AC114" s="430"/>
      <c r="AD114" s="450"/>
      <c r="AE114" s="456" t="s">
        <v>832</v>
      </c>
      <c r="AF114" s="450"/>
      <c r="AG114" s="472" t="s">
        <v>827</v>
      </c>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row>
    <row r="115" spans="1:93" s="10" customFormat="1" ht="12.75" x14ac:dyDescent="0.2">
      <c r="A115" s="425" t="s">
        <v>8</v>
      </c>
      <c r="B115" s="441" t="s">
        <v>833</v>
      </c>
      <c r="C115" s="419" t="s">
        <v>834</v>
      </c>
      <c r="D115" s="441" t="s">
        <v>835</v>
      </c>
      <c r="E115" s="414" t="s">
        <v>836</v>
      </c>
      <c r="F115" s="426" t="s">
        <v>98</v>
      </c>
      <c r="G115" s="441" t="s">
        <v>837</v>
      </c>
      <c r="H115" s="442" t="s">
        <v>198</v>
      </c>
      <c r="I115" s="442" t="s">
        <v>101</v>
      </c>
      <c r="J115" s="442" t="s">
        <v>102</v>
      </c>
      <c r="K115" s="442" t="s">
        <v>103</v>
      </c>
      <c r="L115" s="442"/>
      <c r="M115" s="433" t="s">
        <v>838</v>
      </c>
      <c r="N115" s="443" t="s">
        <v>839</v>
      </c>
      <c r="O115" s="425" t="s">
        <v>24</v>
      </c>
      <c r="P115" s="413">
        <v>42095</v>
      </c>
      <c r="Q115" s="444"/>
      <c r="R115" s="433"/>
      <c r="S115" s="433"/>
      <c r="T115" s="425" t="s">
        <v>105</v>
      </c>
      <c r="U115" s="425" t="s">
        <v>105</v>
      </c>
      <c r="V115" s="454"/>
      <c r="W115" s="454"/>
      <c r="X115" s="454"/>
      <c r="Y115" s="414"/>
      <c r="Z115" s="454"/>
      <c r="AA115" s="454"/>
      <c r="AB115" s="414" t="s">
        <v>105</v>
      </c>
      <c r="AC115" s="414"/>
      <c r="AD115" s="455"/>
      <c r="AE115" s="441" t="s">
        <v>840</v>
      </c>
      <c r="AF115" s="455"/>
      <c r="AG115" s="443" t="s">
        <v>837</v>
      </c>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row>
    <row r="116" spans="1:93" s="11" customFormat="1" ht="12.75" x14ac:dyDescent="0.2">
      <c r="A116" s="425" t="s">
        <v>8</v>
      </c>
      <c r="B116" s="441" t="s">
        <v>841</v>
      </c>
      <c r="C116" s="419" t="s">
        <v>834</v>
      </c>
      <c r="D116" s="441" t="s">
        <v>842</v>
      </c>
      <c r="E116" s="414" t="s">
        <v>843</v>
      </c>
      <c r="F116" s="426" t="s">
        <v>98</v>
      </c>
      <c r="G116" s="441" t="s">
        <v>837</v>
      </c>
      <c r="H116" s="442" t="s">
        <v>100</v>
      </c>
      <c r="I116" s="442" t="s">
        <v>101</v>
      </c>
      <c r="J116" s="442" t="s">
        <v>102</v>
      </c>
      <c r="K116" s="442" t="s">
        <v>103</v>
      </c>
      <c r="L116" s="442"/>
      <c r="M116" s="433" t="s">
        <v>844</v>
      </c>
      <c r="N116" s="443" t="s">
        <v>839</v>
      </c>
      <c r="O116" s="425" t="s">
        <v>24</v>
      </c>
      <c r="P116" s="413">
        <v>42095</v>
      </c>
      <c r="Q116" s="444"/>
      <c r="R116" s="433"/>
      <c r="S116" s="433"/>
      <c r="T116" s="425" t="s">
        <v>105</v>
      </c>
      <c r="U116" s="425" t="s">
        <v>105</v>
      </c>
      <c r="V116" s="454"/>
      <c r="W116" s="454"/>
      <c r="X116" s="454"/>
      <c r="Y116" s="414"/>
      <c r="Z116" s="454"/>
      <c r="AA116" s="454"/>
      <c r="AB116" s="414" t="s">
        <v>105</v>
      </c>
      <c r="AC116" s="414"/>
      <c r="AD116" s="455"/>
      <c r="AE116" s="441" t="s">
        <v>845</v>
      </c>
      <c r="AF116" s="455"/>
      <c r="AG116" s="443" t="s">
        <v>837</v>
      </c>
    </row>
    <row r="117" spans="1:93" s="10" customFormat="1" ht="24" x14ac:dyDescent="0.2">
      <c r="A117" s="425" t="s">
        <v>8</v>
      </c>
      <c r="B117" s="441" t="s">
        <v>846</v>
      </c>
      <c r="C117" s="419" t="s">
        <v>847</v>
      </c>
      <c r="D117" s="441" t="s">
        <v>848</v>
      </c>
      <c r="E117" s="414" t="s">
        <v>849</v>
      </c>
      <c r="F117" s="426" t="s">
        <v>98</v>
      </c>
      <c r="G117" s="441" t="s">
        <v>850</v>
      </c>
      <c r="H117" s="442" t="s">
        <v>198</v>
      </c>
      <c r="I117" s="442" t="s">
        <v>101</v>
      </c>
      <c r="J117" s="442" t="s">
        <v>102</v>
      </c>
      <c r="K117" s="442" t="s">
        <v>103</v>
      </c>
      <c r="L117" s="442"/>
      <c r="M117" s="433"/>
      <c r="N117" s="441" t="s">
        <v>851</v>
      </c>
      <c r="O117" s="425" t="s">
        <v>24</v>
      </c>
      <c r="P117" s="413">
        <v>42095</v>
      </c>
      <c r="Q117" s="444"/>
      <c r="R117" s="433"/>
      <c r="S117" s="433"/>
      <c r="T117" s="425" t="s">
        <v>105</v>
      </c>
      <c r="U117" s="425" t="s">
        <v>105</v>
      </c>
      <c r="V117" s="449"/>
      <c r="W117" s="449"/>
      <c r="X117" s="449"/>
      <c r="Y117" s="430"/>
      <c r="Z117" s="449"/>
      <c r="AA117" s="449"/>
      <c r="AB117" s="430" t="s">
        <v>105</v>
      </c>
      <c r="AC117" s="430"/>
      <c r="AD117" s="450"/>
      <c r="AE117" s="456" t="s">
        <v>852</v>
      </c>
      <c r="AF117" s="450"/>
      <c r="AG117" s="441" t="s">
        <v>846</v>
      </c>
    </row>
    <row r="118" spans="1:93" s="10" customFormat="1" ht="12.75" x14ac:dyDescent="0.2">
      <c r="A118" s="425" t="s">
        <v>8</v>
      </c>
      <c r="B118" s="441" t="s">
        <v>853</v>
      </c>
      <c r="C118" s="419" t="s">
        <v>854</v>
      </c>
      <c r="D118" s="441" t="s">
        <v>855</v>
      </c>
      <c r="E118" s="442" t="s">
        <v>856</v>
      </c>
      <c r="F118" s="426" t="s">
        <v>98</v>
      </c>
      <c r="G118" s="441" t="s">
        <v>853</v>
      </c>
      <c r="H118" s="442" t="s">
        <v>100</v>
      </c>
      <c r="I118" s="428" t="s">
        <v>101</v>
      </c>
      <c r="J118" s="442" t="s">
        <v>331</v>
      </c>
      <c r="K118" s="442" t="s">
        <v>103</v>
      </c>
      <c r="L118" s="425"/>
      <c r="M118" s="433"/>
      <c r="N118" s="433" t="s">
        <v>857</v>
      </c>
      <c r="O118" s="425" t="s">
        <v>24</v>
      </c>
      <c r="P118" s="413">
        <v>42095</v>
      </c>
      <c r="Q118" s="444"/>
      <c r="R118" s="433"/>
      <c r="S118" s="433"/>
      <c r="T118" s="425" t="s">
        <v>105</v>
      </c>
      <c r="U118" s="425" t="s">
        <v>105</v>
      </c>
      <c r="V118" s="445"/>
      <c r="W118" s="445"/>
      <c r="X118" s="445"/>
      <c r="Y118" s="425" t="s">
        <v>105</v>
      </c>
      <c r="Z118" s="445"/>
      <c r="AA118" s="445"/>
      <c r="AB118" s="445"/>
      <c r="AC118" s="445"/>
      <c r="AD118" s="446"/>
      <c r="AE118" s="441" t="s">
        <v>858</v>
      </c>
      <c r="AF118" s="425"/>
      <c r="AG118" s="443" t="s">
        <v>859</v>
      </c>
    </row>
    <row r="119" spans="1:93" s="10" customFormat="1" ht="24" x14ac:dyDescent="0.2">
      <c r="A119" s="425" t="s">
        <v>8</v>
      </c>
      <c r="B119" s="441" t="s">
        <v>860</v>
      </c>
      <c r="C119" s="419" t="s">
        <v>861</v>
      </c>
      <c r="D119" s="441" t="s">
        <v>862</v>
      </c>
      <c r="E119" s="425" t="s">
        <v>863</v>
      </c>
      <c r="F119" s="426" t="s">
        <v>98</v>
      </c>
      <c r="G119" s="441" t="s">
        <v>291</v>
      </c>
      <c r="H119" s="442" t="s">
        <v>292</v>
      </c>
      <c r="I119" s="428" t="s">
        <v>101</v>
      </c>
      <c r="J119" s="442" t="s">
        <v>864</v>
      </c>
      <c r="K119" s="435" t="s">
        <v>258</v>
      </c>
      <c r="L119" s="442" t="s">
        <v>294</v>
      </c>
      <c r="M119" s="433"/>
      <c r="N119" s="433" t="s">
        <v>865</v>
      </c>
      <c r="O119" s="425" t="s">
        <v>24</v>
      </c>
      <c r="P119" s="413">
        <v>42095</v>
      </c>
      <c r="Q119" s="444"/>
      <c r="R119" s="433"/>
      <c r="S119" s="433"/>
      <c r="T119" s="425" t="s">
        <v>105</v>
      </c>
      <c r="U119" s="425" t="s">
        <v>105</v>
      </c>
      <c r="V119" s="445"/>
      <c r="W119" s="425"/>
      <c r="X119" s="425" t="s">
        <v>105</v>
      </c>
      <c r="Y119" s="445"/>
      <c r="Z119" s="445"/>
      <c r="AA119" s="445"/>
      <c r="AB119" s="445"/>
      <c r="AC119" s="445"/>
      <c r="AD119" s="446"/>
      <c r="AE119" s="441" t="s">
        <v>866</v>
      </c>
      <c r="AF119" s="425"/>
      <c r="AG119" s="443" t="s">
        <v>860</v>
      </c>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row>
    <row r="120" spans="1:93" s="11" customFormat="1" ht="24" x14ac:dyDescent="0.2">
      <c r="A120" s="430" t="s">
        <v>8</v>
      </c>
      <c r="B120" s="423" t="s">
        <v>867</v>
      </c>
      <c r="C120" s="423"/>
      <c r="D120" s="427" t="s">
        <v>868</v>
      </c>
      <c r="E120" s="426" t="s">
        <v>869</v>
      </c>
      <c r="F120" s="426" t="s">
        <v>98</v>
      </c>
      <c r="G120" s="432" t="s">
        <v>870</v>
      </c>
      <c r="H120" s="428" t="s">
        <v>128</v>
      </c>
      <c r="I120" s="428" t="s">
        <v>101</v>
      </c>
      <c r="J120" s="428" t="s">
        <v>129</v>
      </c>
      <c r="K120" s="428" t="s">
        <v>130</v>
      </c>
      <c r="L120" s="425" t="s">
        <v>131</v>
      </c>
      <c r="M120" s="423"/>
      <c r="N120" s="423" t="s">
        <v>871</v>
      </c>
      <c r="O120" s="425" t="s">
        <v>24</v>
      </c>
      <c r="P120" s="433"/>
      <c r="Q120" s="433"/>
      <c r="R120" s="433"/>
      <c r="S120" s="433"/>
      <c r="T120" s="434"/>
      <c r="U120" s="426" t="s">
        <v>105</v>
      </c>
      <c r="V120" s="426"/>
      <c r="W120" s="426" t="s">
        <v>105</v>
      </c>
      <c r="X120" s="426"/>
      <c r="Y120" s="426"/>
      <c r="Z120" s="426"/>
      <c r="AA120" s="426"/>
      <c r="AB120" s="426"/>
      <c r="AC120" s="426"/>
      <c r="AD120" s="434"/>
      <c r="AE120" s="427" t="s">
        <v>872</v>
      </c>
      <c r="AF120" s="426"/>
      <c r="AG120" s="423"/>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row>
    <row r="121" spans="1:93" s="10" customFormat="1" ht="24" x14ac:dyDescent="0.2">
      <c r="A121" s="430" t="s">
        <v>8</v>
      </c>
      <c r="B121" s="423" t="s">
        <v>873</v>
      </c>
      <c r="C121" s="419" t="s">
        <v>874</v>
      </c>
      <c r="D121" s="427" t="s">
        <v>875</v>
      </c>
      <c r="E121" s="426" t="s">
        <v>876</v>
      </c>
      <c r="F121" s="426" t="s">
        <v>98</v>
      </c>
      <c r="G121" s="432" t="s">
        <v>870</v>
      </c>
      <c r="H121" s="428" t="s">
        <v>128</v>
      </c>
      <c r="I121" s="428" t="s">
        <v>101</v>
      </c>
      <c r="J121" s="428" t="s">
        <v>129</v>
      </c>
      <c r="K121" s="428" t="s">
        <v>130</v>
      </c>
      <c r="L121" s="425" t="s">
        <v>136</v>
      </c>
      <c r="M121" s="423"/>
      <c r="N121" s="423" t="s">
        <v>871</v>
      </c>
      <c r="O121" s="425" t="s">
        <v>24</v>
      </c>
      <c r="P121" s="433"/>
      <c r="Q121" s="433"/>
      <c r="R121" s="433"/>
      <c r="S121" s="433"/>
      <c r="T121" s="434"/>
      <c r="U121" s="426" t="s">
        <v>105</v>
      </c>
      <c r="V121" s="426"/>
      <c r="W121" s="426" t="s">
        <v>105</v>
      </c>
      <c r="X121" s="426"/>
      <c r="Y121" s="426"/>
      <c r="Z121" s="426"/>
      <c r="AA121" s="426"/>
      <c r="AB121" s="426"/>
      <c r="AC121" s="426"/>
      <c r="AD121" s="434"/>
      <c r="AE121" s="427" t="s">
        <v>877</v>
      </c>
      <c r="AF121" s="426"/>
      <c r="AG121" s="423"/>
    </row>
    <row r="122" spans="1:93" s="11" customFormat="1" ht="24" x14ac:dyDescent="0.2">
      <c r="A122" s="430" t="s">
        <v>8</v>
      </c>
      <c r="B122" s="423" t="s">
        <v>878</v>
      </c>
      <c r="C122" s="423"/>
      <c r="D122" s="427" t="s">
        <v>879</v>
      </c>
      <c r="E122" s="426" t="s">
        <v>880</v>
      </c>
      <c r="F122" s="426" t="s">
        <v>98</v>
      </c>
      <c r="G122" s="432" t="s">
        <v>881</v>
      </c>
      <c r="H122" s="428" t="s">
        <v>128</v>
      </c>
      <c r="I122" s="428" t="s">
        <v>101</v>
      </c>
      <c r="J122" s="428" t="s">
        <v>129</v>
      </c>
      <c r="K122" s="428" t="s">
        <v>130</v>
      </c>
      <c r="L122" s="425" t="s">
        <v>131</v>
      </c>
      <c r="M122" s="423"/>
      <c r="N122" s="423" t="s">
        <v>881</v>
      </c>
      <c r="O122" s="425" t="s">
        <v>24</v>
      </c>
      <c r="P122" s="433"/>
      <c r="Q122" s="433"/>
      <c r="R122" s="433"/>
      <c r="S122" s="433"/>
      <c r="T122" s="434"/>
      <c r="U122" s="426" t="s">
        <v>105</v>
      </c>
      <c r="V122" s="426"/>
      <c r="W122" s="426" t="s">
        <v>105</v>
      </c>
      <c r="X122" s="426"/>
      <c r="Y122" s="426"/>
      <c r="Z122" s="426"/>
      <c r="AA122" s="426"/>
      <c r="AB122" s="426"/>
      <c r="AC122" s="426"/>
      <c r="AD122" s="434"/>
      <c r="AE122" s="427" t="s">
        <v>882</v>
      </c>
      <c r="AF122" s="426"/>
      <c r="AG122" s="423"/>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row>
    <row r="123" spans="1:93" s="11" customFormat="1" ht="12.75" x14ac:dyDescent="0.2">
      <c r="A123" s="430" t="s">
        <v>8</v>
      </c>
      <c r="B123" s="423" t="s">
        <v>883</v>
      </c>
      <c r="C123" s="419" t="s">
        <v>884</v>
      </c>
      <c r="D123" s="427" t="s">
        <v>885</v>
      </c>
      <c r="E123" s="426" t="s">
        <v>886</v>
      </c>
      <c r="F123" s="426" t="s">
        <v>98</v>
      </c>
      <c r="G123" s="432" t="s">
        <v>881</v>
      </c>
      <c r="H123" s="428" t="s">
        <v>128</v>
      </c>
      <c r="I123" s="428" t="s">
        <v>101</v>
      </c>
      <c r="J123" s="428" t="s">
        <v>129</v>
      </c>
      <c r="K123" s="428" t="s">
        <v>130</v>
      </c>
      <c r="L123" s="425" t="s">
        <v>136</v>
      </c>
      <c r="M123" s="423"/>
      <c r="N123" s="423" t="s">
        <v>881</v>
      </c>
      <c r="O123" s="425" t="s">
        <v>24</v>
      </c>
      <c r="P123" s="433"/>
      <c r="Q123" s="433"/>
      <c r="R123" s="433"/>
      <c r="S123" s="433"/>
      <c r="T123" s="434"/>
      <c r="U123" s="426" t="s">
        <v>105</v>
      </c>
      <c r="V123" s="426"/>
      <c r="W123" s="426" t="s">
        <v>105</v>
      </c>
      <c r="X123" s="426"/>
      <c r="Y123" s="426"/>
      <c r="Z123" s="426"/>
      <c r="AA123" s="426"/>
      <c r="AB123" s="426"/>
      <c r="AC123" s="426"/>
      <c r="AD123" s="434"/>
      <c r="AE123" s="427" t="s">
        <v>887</v>
      </c>
      <c r="AF123" s="426"/>
      <c r="AG123" s="423"/>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row>
    <row r="124" spans="1:93" s="10" customFormat="1" ht="24" x14ac:dyDescent="0.2">
      <c r="A124" s="425" t="s">
        <v>8</v>
      </c>
      <c r="B124" s="423" t="s">
        <v>888</v>
      </c>
      <c r="C124" s="419" t="s">
        <v>889</v>
      </c>
      <c r="D124" s="441" t="s">
        <v>890</v>
      </c>
      <c r="E124" s="414" t="s">
        <v>891</v>
      </c>
      <c r="F124" s="426" t="s">
        <v>98</v>
      </c>
      <c r="G124" s="441" t="s">
        <v>892</v>
      </c>
      <c r="H124" s="442" t="s">
        <v>198</v>
      </c>
      <c r="I124" s="442" t="s">
        <v>101</v>
      </c>
      <c r="J124" s="442" t="s">
        <v>143</v>
      </c>
      <c r="K124" s="442" t="s">
        <v>103</v>
      </c>
      <c r="L124" s="442"/>
      <c r="M124" s="433"/>
      <c r="N124" s="433" t="s">
        <v>893</v>
      </c>
      <c r="O124" s="425" t="s">
        <v>24</v>
      </c>
      <c r="P124" s="413">
        <v>42095</v>
      </c>
      <c r="Q124" s="444"/>
      <c r="R124" s="433"/>
      <c r="S124" s="433"/>
      <c r="T124" s="425" t="s">
        <v>105</v>
      </c>
      <c r="U124" s="425" t="s">
        <v>105</v>
      </c>
      <c r="V124" s="454"/>
      <c r="W124" s="454"/>
      <c r="X124" s="454"/>
      <c r="Y124" s="414"/>
      <c r="Z124" s="454"/>
      <c r="AA124" s="454"/>
      <c r="AB124" s="414" t="s">
        <v>105</v>
      </c>
      <c r="AC124" s="414"/>
      <c r="AD124" s="455"/>
      <c r="AE124" s="441" t="s">
        <v>894</v>
      </c>
      <c r="AF124" s="455"/>
      <c r="AG124" s="469" t="s">
        <v>895</v>
      </c>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row>
    <row r="125" spans="1:93" s="11" customFormat="1" ht="24" x14ac:dyDescent="0.2">
      <c r="A125" s="425" t="s">
        <v>8</v>
      </c>
      <c r="B125" s="423" t="s">
        <v>896</v>
      </c>
      <c r="C125" s="419" t="s">
        <v>889</v>
      </c>
      <c r="D125" s="441" t="s">
        <v>897</v>
      </c>
      <c r="E125" s="414" t="s">
        <v>898</v>
      </c>
      <c r="F125" s="426" t="s">
        <v>98</v>
      </c>
      <c r="G125" s="441" t="s">
        <v>892</v>
      </c>
      <c r="H125" s="425" t="s">
        <v>190</v>
      </c>
      <c r="I125" s="442" t="s">
        <v>101</v>
      </c>
      <c r="J125" s="442" t="s">
        <v>143</v>
      </c>
      <c r="K125" s="442" t="s">
        <v>191</v>
      </c>
      <c r="L125" s="442" t="s">
        <v>899</v>
      </c>
      <c r="M125" s="433"/>
      <c r="N125" s="446" t="s">
        <v>900</v>
      </c>
      <c r="O125" s="425" t="s">
        <v>24</v>
      </c>
      <c r="P125" s="413">
        <v>42095</v>
      </c>
      <c r="Q125" s="444"/>
      <c r="R125" s="433"/>
      <c r="S125" s="433"/>
      <c r="T125" s="425" t="s">
        <v>105</v>
      </c>
      <c r="U125" s="425" t="s">
        <v>105</v>
      </c>
      <c r="V125" s="454"/>
      <c r="W125" s="454"/>
      <c r="X125" s="454"/>
      <c r="Y125" s="414"/>
      <c r="Z125" s="454"/>
      <c r="AA125" s="454"/>
      <c r="AB125" s="414" t="s">
        <v>105</v>
      </c>
      <c r="AC125" s="414"/>
      <c r="AD125" s="455"/>
      <c r="AE125" s="441" t="s">
        <v>901</v>
      </c>
      <c r="AF125" s="455"/>
      <c r="AG125" s="421" t="s">
        <v>895</v>
      </c>
    </row>
    <row r="126" spans="1:93" s="11" customFormat="1" ht="24" x14ac:dyDescent="0.2">
      <c r="A126" s="425" t="s">
        <v>8</v>
      </c>
      <c r="B126" s="423" t="s">
        <v>902</v>
      </c>
      <c r="C126" s="419" t="s">
        <v>889</v>
      </c>
      <c r="D126" s="441" t="s">
        <v>903</v>
      </c>
      <c r="E126" s="414" t="s">
        <v>904</v>
      </c>
      <c r="F126" s="426" t="s">
        <v>98</v>
      </c>
      <c r="G126" s="441" t="s">
        <v>892</v>
      </c>
      <c r="H126" s="425" t="s">
        <v>190</v>
      </c>
      <c r="I126" s="442" t="s">
        <v>101</v>
      </c>
      <c r="J126" s="442" t="s">
        <v>143</v>
      </c>
      <c r="K126" s="442" t="s">
        <v>191</v>
      </c>
      <c r="L126" s="442"/>
      <c r="M126" s="433"/>
      <c r="N126" s="433" t="s">
        <v>905</v>
      </c>
      <c r="O126" s="425" t="s">
        <v>24</v>
      </c>
      <c r="P126" s="413">
        <v>42095</v>
      </c>
      <c r="Q126" s="444"/>
      <c r="R126" s="433"/>
      <c r="S126" s="433"/>
      <c r="T126" s="425" t="s">
        <v>105</v>
      </c>
      <c r="U126" s="425" t="s">
        <v>105</v>
      </c>
      <c r="V126" s="454"/>
      <c r="W126" s="454"/>
      <c r="X126" s="454"/>
      <c r="Y126" s="414"/>
      <c r="Z126" s="454"/>
      <c r="AA126" s="454"/>
      <c r="AB126" s="414" t="s">
        <v>105</v>
      </c>
      <c r="AC126" s="414"/>
      <c r="AD126" s="455"/>
      <c r="AE126" s="441" t="s">
        <v>906</v>
      </c>
      <c r="AF126" s="455"/>
      <c r="AG126" s="475" t="s">
        <v>895</v>
      </c>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row>
    <row r="127" spans="1:93" s="10" customFormat="1" ht="24" x14ac:dyDescent="0.2">
      <c r="A127" s="430" t="s">
        <v>8</v>
      </c>
      <c r="B127" s="423" t="s">
        <v>907</v>
      </c>
      <c r="C127" s="419" t="s">
        <v>908</v>
      </c>
      <c r="D127" s="427" t="s">
        <v>909</v>
      </c>
      <c r="E127" s="426" t="s">
        <v>910</v>
      </c>
      <c r="F127" s="426" t="s">
        <v>98</v>
      </c>
      <c r="G127" s="432" t="s">
        <v>911</v>
      </c>
      <c r="H127" s="428" t="s">
        <v>128</v>
      </c>
      <c r="I127" s="428" t="s">
        <v>101</v>
      </c>
      <c r="J127" s="428" t="s">
        <v>129</v>
      </c>
      <c r="K127" s="428" t="s">
        <v>130</v>
      </c>
      <c r="L127" s="425" t="s">
        <v>131</v>
      </c>
      <c r="M127" s="423"/>
      <c r="N127" s="423" t="s">
        <v>911</v>
      </c>
      <c r="O127" s="425" t="s">
        <v>24</v>
      </c>
      <c r="P127" s="433"/>
      <c r="Q127" s="433"/>
      <c r="R127" s="433"/>
      <c r="S127" s="433"/>
      <c r="T127" s="434"/>
      <c r="U127" s="426" t="s">
        <v>105</v>
      </c>
      <c r="V127" s="426"/>
      <c r="W127" s="426" t="s">
        <v>105</v>
      </c>
      <c r="X127" s="426"/>
      <c r="Y127" s="426"/>
      <c r="Z127" s="426"/>
      <c r="AA127" s="426"/>
      <c r="AB127" s="426"/>
      <c r="AC127" s="426"/>
      <c r="AD127" s="434"/>
      <c r="AE127" s="427" t="s">
        <v>912</v>
      </c>
      <c r="AF127" s="426"/>
      <c r="AG127" s="423"/>
    </row>
    <row r="128" spans="1:93" s="11" customFormat="1" ht="12.75" x14ac:dyDescent="0.2">
      <c r="A128" s="430" t="s">
        <v>8</v>
      </c>
      <c r="B128" s="423" t="s">
        <v>913</v>
      </c>
      <c r="C128" s="419" t="s">
        <v>908</v>
      </c>
      <c r="D128" s="427" t="s">
        <v>914</v>
      </c>
      <c r="E128" s="426" t="s">
        <v>915</v>
      </c>
      <c r="F128" s="426" t="s">
        <v>98</v>
      </c>
      <c r="G128" s="432" t="s">
        <v>911</v>
      </c>
      <c r="H128" s="428" t="s">
        <v>128</v>
      </c>
      <c r="I128" s="428" t="s">
        <v>101</v>
      </c>
      <c r="J128" s="428" t="s">
        <v>129</v>
      </c>
      <c r="K128" s="428" t="s">
        <v>130</v>
      </c>
      <c r="L128" s="425" t="s">
        <v>136</v>
      </c>
      <c r="M128" s="423"/>
      <c r="N128" s="423" t="s">
        <v>911</v>
      </c>
      <c r="O128" s="425" t="s">
        <v>24</v>
      </c>
      <c r="P128" s="433"/>
      <c r="Q128" s="433"/>
      <c r="R128" s="433"/>
      <c r="S128" s="433"/>
      <c r="T128" s="434"/>
      <c r="U128" s="426" t="s">
        <v>105</v>
      </c>
      <c r="V128" s="426"/>
      <c r="W128" s="426" t="s">
        <v>105</v>
      </c>
      <c r="X128" s="426"/>
      <c r="Y128" s="426"/>
      <c r="Z128" s="426"/>
      <c r="AA128" s="426"/>
      <c r="AB128" s="426"/>
      <c r="AC128" s="426"/>
      <c r="AD128" s="434"/>
      <c r="AE128" s="427" t="s">
        <v>916</v>
      </c>
      <c r="AF128" s="426"/>
      <c r="AG128" s="423"/>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row>
    <row r="129" spans="1:93" s="10" customFormat="1" ht="24" x14ac:dyDescent="0.2">
      <c r="A129" s="430" t="s">
        <v>8</v>
      </c>
      <c r="B129" s="423" t="s">
        <v>917</v>
      </c>
      <c r="C129" s="419" t="s">
        <v>918</v>
      </c>
      <c r="D129" s="427" t="s">
        <v>919</v>
      </c>
      <c r="E129" s="426" t="s">
        <v>920</v>
      </c>
      <c r="F129" s="426" t="s">
        <v>98</v>
      </c>
      <c r="G129" s="432" t="s">
        <v>921</v>
      </c>
      <c r="H129" s="428" t="s">
        <v>128</v>
      </c>
      <c r="I129" s="428" t="s">
        <v>101</v>
      </c>
      <c r="J129" s="428" t="s">
        <v>129</v>
      </c>
      <c r="K129" s="428" t="s">
        <v>130</v>
      </c>
      <c r="L129" s="425" t="s">
        <v>131</v>
      </c>
      <c r="M129" s="423"/>
      <c r="N129" s="423" t="s">
        <v>922</v>
      </c>
      <c r="O129" s="425" t="s">
        <v>24</v>
      </c>
      <c r="P129" s="433"/>
      <c r="Q129" s="433"/>
      <c r="R129" s="433"/>
      <c r="S129" s="433"/>
      <c r="T129" s="434"/>
      <c r="U129" s="426" t="s">
        <v>105</v>
      </c>
      <c r="V129" s="426"/>
      <c r="W129" s="426" t="s">
        <v>105</v>
      </c>
      <c r="X129" s="426"/>
      <c r="Y129" s="426"/>
      <c r="Z129" s="426"/>
      <c r="AA129" s="426"/>
      <c r="AB129" s="426"/>
      <c r="AC129" s="426"/>
      <c r="AD129" s="434"/>
      <c r="AE129" s="427" t="s">
        <v>923</v>
      </c>
      <c r="AF129" s="426"/>
      <c r="AG129" s="423"/>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row>
    <row r="130" spans="1:93" s="10" customFormat="1" ht="24" x14ac:dyDescent="0.2">
      <c r="A130" s="430" t="s">
        <v>8</v>
      </c>
      <c r="B130" s="423" t="s">
        <v>924</v>
      </c>
      <c r="C130" s="419" t="s">
        <v>918</v>
      </c>
      <c r="D130" s="427" t="s">
        <v>925</v>
      </c>
      <c r="E130" s="426" t="s">
        <v>926</v>
      </c>
      <c r="F130" s="426" t="s">
        <v>98</v>
      </c>
      <c r="G130" s="432" t="s">
        <v>921</v>
      </c>
      <c r="H130" s="428" t="s">
        <v>128</v>
      </c>
      <c r="I130" s="428" t="s">
        <v>101</v>
      </c>
      <c r="J130" s="428" t="s">
        <v>129</v>
      </c>
      <c r="K130" s="428" t="s">
        <v>130</v>
      </c>
      <c r="L130" s="425" t="s">
        <v>136</v>
      </c>
      <c r="M130" s="423"/>
      <c r="N130" s="423" t="s">
        <v>922</v>
      </c>
      <c r="O130" s="425" t="s">
        <v>24</v>
      </c>
      <c r="P130" s="433"/>
      <c r="Q130" s="433"/>
      <c r="R130" s="433"/>
      <c r="S130" s="433"/>
      <c r="T130" s="434"/>
      <c r="U130" s="426" t="s">
        <v>105</v>
      </c>
      <c r="V130" s="426"/>
      <c r="W130" s="426" t="s">
        <v>105</v>
      </c>
      <c r="X130" s="426"/>
      <c r="Y130" s="426"/>
      <c r="Z130" s="426"/>
      <c r="AA130" s="426"/>
      <c r="AB130" s="426"/>
      <c r="AC130" s="426"/>
      <c r="AD130" s="434"/>
      <c r="AE130" s="427" t="s">
        <v>927</v>
      </c>
      <c r="AF130" s="426"/>
      <c r="AG130" s="423"/>
    </row>
    <row r="131" spans="1:93" s="10" customFormat="1" ht="24" x14ac:dyDescent="0.2">
      <c r="A131" s="430" t="s">
        <v>8</v>
      </c>
      <c r="B131" s="423" t="s">
        <v>928</v>
      </c>
      <c r="C131" s="423"/>
      <c r="D131" s="427" t="s">
        <v>929</v>
      </c>
      <c r="E131" s="426" t="s">
        <v>930</v>
      </c>
      <c r="F131" s="426" t="s">
        <v>98</v>
      </c>
      <c r="G131" s="432" t="s">
        <v>931</v>
      </c>
      <c r="H131" s="428" t="s">
        <v>128</v>
      </c>
      <c r="I131" s="428" t="s">
        <v>101</v>
      </c>
      <c r="J131" s="428" t="s">
        <v>129</v>
      </c>
      <c r="K131" s="428" t="s">
        <v>130</v>
      </c>
      <c r="L131" s="425" t="s">
        <v>131</v>
      </c>
      <c r="M131" s="423"/>
      <c r="N131" s="423" t="s">
        <v>931</v>
      </c>
      <c r="O131" s="425" t="s">
        <v>24</v>
      </c>
      <c r="P131" s="433"/>
      <c r="Q131" s="433"/>
      <c r="R131" s="433"/>
      <c r="S131" s="433"/>
      <c r="T131" s="434"/>
      <c r="U131" s="426" t="s">
        <v>105</v>
      </c>
      <c r="V131" s="426"/>
      <c r="W131" s="426" t="s">
        <v>105</v>
      </c>
      <c r="X131" s="426"/>
      <c r="Y131" s="426"/>
      <c r="Z131" s="426"/>
      <c r="AA131" s="426"/>
      <c r="AB131" s="426"/>
      <c r="AC131" s="426"/>
      <c r="AD131" s="434"/>
      <c r="AE131" s="427" t="s">
        <v>932</v>
      </c>
      <c r="AF131" s="426"/>
      <c r="AG131" s="423"/>
    </row>
    <row r="132" spans="1:93" s="10" customFormat="1" ht="12.75" x14ac:dyDescent="0.2">
      <c r="A132" s="430" t="s">
        <v>8</v>
      </c>
      <c r="B132" s="423" t="s">
        <v>933</v>
      </c>
      <c r="C132" s="419" t="s">
        <v>934</v>
      </c>
      <c r="D132" s="427" t="s">
        <v>935</v>
      </c>
      <c r="E132" s="426" t="s">
        <v>936</v>
      </c>
      <c r="F132" s="426" t="s">
        <v>98</v>
      </c>
      <c r="G132" s="432" t="s">
        <v>931</v>
      </c>
      <c r="H132" s="428" t="s">
        <v>128</v>
      </c>
      <c r="I132" s="428" t="s">
        <v>101</v>
      </c>
      <c r="J132" s="428" t="s">
        <v>129</v>
      </c>
      <c r="K132" s="428" t="s">
        <v>130</v>
      </c>
      <c r="L132" s="425" t="s">
        <v>136</v>
      </c>
      <c r="M132" s="423"/>
      <c r="N132" s="423" t="s">
        <v>931</v>
      </c>
      <c r="O132" s="425" t="s">
        <v>24</v>
      </c>
      <c r="P132" s="433"/>
      <c r="Q132" s="433"/>
      <c r="R132" s="433"/>
      <c r="S132" s="433"/>
      <c r="T132" s="434"/>
      <c r="U132" s="426" t="s">
        <v>105</v>
      </c>
      <c r="V132" s="426"/>
      <c r="W132" s="426" t="s">
        <v>105</v>
      </c>
      <c r="X132" s="426"/>
      <c r="Y132" s="426"/>
      <c r="Z132" s="426"/>
      <c r="AA132" s="426"/>
      <c r="AB132" s="426"/>
      <c r="AC132" s="426"/>
      <c r="AD132" s="434"/>
      <c r="AE132" s="427" t="s">
        <v>937</v>
      </c>
      <c r="AF132" s="426"/>
      <c r="AG132" s="423"/>
    </row>
    <row r="133" spans="1:93" s="10" customFormat="1" ht="12.75" x14ac:dyDescent="0.2">
      <c r="A133" s="430" t="s">
        <v>8</v>
      </c>
      <c r="B133" s="423" t="s">
        <v>938</v>
      </c>
      <c r="C133" s="419" t="s">
        <v>939</v>
      </c>
      <c r="D133" s="427" t="s">
        <v>940</v>
      </c>
      <c r="E133" s="426" t="s">
        <v>941</v>
      </c>
      <c r="F133" s="426" t="s">
        <v>98</v>
      </c>
      <c r="G133" s="432" t="s">
        <v>942</v>
      </c>
      <c r="H133" s="428" t="s">
        <v>128</v>
      </c>
      <c r="I133" s="428" t="s">
        <v>101</v>
      </c>
      <c r="J133" s="428" t="s">
        <v>129</v>
      </c>
      <c r="K133" s="428" t="s">
        <v>130</v>
      </c>
      <c r="L133" s="425" t="s">
        <v>136</v>
      </c>
      <c r="M133" s="423"/>
      <c r="N133" s="423" t="s">
        <v>942</v>
      </c>
      <c r="O133" s="425" t="s">
        <v>24</v>
      </c>
      <c r="P133" s="433"/>
      <c r="Q133" s="433"/>
      <c r="R133" s="433"/>
      <c r="S133" s="433"/>
      <c r="T133" s="434"/>
      <c r="U133" s="426" t="s">
        <v>105</v>
      </c>
      <c r="V133" s="426"/>
      <c r="W133" s="426" t="s">
        <v>105</v>
      </c>
      <c r="X133" s="426"/>
      <c r="Y133" s="426"/>
      <c r="Z133" s="426"/>
      <c r="AA133" s="426"/>
      <c r="AB133" s="426"/>
      <c r="AC133" s="426"/>
      <c r="AD133" s="434"/>
      <c r="AE133" s="427" t="s">
        <v>943</v>
      </c>
      <c r="AF133" s="426"/>
      <c r="AG133" s="423"/>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row>
    <row r="134" spans="1:93" s="10" customFormat="1" ht="24" x14ac:dyDescent="0.2">
      <c r="A134" s="430" t="s">
        <v>8</v>
      </c>
      <c r="B134" s="423" t="s">
        <v>944</v>
      </c>
      <c r="C134" s="419" t="s">
        <v>945</v>
      </c>
      <c r="D134" s="424" t="s">
        <v>946</v>
      </c>
      <c r="E134" s="425" t="s">
        <v>947</v>
      </c>
      <c r="F134" s="426" t="s">
        <v>98</v>
      </c>
      <c r="G134" s="431" t="s">
        <v>944</v>
      </c>
      <c r="H134" s="448" t="s">
        <v>313</v>
      </c>
      <c r="I134" s="428" t="s">
        <v>101</v>
      </c>
      <c r="J134" s="435" t="s">
        <v>102</v>
      </c>
      <c r="K134" s="442" t="s">
        <v>103</v>
      </c>
      <c r="L134" s="425"/>
      <c r="M134" s="423"/>
      <c r="N134" s="423" t="s">
        <v>948</v>
      </c>
      <c r="O134" s="425" t="s">
        <v>24</v>
      </c>
      <c r="P134" s="413"/>
      <c r="Q134" s="413"/>
      <c r="R134" s="425"/>
      <c r="S134" s="425"/>
      <c r="T134" s="425" t="s">
        <v>105</v>
      </c>
      <c r="U134" s="425" t="s">
        <v>105</v>
      </c>
      <c r="V134" s="425"/>
      <c r="W134" s="425"/>
      <c r="X134" s="493"/>
      <c r="Y134" s="425" t="s">
        <v>105</v>
      </c>
      <c r="Z134" s="425"/>
      <c r="AA134" s="425"/>
      <c r="AB134" s="425"/>
      <c r="AC134" s="425"/>
      <c r="AD134" s="430"/>
      <c r="AE134" s="431" t="s">
        <v>949</v>
      </c>
      <c r="AF134" s="425" t="s">
        <v>950</v>
      </c>
      <c r="AG134" s="423" t="s">
        <v>944</v>
      </c>
    </row>
    <row r="135" spans="1:93" s="11" customFormat="1" ht="24" x14ac:dyDescent="0.2">
      <c r="A135" s="430" t="s">
        <v>8</v>
      </c>
      <c r="B135" s="423" t="s">
        <v>951</v>
      </c>
      <c r="C135" s="419" t="s">
        <v>952</v>
      </c>
      <c r="D135" s="424" t="s">
        <v>953</v>
      </c>
      <c r="E135" s="425" t="s">
        <v>954</v>
      </c>
      <c r="F135" s="426" t="s">
        <v>98</v>
      </c>
      <c r="G135" s="431" t="s">
        <v>955</v>
      </c>
      <c r="H135" s="448" t="s">
        <v>313</v>
      </c>
      <c r="I135" s="428" t="s">
        <v>101</v>
      </c>
      <c r="J135" s="435" t="s">
        <v>102</v>
      </c>
      <c r="K135" s="442" t="s">
        <v>103</v>
      </c>
      <c r="L135" s="425"/>
      <c r="M135" s="423"/>
      <c r="N135" s="423" t="s">
        <v>956</v>
      </c>
      <c r="O135" s="425" t="s">
        <v>24</v>
      </c>
      <c r="P135" s="413"/>
      <c r="Q135" s="413"/>
      <c r="R135" s="425"/>
      <c r="S135" s="425"/>
      <c r="T135" s="473" t="s">
        <v>105</v>
      </c>
      <c r="U135" s="425" t="s">
        <v>105</v>
      </c>
      <c r="V135" s="425"/>
      <c r="W135" s="425"/>
      <c r="X135" s="493"/>
      <c r="Y135" s="425" t="s">
        <v>105</v>
      </c>
      <c r="Z135" s="425"/>
      <c r="AA135" s="425"/>
      <c r="AB135" s="425"/>
      <c r="AC135" s="425"/>
      <c r="AD135" s="430"/>
      <c r="AE135" s="431" t="s">
        <v>957</v>
      </c>
      <c r="AF135" s="425" t="s">
        <v>950</v>
      </c>
      <c r="AG135" s="423" t="s">
        <v>944</v>
      </c>
    </row>
    <row r="136" spans="1:93" s="10" customFormat="1" ht="24" x14ac:dyDescent="0.2">
      <c r="A136" s="430" t="s">
        <v>8</v>
      </c>
      <c r="B136" s="423" t="s">
        <v>958</v>
      </c>
      <c r="C136" s="419" t="s">
        <v>959</v>
      </c>
      <c r="D136" s="424" t="s">
        <v>960</v>
      </c>
      <c r="E136" s="425" t="s">
        <v>961</v>
      </c>
      <c r="F136" s="426" t="s">
        <v>98</v>
      </c>
      <c r="G136" s="431" t="s">
        <v>955</v>
      </c>
      <c r="H136" s="448" t="s">
        <v>313</v>
      </c>
      <c r="I136" s="428" t="s">
        <v>101</v>
      </c>
      <c r="J136" s="425" t="s">
        <v>143</v>
      </c>
      <c r="K136" s="442" t="s">
        <v>103</v>
      </c>
      <c r="L136" s="425"/>
      <c r="M136" s="423"/>
      <c r="N136" s="423" t="s">
        <v>962</v>
      </c>
      <c r="O136" s="425" t="s">
        <v>24</v>
      </c>
      <c r="P136" s="413"/>
      <c r="Q136" s="413"/>
      <c r="R136" s="425"/>
      <c r="S136" s="425"/>
      <c r="T136" s="473" t="s">
        <v>105</v>
      </c>
      <c r="U136" s="425" t="s">
        <v>105</v>
      </c>
      <c r="V136" s="425"/>
      <c r="W136" s="425"/>
      <c r="X136" s="425"/>
      <c r="Y136" s="426" t="s">
        <v>105</v>
      </c>
      <c r="Z136" s="447"/>
      <c r="AA136" s="447"/>
      <c r="AB136" s="447"/>
      <c r="AC136" s="447"/>
      <c r="AD136" s="430"/>
      <c r="AE136" s="431" t="s">
        <v>963</v>
      </c>
      <c r="AF136" s="425" t="s">
        <v>950</v>
      </c>
      <c r="AG136" s="423" t="s">
        <v>944</v>
      </c>
    </row>
    <row r="137" spans="1:93" s="10" customFormat="1" ht="24" x14ac:dyDescent="0.2">
      <c r="A137" s="425" t="s">
        <v>8</v>
      </c>
      <c r="B137" s="423" t="s">
        <v>964</v>
      </c>
      <c r="C137" s="419" t="s">
        <v>965</v>
      </c>
      <c r="D137" s="423" t="s">
        <v>966</v>
      </c>
      <c r="E137" s="425" t="s">
        <v>967</v>
      </c>
      <c r="F137" s="426" t="s">
        <v>98</v>
      </c>
      <c r="G137" s="427" t="s">
        <v>968</v>
      </c>
      <c r="H137" s="435" t="s">
        <v>574</v>
      </c>
      <c r="I137" s="452" t="s">
        <v>101</v>
      </c>
      <c r="J137" s="425" t="s">
        <v>143</v>
      </c>
      <c r="K137" s="442" t="s">
        <v>103</v>
      </c>
      <c r="L137" s="425"/>
      <c r="M137" s="423"/>
      <c r="N137" s="423" t="s">
        <v>969</v>
      </c>
      <c r="O137" s="425" t="s">
        <v>24</v>
      </c>
      <c r="P137" s="413">
        <v>42095</v>
      </c>
      <c r="Q137" s="413"/>
      <c r="R137" s="425"/>
      <c r="S137" s="425"/>
      <c r="T137" s="425"/>
      <c r="U137" s="425" t="s">
        <v>105</v>
      </c>
      <c r="V137" s="425"/>
      <c r="W137" s="428"/>
      <c r="X137" s="428"/>
      <c r="Y137" s="426" t="s">
        <v>105</v>
      </c>
      <c r="Z137" s="426"/>
      <c r="AA137" s="426"/>
      <c r="AB137" s="426"/>
      <c r="AC137" s="426"/>
      <c r="AD137" s="414"/>
      <c r="AE137" s="427" t="s">
        <v>970</v>
      </c>
      <c r="AF137" s="425"/>
      <c r="AG137" s="423"/>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row>
    <row r="138" spans="1:93" s="11" customFormat="1" ht="12.75" x14ac:dyDescent="0.2">
      <c r="A138" s="430" t="s">
        <v>8</v>
      </c>
      <c r="B138" s="423" t="s">
        <v>971</v>
      </c>
      <c r="C138" s="419" t="s">
        <v>972</v>
      </c>
      <c r="D138" s="424" t="s">
        <v>973</v>
      </c>
      <c r="E138" s="426" t="s">
        <v>974</v>
      </c>
      <c r="F138" s="426" t="s">
        <v>98</v>
      </c>
      <c r="G138" s="431" t="s">
        <v>944</v>
      </c>
      <c r="H138" s="448" t="s">
        <v>313</v>
      </c>
      <c r="I138" s="428" t="s">
        <v>101</v>
      </c>
      <c r="J138" s="436" t="s">
        <v>542</v>
      </c>
      <c r="K138" s="442" t="s">
        <v>103</v>
      </c>
      <c r="L138" s="425" t="s">
        <v>136</v>
      </c>
      <c r="M138" s="433"/>
      <c r="N138" s="433" t="s">
        <v>975</v>
      </c>
      <c r="O138" s="425" t="s">
        <v>24</v>
      </c>
      <c r="P138" s="433"/>
      <c r="Q138" s="433"/>
      <c r="R138" s="425"/>
      <c r="S138" s="433"/>
      <c r="T138" s="414" t="s">
        <v>105</v>
      </c>
      <c r="U138" s="430" t="s">
        <v>105</v>
      </c>
      <c r="V138" s="430"/>
      <c r="W138" s="430"/>
      <c r="X138" s="430"/>
      <c r="Y138" s="430" t="s">
        <v>105</v>
      </c>
      <c r="Z138" s="430"/>
      <c r="AA138" s="430"/>
      <c r="AB138" s="430"/>
      <c r="AC138" s="430"/>
      <c r="AD138" s="437"/>
      <c r="AE138" s="431" t="s">
        <v>976</v>
      </c>
      <c r="AF138" s="438"/>
      <c r="AG138" s="443" t="s">
        <v>971</v>
      </c>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row>
    <row r="139" spans="1:93" s="10" customFormat="1" ht="12.75" x14ac:dyDescent="0.2">
      <c r="A139" s="430" t="s">
        <v>8</v>
      </c>
      <c r="B139" s="423" t="s">
        <v>977</v>
      </c>
      <c r="C139" s="419" t="s">
        <v>978</v>
      </c>
      <c r="D139" s="424" t="s">
        <v>979</v>
      </c>
      <c r="E139" s="425" t="s">
        <v>980</v>
      </c>
      <c r="F139" s="426" t="s">
        <v>98</v>
      </c>
      <c r="G139" s="431" t="s">
        <v>944</v>
      </c>
      <c r="H139" s="448" t="s">
        <v>313</v>
      </c>
      <c r="I139" s="428" t="s">
        <v>101</v>
      </c>
      <c r="J139" s="425" t="s">
        <v>143</v>
      </c>
      <c r="K139" s="442" t="s">
        <v>103</v>
      </c>
      <c r="L139" s="425"/>
      <c r="M139" s="423"/>
      <c r="N139" s="423" t="s">
        <v>981</v>
      </c>
      <c r="O139" s="425" t="s">
        <v>24</v>
      </c>
      <c r="P139" s="413"/>
      <c r="Q139" s="413"/>
      <c r="R139" s="425"/>
      <c r="S139" s="425"/>
      <c r="T139" s="425" t="s">
        <v>105</v>
      </c>
      <c r="U139" s="425" t="s">
        <v>105</v>
      </c>
      <c r="V139" s="425"/>
      <c r="W139" s="425"/>
      <c r="X139" s="493" t="s">
        <v>105</v>
      </c>
      <c r="Y139" s="425"/>
      <c r="Z139" s="425"/>
      <c r="AA139" s="425"/>
      <c r="AB139" s="425"/>
      <c r="AC139" s="425"/>
      <c r="AD139" s="430"/>
      <c r="AE139" s="431" t="s">
        <v>982</v>
      </c>
      <c r="AF139" s="425" t="s">
        <v>950</v>
      </c>
      <c r="AG139" s="423" t="s">
        <v>944</v>
      </c>
    </row>
    <row r="140" spans="1:93" s="11" customFormat="1" ht="12.75" x14ac:dyDescent="0.2">
      <c r="A140" s="430" t="s">
        <v>8</v>
      </c>
      <c r="B140" s="423" t="s">
        <v>983</v>
      </c>
      <c r="C140" s="419" t="s">
        <v>984</v>
      </c>
      <c r="D140" s="424" t="s">
        <v>985</v>
      </c>
      <c r="E140" s="425" t="s">
        <v>986</v>
      </c>
      <c r="F140" s="426" t="s">
        <v>98</v>
      </c>
      <c r="G140" s="431" t="s">
        <v>987</v>
      </c>
      <c r="H140" s="435" t="s">
        <v>574</v>
      </c>
      <c r="I140" s="452" t="s">
        <v>101</v>
      </c>
      <c r="J140" s="425" t="s">
        <v>143</v>
      </c>
      <c r="K140" s="442" t="s">
        <v>103</v>
      </c>
      <c r="L140" s="425"/>
      <c r="M140" s="423"/>
      <c r="N140" s="423" t="s">
        <v>988</v>
      </c>
      <c r="O140" s="425" t="s">
        <v>24</v>
      </c>
      <c r="P140" s="413"/>
      <c r="Q140" s="413"/>
      <c r="R140" s="425"/>
      <c r="S140" s="425"/>
      <c r="T140" s="425"/>
      <c r="U140" s="425" t="s">
        <v>105</v>
      </c>
      <c r="V140" s="425"/>
      <c r="W140" s="436"/>
      <c r="X140" s="436"/>
      <c r="Y140" s="426" t="s">
        <v>105</v>
      </c>
      <c r="Z140" s="447"/>
      <c r="AA140" s="447"/>
      <c r="AB140" s="447"/>
      <c r="AC140" s="447"/>
      <c r="AD140" s="430"/>
      <c r="AE140" s="431" t="s">
        <v>989</v>
      </c>
      <c r="AF140" s="425"/>
      <c r="AG140" s="423"/>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row>
    <row r="141" spans="1:93" s="11" customFormat="1" ht="60" x14ac:dyDescent="0.2">
      <c r="A141" s="430" t="s">
        <v>8</v>
      </c>
      <c r="B141" s="423" t="s">
        <v>990</v>
      </c>
      <c r="C141" s="419" t="s">
        <v>991</v>
      </c>
      <c r="D141" s="424" t="s">
        <v>992</v>
      </c>
      <c r="E141" s="426" t="s">
        <v>993</v>
      </c>
      <c r="F141" s="426" t="s">
        <v>98</v>
      </c>
      <c r="G141" s="431" t="s">
        <v>994</v>
      </c>
      <c r="H141" s="442" t="s">
        <v>292</v>
      </c>
      <c r="I141" s="452" t="s">
        <v>101</v>
      </c>
      <c r="J141" s="436" t="s">
        <v>293</v>
      </c>
      <c r="K141" s="435" t="s">
        <v>258</v>
      </c>
      <c r="L141" s="435" t="s">
        <v>995</v>
      </c>
      <c r="M141" s="433" t="s">
        <v>996</v>
      </c>
      <c r="N141" s="433" t="s">
        <v>997</v>
      </c>
      <c r="O141" s="425" t="s">
        <v>24</v>
      </c>
      <c r="P141" s="433"/>
      <c r="Q141" s="433"/>
      <c r="R141" s="425"/>
      <c r="S141" s="433"/>
      <c r="T141" s="414" t="s">
        <v>105</v>
      </c>
      <c r="U141" s="430" t="s">
        <v>105</v>
      </c>
      <c r="V141" s="430"/>
      <c r="W141" s="430"/>
      <c r="X141" s="430" t="s">
        <v>105</v>
      </c>
      <c r="Y141" s="430"/>
      <c r="Z141" s="430"/>
      <c r="AA141" s="430"/>
      <c r="AB141" s="430"/>
      <c r="AC141" s="430"/>
      <c r="AD141" s="437"/>
      <c r="AE141" s="431" t="s">
        <v>998</v>
      </c>
      <c r="AF141" s="438"/>
      <c r="AG141" s="439"/>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row>
    <row r="142" spans="1:93" s="10" customFormat="1" ht="24" x14ac:dyDescent="0.2">
      <c r="A142" s="425" t="s">
        <v>8</v>
      </c>
      <c r="B142" s="441" t="s">
        <v>999</v>
      </c>
      <c r="C142" s="419" t="s">
        <v>1000</v>
      </c>
      <c r="D142" s="441" t="s">
        <v>1001</v>
      </c>
      <c r="E142" s="442" t="s">
        <v>1002</v>
      </c>
      <c r="F142" s="426" t="s">
        <v>98</v>
      </c>
      <c r="G142" s="441" t="s">
        <v>999</v>
      </c>
      <c r="H142" s="442" t="s">
        <v>100</v>
      </c>
      <c r="I142" s="442" t="s">
        <v>101</v>
      </c>
      <c r="J142" s="442" t="s">
        <v>102</v>
      </c>
      <c r="K142" s="442" t="s">
        <v>103</v>
      </c>
      <c r="L142" s="442"/>
      <c r="M142" s="433"/>
      <c r="N142" s="443" t="s">
        <v>1003</v>
      </c>
      <c r="O142" s="425" t="s">
        <v>24</v>
      </c>
      <c r="P142" s="413">
        <v>42095</v>
      </c>
      <c r="Q142" s="444"/>
      <c r="R142" s="433"/>
      <c r="S142" s="433"/>
      <c r="T142" s="425" t="s">
        <v>105</v>
      </c>
      <c r="U142" s="425" t="s">
        <v>105</v>
      </c>
      <c r="V142" s="449"/>
      <c r="W142" s="449"/>
      <c r="X142" s="449"/>
      <c r="Y142" s="430" t="s">
        <v>105</v>
      </c>
      <c r="Z142" s="449"/>
      <c r="AA142" s="449"/>
      <c r="AB142" s="449"/>
      <c r="AC142" s="449"/>
      <c r="AD142" s="450"/>
      <c r="AE142" s="456" t="s">
        <v>1004</v>
      </c>
      <c r="AF142" s="450"/>
      <c r="AG142" s="443" t="s">
        <v>999</v>
      </c>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row>
    <row r="143" spans="1:93" s="10" customFormat="1" ht="24" x14ac:dyDescent="0.2">
      <c r="A143" s="425" t="s">
        <v>8</v>
      </c>
      <c r="B143" s="423" t="s">
        <v>1005</v>
      </c>
      <c r="C143" s="419" t="s">
        <v>1006</v>
      </c>
      <c r="D143" s="441" t="s">
        <v>1007</v>
      </c>
      <c r="E143" s="442" t="s">
        <v>1008</v>
      </c>
      <c r="F143" s="426" t="s">
        <v>98</v>
      </c>
      <c r="G143" s="441" t="s">
        <v>1005</v>
      </c>
      <c r="H143" s="442" t="s">
        <v>313</v>
      </c>
      <c r="I143" s="442" t="s">
        <v>101</v>
      </c>
      <c r="J143" s="442" t="s">
        <v>102</v>
      </c>
      <c r="K143" s="442" t="s">
        <v>103</v>
      </c>
      <c r="L143" s="442"/>
      <c r="M143" s="433"/>
      <c r="N143" s="433" t="s">
        <v>1009</v>
      </c>
      <c r="O143" s="425" t="s">
        <v>24</v>
      </c>
      <c r="P143" s="413">
        <v>42095</v>
      </c>
      <c r="Q143" s="444"/>
      <c r="R143" s="433"/>
      <c r="S143" s="433"/>
      <c r="T143" s="425" t="s">
        <v>105</v>
      </c>
      <c r="U143" s="425" t="s">
        <v>105</v>
      </c>
      <c r="V143" s="449"/>
      <c r="W143" s="449"/>
      <c r="X143" s="449"/>
      <c r="Y143" s="430" t="s">
        <v>105</v>
      </c>
      <c r="Z143" s="449"/>
      <c r="AA143" s="449"/>
      <c r="AB143" s="449"/>
      <c r="AC143" s="449"/>
      <c r="AD143" s="450"/>
      <c r="AE143" s="456" t="s">
        <v>1010</v>
      </c>
      <c r="AF143" s="450"/>
      <c r="AG143" s="443" t="s">
        <v>1005</v>
      </c>
    </row>
    <row r="144" spans="1:93" s="10" customFormat="1" ht="12.75" x14ac:dyDescent="0.2">
      <c r="A144" s="425" t="s">
        <v>8</v>
      </c>
      <c r="B144" s="423" t="s">
        <v>1011</v>
      </c>
      <c r="C144" s="419" t="s">
        <v>1012</v>
      </c>
      <c r="D144" s="441" t="s">
        <v>1013</v>
      </c>
      <c r="E144" s="442" t="s">
        <v>1014</v>
      </c>
      <c r="F144" s="426" t="s">
        <v>98</v>
      </c>
      <c r="G144" s="441" t="s">
        <v>1011</v>
      </c>
      <c r="H144" s="442" t="s">
        <v>100</v>
      </c>
      <c r="I144" s="442" t="s">
        <v>101</v>
      </c>
      <c r="J144" s="442" t="s">
        <v>331</v>
      </c>
      <c r="K144" s="442" t="s">
        <v>103</v>
      </c>
      <c r="L144" s="425"/>
      <c r="M144" s="433"/>
      <c r="N144" s="433" t="s">
        <v>1015</v>
      </c>
      <c r="O144" s="425" t="s">
        <v>24</v>
      </c>
      <c r="P144" s="413">
        <v>42095</v>
      </c>
      <c r="Q144" s="444"/>
      <c r="R144" s="433"/>
      <c r="S144" s="433"/>
      <c r="T144" s="425" t="s">
        <v>105</v>
      </c>
      <c r="U144" s="425" t="s">
        <v>105</v>
      </c>
      <c r="V144" s="449"/>
      <c r="W144" s="449"/>
      <c r="X144" s="449"/>
      <c r="Y144" s="430" t="s">
        <v>105</v>
      </c>
      <c r="Z144" s="449"/>
      <c r="AA144" s="449"/>
      <c r="AB144" s="449"/>
      <c r="AC144" s="449"/>
      <c r="AD144" s="450"/>
      <c r="AE144" s="456" t="s">
        <v>1016</v>
      </c>
      <c r="AF144" s="450"/>
      <c r="AG144" s="443" t="s">
        <v>1011</v>
      </c>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row>
    <row r="145" spans="1:93" s="10" customFormat="1" ht="24" x14ac:dyDescent="0.2">
      <c r="A145" s="425" t="s">
        <v>8</v>
      </c>
      <c r="B145" s="423" t="s">
        <v>1017</v>
      </c>
      <c r="C145" s="419" t="s">
        <v>1018</v>
      </c>
      <c r="D145" s="441" t="s">
        <v>1019</v>
      </c>
      <c r="E145" s="414" t="s">
        <v>1020</v>
      </c>
      <c r="F145" s="426" t="s">
        <v>98</v>
      </c>
      <c r="G145" s="441" t="s">
        <v>1021</v>
      </c>
      <c r="H145" s="428" t="s">
        <v>128</v>
      </c>
      <c r="I145" s="452" t="s">
        <v>101</v>
      </c>
      <c r="J145" s="428" t="s">
        <v>129</v>
      </c>
      <c r="K145" s="428" t="s">
        <v>130</v>
      </c>
      <c r="L145" s="442" t="s">
        <v>131</v>
      </c>
      <c r="M145" s="433"/>
      <c r="N145" s="433" t="s">
        <v>1022</v>
      </c>
      <c r="O145" s="425" t="s">
        <v>24</v>
      </c>
      <c r="P145" s="413">
        <v>42095</v>
      </c>
      <c r="Q145" s="444"/>
      <c r="R145" s="433"/>
      <c r="S145" s="433"/>
      <c r="T145" s="425"/>
      <c r="U145" s="425" t="s">
        <v>105</v>
      </c>
      <c r="V145" s="445"/>
      <c r="W145" s="425" t="s">
        <v>105</v>
      </c>
      <c r="X145" s="425"/>
      <c r="Y145" s="445"/>
      <c r="Z145" s="445"/>
      <c r="AA145" s="445"/>
      <c r="AB145" s="445"/>
      <c r="AC145" s="445"/>
      <c r="AD145" s="446"/>
      <c r="AE145" s="441" t="s">
        <v>1023</v>
      </c>
      <c r="AF145" s="433"/>
      <c r="AG145" s="433"/>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row>
    <row r="146" spans="1:93" s="10" customFormat="1" ht="12.75" x14ac:dyDescent="0.2">
      <c r="A146" s="425" t="s">
        <v>8</v>
      </c>
      <c r="B146" s="423" t="s">
        <v>1024</v>
      </c>
      <c r="C146" s="419" t="s">
        <v>1018</v>
      </c>
      <c r="D146" s="441" t="s">
        <v>1025</v>
      </c>
      <c r="E146" s="414" t="s">
        <v>1026</v>
      </c>
      <c r="F146" s="426" t="s">
        <v>98</v>
      </c>
      <c r="G146" s="441" t="s">
        <v>1021</v>
      </c>
      <c r="H146" s="428" t="s">
        <v>128</v>
      </c>
      <c r="I146" s="452" t="s">
        <v>101</v>
      </c>
      <c r="J146" s="428" t="s">
        <v>129</v>
      </c>
      <c r="K146" s="428" t="s">
        <v>130</v>
      </c>
      <c r="L146" s="425"/>
      <c r="M146" s="433"/>
      <c r="N146" s="433" t="s">
        <v>1022</v>
      </c>
      <c r="O146" s="425" t="s">
        <v>24</v>
      </c>
      <c r="P146" s="413">
        <v>42095</v>
      </c>
      <c r="Q146" s="444"/>
      <c r="R146" s="433"/>
      <c r="S146" s="433"/>
      <c r="T146" s="425"/>
      <c r="U146" s="425" t="s">
        <v>105</v>
      </c>
      <c r="V146" s="445"/>
      <c r="W146" s="425" t="s">
        <v>105</v>
      </c>
      <c r="X146" s="425"/>
      <c r="Y146" s="445"/>
      <c r="Z146" s="445"/>
      <c r="AA146" s="445"/>
      <c r="AB146" s="445"/>
      <c r="AC146" s="445"/>
      <c r="AD146" s="446"/>
      <c r="AE146" s="441" t="s">
        <v>1027</v>
      </c>
      <c r="AF146" s="433"/>
      <c r="AG146" s="433"/>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row>
    <row r="147" spans="1:93" s="10" customFormat="1" ht="12.75" x14ac:dyDescent="0.2">
      <c r="A147" s="425" t="s">
        <v>8</v>
      </c>
      <c r="B147" s="441" t="s">
        <v>1028</v>
      </c>
      <c r="C147" s="419" t="s">
        <v>1029</v>
      </c>
      <c r="D147" s="441" t="s">
        <v>1030</v>
      </c>
      <c r="E147" s="442" t="s">
        <v>1031</v>
      </c>
      <c r="F147" s="426" t="s">
        <v>98</v>
      </c>
      <c r="G147" s="441" t="s">
        <v>1028</v>
      </c>
      <c r="H147" s="442" t="s">
        <v>100</v>
      </c>
      <c r="I147" s="428" t="s">
        <v>101</v>
      </c>
      <c r="J147" s="435" t="s">
        <v>102</v>
      </c>
      <c r="K147" s="442" t="s">
        <v>103</v>
      </c>
      <c r="L147" s="442"/>
      <c r="M147" s="433"/>
      <c r="N147" s="433" t="s">
        <v>1032</v>
      </c>
      <c r="O147" s="425" t="s">
        <v>24</v>
      </c>
      <c r="P147" s="413">
        <v>42095</v>
      </c>
      <c r="Q147" s="444"/>
      <c r="R147" s="433"/>
      <c r="S147" s="433"/>
      <c r="T147" s="425"/>
      <c r="U147" s="425" t="s">
        <v>105</v>
      </c>
      <c r="V147" s="445"/>
      <c r="W147" s="445"/>
      <c r="X147" s="445"/>
      <c r="Y147" s="425" t="s">
        <v>105</v>
      </c>
      <c r="Z147" s="445"/>
      <c r="AA147" s="445"/>
      <c r="AB147" s="445"/>
      <c r="AC147" s="445"/>
      <c r="AD147" s="446"/>
      <c r="AE147" s="441" t="s">
        <v>1033</v>
      </c>
      <c r="AF147" s="425"/>
      <c r="AG147" s="443" t="s">
        <v>1034</v>
      </c>
    </row>
    <row r="148" spans="1:93" s="10" customFormat="1" ht="24" x14ac:dyDescent="0.2">
      <c r="A148" s="425" t="s">
        <v>8</v>
      </c>
      <c r="B148" s="441" t="s">
        <v>1035</v>
      </c>
      <c r="C148" s="419" t="s">
        <v>1036</v>
      </c>
      <c r="D148" s="441" t="s">
        <v>1037</v>
      </c>
      <c r="E148" s="414" t="s">
        <v>1038</v>
      </c>
      <c r="F148" s="426" t="s">
        <v>98</v>
      </c>
      <c r="G148" s="441" t="s">
        <v>1035</v>
      </c>
      <c r="H148" s="442" t="s">
        <v>100</v>
      </c>
      <c r="I148" s="428" t="s">
        <v>101</v>
      </c>
      <c r="J148" s="429" t="s">
        <v>102</v>
      </c>
      <c r="K148" s="442" t="s">
        <v>103</v>
      </c>
      <c r="L148" s="442"/>
      <c r="M148" s="469" t="s">
        <v>1039</v>
      </c>
      <c r="N148" s="433" t="s">
        <v>1032</v>
      </c>
      <c r="O148" s="425" t="s">
        <v>24</v>
      </c>
      <c r="P148" s="413">
        <v>42095</v>
      </c>
      <c r="Q148" s="444"/>
      <c r="R148" s="433"/>
      <c r="S148" s="433"/>
      <c r="T148" s="425"/>
      <c r="U148" s="425" t="s">
        <v>105</v>
      </c>
      <c r="V148" s="445"/>
      <c r="W148" s="445"/>
      <c r="X148" s="445"/>
      <c r="Y148" s="425" t="s">
        <v>105</v>
      </c>
      <c r="Z148" s="445"/>
      <c r="AA148" s="445"/>
      <c r="AB148" s="445"/>
      <c r="AC148" s="445"/>
      <c r="AD148" s="446"/>
      <c r="AE148" s="441" t="s">
        <v>1040</v>
      </c>
      <c r="AF148" s="425"/>
      <c r="AG148" s="443" t="s">
        <v>1034</v>
      </c>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row>
    <row r="149" spans="1:93" s="10" customFormat="1" ht="24" x14ac:dyDescent="0.2">
      <c r="A149" s="425" t="s">
        <v>8</v>
      </c>
      <c r="B149" s="527" t="s">
        <v>1041</v>
      </c>
      <c r="C149" s="419" t="s">
        <v>1042</v>
      </c>
      <c r="D149" s="527" t="s">
        <v>1043</v>
      </c>
      <c r="E149" s="502" t="s">
        <v>1044</v>
      </c>
      <c r="F149" s="502" t="s">
        <v>98</v>
      </c>
      <c r="G149" s="527" t="s">
        <v>1045</v>
      </c>
      <c r="H149" s="442" t="s">
        <v>698</v>
      </c>
      <c r="I149" s="411" t="s">
        <v>101</v>
      </c>
      <c r="J149" s="504" t="s">
        <v>323</v>
      </c>
      <c r="K149" s="411" t="s">
        <v>103</v>
      </c>
      <c r="L149" s="411" t="s">
        <v>385</v>
      </c>
      <c r="M149" s="521"/>
      <c r="N149" s="521" t="s">
        <v>1046</v>
      </c>
      <c r="O149" s="468" t="s">
        <v>24</v>
      </c>
      <c r="P149" s="470">
        <v>42095</v>
      </c>
      <c r="Q149" s="506"/>
      <c r="R149" s="505"/>
      <c r="S149" s="409"/>
      <c r="T149" s="468" t="s">
        <v>105</v>
      </c>
      <c r="U149" s="468" t="s">
        <v>105</v>
      </c>
      <c r="V149" s="507"/>
      <c r="W149" s="507"/>
      <c r="X149" s="507"/>
      <c r="Y149" s="507"/>
      <c r="Z149" s="468" t="s">
        <v>105</v>
      </c>
      <c r="AA149" s="507"/>
      <c r="AB149" s="507"/>
      <c r="AC149" s="507"/>
      <c r="AD149" s="508"/>
      <c r="AE149" s="410" t="s">
        <v>1047</v>
      </c>
      <c r="AF149" s="409"/>
      <c r="AG149" s="528" t="s">
        <v>1041</v>
      </c>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row>
    <row r="150" spans="1:93" s="10" customFormat="1" ht="24" x14ac:dyDescent="0.2">
      <c r="A150" s="425" t="s">
        <v>8</v>
      </c>
      <c r="B150" s="458" t="s">
        <v>1048</v>
      </c>
      <c r="C150" s="419" t="s">
        <v>1049</v>
      </c>
      <c r="D150" s="458" t="s">
        <v>1050</v>
      </c>
      <c r="E150" s="452" t="s">
        <v>1051</v>
      </c>
      <c r="F150" s="426" t="s">
        <v>98</v>
      </c>
      <c r="G150" s="458" t="s">
        <v>1052</v>
      </c>
      <c r="H150" s="442" t="s">
        <v>698</v>
      </c>
      <c r="I150" s="428" t="s">
        <v>101</v>
      </c>
      <c r="J150" s="430" t="s">
        <v>360</v>
      </c>
      <c r="K150" s="442" t="s">
        <v>103</v>
      </c>
      <c r="L150" s="452" t="s">
        <v>361</v>
      </c>
      <c r="M150" s="459"/>
      <c r="N150" s="459" t="s">
        <v>1053</v>
      </c>
      <c r="O150" s="460" t="s">
        <v>24</v>
      </c>
      <c r="P150" s="413">
        <v>42095</v>
      </c>
      <c r="Q150" s="461"/>
      <c r="R150" s="459"/>
      <c r="S150" s="459"/>
      <c r="T150" s="425" t="s">
        <v>105</v>
      </c>
      <c r="U150" s="460" t="s">
        <v>105</v>
      </c>
      <c r="V150" s="460" t="s">
        <v>105</v>
      </c>
      <c r="W150" s="460"/>
      <c r="X150" s="460"/>
      <c r="Y150" s="460"/>
      <c r="Z150" s="460"/>
      <c r="AA150" s="460"/>
      <c r="AB150" s="460"/>
      <c r="AC150" s="460"/>
      <c r="AD150" s="459"/>
      <c r="AE150" s="456" t="s">
        <v>1054</v>
      </c>
      <c r="AF150" s="460"/>
      <c r="AG150" s="462" t="s">
        <v>1055</v>
      </c>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row>
    <row r="151" spans="1:93" s="10" customFormat="1" ht="12.75" x14ac:dyDescent="0.2">
      <c r="A151" s="425" t="s">
        <v>8</v>
      </c>
      <c r="B151" s="471" t="s">
        <v>1056</v>
      </c>
      <c r="C151" s="419" t="s">
        <v>1057</v>
      </c>
      <c r="D151" s="441" t="s">
        <v>1058</v>
      </c>
      <c r="E151" s="414" t="s">
        <v>1059</v>
      </c>
      <c r="F151" s="426" t="s">
        <v>98</v>
      </c>
      <c r="G151" s="441" t="s">
        <v>1060</v>
      </c>
      <c r="H151" s="442" t="s">
        <v>400</v>
      </c>
      <c r="I151" s="442" t="s">
        <v>101</v>
      </c>
      <c r="J151" s="442" t="s">
        <v>102</v>
      </c>
      <c r="K151" s="442" t="s">
        <v>103</v>
      </c>
      <c r="L151" s="442"/>
      <c r="M151" s="433"/>
      <c r="N151" s="472" t="s">
        <v>1061</v>
      </c>
      <c r="O151" s="448" t="s">
        <v>24</v>
      </c>
      <c r="P151" s="413">
        <v>42095</v>
      </c>
      <c r="Q151" s="444"/>
      <c r="R151" s="433"/>
      <c r="S151" s="433"/>
      <c r="T151" s="425" t="s">
        <v>105</v>
      </c>
      <c r="U151" s="425" t="s">
        <v>105</v>
      </c>
      <c r="V151" s="425" t="s">
        <v>105</v>
      </c>
      <c r="W151" s="445"/>
      <c r="X151" s="445"/>
      <c r="Y151" s="445"/>
      <c r="Z151" s="445"/>
      <c r="AA151" s="445"/>
      <c r="AB151" s="445"/>
      <c r="AC151" s="445"/>
      <c r="AD151" s="446"/>
      <c r="AE151" s="456" t="s">
        <v>1062</v>
      </c>
      <c r="AF151" s="433"/>
      <c r="AG151" s="472" t="s">
        <v>1063</v>
      </c>
    </row>
    <row r="152" spans="1:93" s="10" customFormat="1" ht="12.75" x14ac:dyDescent="0.2">
      <c r="A152" s="425" t="s">
        <v>8</v>
      </c>
      <c r="B152" s="471" t="s">
        <v>1064</v>
      </c>
      <c r="C152" s="419" t="s">
        <v>1065</v>
      </c>
      <c r="D152" s="441" t="s">
        <v>1066</v>
      </c>
      <c r="E152" s="414" t="s">
        <v>1067</v>
      </c>
      <c r="F152" s="426" t="s">
        <v>98</v>
      </c>
      <c r="G152" s="441" t="s">
        <v>1068</v>
      </c>
      <c r="H152" s="442" t="s">
        <v>400</v>
      </c>
      <c r="I152" s="442" t="s">
        <v>101</v>
      </c>
      <c r="J152" s="442" t="s">
        <v>102</v>
      </c>
      <c r="K152" s="442" t="s">
        <v>103</v>
      </c>
      <c r="L152" s="442"/>
      <c r="M152" s="433"/>
      <c r="N152" s="472" t="s">
        <v>1069</v>
      </c>
      <c r="O152" s="448" t="s">
        <v>24</v>
      </c>
      <c r="P152" s="413">
        <v>42095</v>
      </c>
      <c r="Q152" s="444"/>
      <c r="R152" s="433"/>
      <c r="S152" s="433"/>
      <c r="T152" s="425" t="s">
        <v>105</v>
      </c>
      <c r="U152" s="425" t="s">
        <v>105</v>
      </c>
      <c r="V152" s="425" t="s">
        <v>105</v>
      </c>
      <c r="W152" s="445"/>
      <c r="X152" s="445"/>
      <c r="Y152" s="445"/>
      <c r="Z152" s="445"/>
      <c r="AA152" s="445"/>
      <c r="AB152" s="445"/>
      <c r="AC152" s="445"/>
      <c r="AD152" s="446"/>
      <c r="AE152" s="456" t="s">
        <v>1070</v>
      </c>
      <c r="AF152" s="433"/>
      <c r="AG152" s="472" t="s">
        <v>1071</v>
      </c>
    </row>
    <row r="153" spans="1:93" s="10" customFormat="1" ht="12.75" x14ac:dyDescent="0.2">
      <c r="A153" s="425" t="s">
        <v>8</v>
      </c>
      <c r="B153" s="471" t="s">
        <v>1072</v>
      </c>
      <c r="C153" s="419" t="s">
        <v>1073</v>
      </c>
      <c r="D153" s="441" t="s">
        <v>1074</v>
      </c>
      <c r="E153" s="414" t="s">
        <v>1075</v>
      </c>
      <c r="F153" s="426" t="s">
        <v>98</v>
      </c>
      <c r="G153" s="441" t="s">
        <v>1076</v>
      </c>
      <c r="H153" s="442" t="s">
        <v>400</v>
      </c>
      <c r="I153" s="442" t="s">
        <v>101</v>
      </c>
      <c r="J153" s="442" t="s">
        <v>102</v>
      </c>
      <c r="K153" s="442" t="s">
        <v>103</v>
      </c>
      <c r="L153" s="442"/>
      <c r="M153" s="433"/>
      <c r="N153" s="472" t="s">
        <v>1061</v>
      </c>
      <c r="O153" s="448" t="s">
        <v>24</v>
      </c>
      <c r="P153" s="413">
        <v>42095</v>
      </c>
      <c r="Q153" s="444"/>
      <c r="R153" s="433"/>
      <c r="S153" s="433"/>
      <c r="T153" s="425" t="s">
        <v>105</v>
      </c>
      <c r="U153" s="425" t="s">
        <v>105</v>
      </c>
      <c r="V153" s="425" t="s">
        <v>105</v>
      </c>
      <c r="W153" s="445"/>
      <c r="X153" s="445"/>
      <c r="Y153" s="445"/>
      <c r="Z153" s="445"/>
      <c r="AA153" s="445"/>
      <c r="AB153" s="445"/>
      <c r="AC153" s="445"/>
      <c r="AD153" s="446"/>
      <c r="AE153" s="456" t="s">
        <v>1077</v>
      </c>
      <c r="AF153" s="433"/>
      <c r="AG153" s="472" t="s">
        <v>1078</v>
      </c>
    </row>
    <row r="154" spans="1:93" s="10" customFormat="1" ht="12.75" x14ac:dyDescent="0.2">
      <c r="A154" s="425" t="s">
        <v>8</v>
      </c>
      <c r="B154" s="471" t="s">
        <v>1079</v>
      </c>
      <c r="C154" s="419" t="s">
        <v>1080</v>
      </c>
      <c r="D154" s="441" t="s">
        <v>1081</v>
      </c>
      <c r="E154" s="414" t="s">
        <v>1082</v>
      </c>
      <c r="F154" s="426" t="s">
        <v>98</v>
      </c>
      <c r="G154" s="441" t="s">
        <v>1083</v>
      </c>
      <c r="H154" s="442" t="s">
        <v>400</v>
      </c>
      <c r="I154" s="442" t="s">
        <v>101</v>
      </c>
      <c r="J154" s="442" t="s">
        <v>102</v>
      </c>
      <c r="K154" s="442" t="s">
        <v>103</v>
      </c>
      <c r="L154" s="442"/>
      <c r="M154" s="433"/>
      <c r="N154" s="472" t="s">
        <v>1084</v>
      </c>
      <c r="O154" s="448" t="s">
        <v>24</v>
      </c>
      <c r="P154" s="413">
        <v>42095</v>
      </c>
      <c r="Q154" s="444"/>
      <c r="R154" s="433"/>
      <c r="S154" s="433"/>
      <c r="T154" s="425" t="s">
        <v>105</v>
      </c>
      <c r="U154" s="425" t="s">
        <v>105</v>
      </c>
      <c r="V154" s="425" t="s">
        <v>105</v>
      </c>
      <c r="W154" s="445"/>
      <c r="X154" s="445"/>
      <c r="Y154" s="445"/>
      <c r="Z154" s="445"/>
      <c r="AA154" s="445"/>
      <c r="AB154" s="445"/>
      <c r="AC154" s="445"/>
      <c r="AD154" s="446"/>
      <c r="AE154" s="456" t="s">
        <v>1085</v>
      </c>
      <c r="AF154" s="433"/>
      <c r="AG154" s="472" t="s">
        <v>1086</v>
      </c>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row>
    <row r="155" spans="1:93" s="10" customFormat="1" ht="24" x14ac:dyDescent="0.2">
      <c r="A155" s="430" t="s">
        <v>8</v>
      </c>
      <c r="B155" s="423" t="s">
        <v>1087</v>
      </c>
      <c r="C155" s="419" t="s">
        <v>1088</v>
      </c>
      <c r="D155" s="427" t="s">
        <v>1089</v>
      </c>
      <c r="E155" s="426" t="s">
        <v>1090</v>
      </c>
      <c r="F155" s="426" t="s">
        <v>98</v>
      </c>
      <c r="G155" s="432" t="s">
        <v>1091</v>
      </c>
      <c r="H155" s="428" t="s">
        <v>128</v>
      </c>
      <c r="I155" s="428" t="s">
        <v>101</v>
      </c>
      <c r="J155" s="428" t="s">
        <v>129</v>
      </c>
      <c r="K155" s="428" t="s">
        <v>130</v>
      </c>
      <c r="L155" s="425" t="s">
        <v>131</v>
      </c>
      <c r="M155" s="423"/>
      <c r="N155" s="423" t="s">
        <v>1092</v>
      </c>
      <c r="O155" s="425" t="s">
        <v>24</v>
      </c>
      <c r="P155" s="433"/>
      <c r="Q155" s="433"/>
      <c r="R155" s="433"/>
      <c r="S155" s="433"/>
      <c r="T155" s="434"/>
      <c r="U155" s="426" t="s">
        <v>105</v>
      </c>
      <c r="V155" s="426"/>
      <c r="W155" s="426" t="s">
        <v>105</v>
      </c>
      <c r="X155" s="426"/>
      <c r="Y155" s="426"/>
      <c r="Z155" s="426"/>
      <c r="AA155" s="426"/>
      <c r="AB155" s="426"/>
      <c r="AC155" s="426"/>
      <c r="AD155" s="434"/>
      <c r="AE155" s="427" t="s">
        <v>1093</v>
      </c>
      <c r="AF155" s="426"/>
      <c r="AG155" s="423"/>
    </row>
    <row r="156" spans="1:93" s="10" customFormat="1" ht="12.75" x14ac:dyDescent="0.2">
      <c r="A156" s="430" t="s">
        <v>8</v>
      </c>
      <c r="B156" s="423" t="s">
        <v>1094</v>
      </c>
      <c r="C156" s="419" t="s">
        <v>1088</v>
      </c>
      <c r="D156" s="427" t="s">
        <v>1095</v>
      </c>
      <c r="E156" s="426" t="s">
        <v>1096</v>
      </c>
      <c r="F156" s="426" t="s">
        <v>98</v>
      </c>
      <c r="G156" s="432" t="s">
        <v>1091</v>
      </c>
      <c r="H156" s="428" t="s">
        <v>128</v>
      </c>
      <c r="I156" s="428" t="s">
        <v>101</v>
      </c>
      <c r="J156" s="428" t="s">
        <v>129</v>
      </c>
      <c r="K156" s="428" t="s">
        <v>130</v>
      </c>
      <c r="L156" s="425" t="s">
        <v>136</v>
      </c>
      <c r="M156" s="423"/>
      <c r="N156" s="423" t="s">
        <v>1092</v>
      </c>
      <c r="O156" s="425" t="s">
        <v>24</v>
      </c>
      <c r="P156" s="433"/>
      <c r="Q156" s="433"/>
      <c r="R156" s="433"/>
      <c r="S156" s="433"/>
      <c r="T156" s="434"/>
      <c r="U156" s="426" t="s">
        <v>105</v>
      </c>
      <c r="V156" s="426"/>
      <c r="W156" s="426" t="s">
        <v>105</v>
      </c>
      <c r="X156" s="426"/>
      <c r="Y156" s="426"/>
      <c r="Z156" s="426"/>
      <c r="AA156" s="426"/>
      <c r="AB156" s="426"/>
      <c r="AC156" s="426"/>
      <c r="AD156" s="434"/>
      <c r="AE156" s="427" t="s">
        <v>1097</v>
      </c>
      <c r="AF156" s="426"/>
      <c r="AG156" s="423"/>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row>
    <row r="157" spans="1:93" s="10" customFormat="1" ht="12.75" x14ac:dyDescent="0.2">
      <c r="A157" s="425" t="s">
        <v>8</v>
      </c>
      <c r="B157" s="423" t="s">
        <v>1098</v>
      </c>
      <c r="C157" s="419" t="s">
        <v>1099</v>
      </c>
      <c r="D157" s="441" t="s">
        <v>1100</v>
      </c>
      <c r="E157" s="442" t="s">
        <v>1101</v>
      </c>
      <c r="F157" s="426" t="s">
        <v>98</v>
      </c>
      <c r="G157" s="441" t="s">
        <v>1102</v>
      </c>
      <c r="H157" s="442" t="s">
        <v>198</v>
      </c>
      <c r="I157" s="442" t="s">
        <v>101</v>
      </c>
      <c r="J157" s="442" t="s">
        <v>143</v>
      </c>
      <c r="K157" s="442" t="s">
        <v>103</v>
      </c>
      <c r="L157" s="442"/>
      <c r="M157" s="433"/>
      <c r="N157" s="433" t="s">
        <v>1103</v>
      </c>
      <c r="O157" s="425" t="s">
        <v>24</v>
      </c>
      <c r="P157" s="413">
        <v>42095</v>
      </c>
      <c r="Q157" s="444"/>
      <c r="R157" s="433"/>
      <c r="S157" s="433"/>
      <c r="T157" s="425" t="s">
        <v>105</v>
      </c>
      <c r="U157" s="425" t="s">
        <v>105</v>
      </c>
      <c r="V157" s="449"/>
      <c r="W157" s="449"/>
      <c r="X157" s="449"/>
      <c r="Y157" s="430" t="s">
        <v>105</v>
      </c>
      <c r="Z157" s="449"/>
      <c r="AA157" s="449"/>
      <c r="AB157" s="449"/>
      <c r="AC157" s="449"/>
      <c r="AD157" s="450"/>
      <c r="AE157" s="456" t="s">
        <v>1104</v>
      </c>
      <c r="AF157" s="450"/>
      <c r="AG157" s="443" t="s">
        <v>1105</v>
      </c>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row>
    <row r="158" spans="1:93" s="11" customFormat="1" ht="24" x14ac:dyDescent="0.2">
      <c r="A158" s="430" t="s">
        <v>8</v>
      </c>
      <c r="B158" s="423" t="s">
        <v>1106</v>
      </c>
      <c r="C158" s="419" t="s">
        <v>1107</v>
      </c>
      <c r="D158" s="424" t="s">
        <v>1108</v>
      </c>
      <c r="E158" s="425" t="s">
        <v>1109</v>
      </c>
      <c r="F158" s="426" t="s">
        <v>98</v>
      </c>
      <c r="G158" s="431" t="s">
        <v>1110</v>
      </c>
      <c r="H158" s="442" t="s">
        <v>698</v>
      </c>
      <c r="I158" s="428" t="s">
        <v>101</v>
      </c>
      <c r="J158" s="435" t="s">
        <v>323</v>
      </c>
      <c r="K158" s="442" t="s">
        <v>103</v>
      </c>
      <c r="L158" s="425"/>
      <c r="M158" s="423"/>
      <c r="N158" s="423" t="s">
        <v>1111</v>
      </c>
      <c r="O158" s="425" t="s">
        <v>24</v>
      </c>
      <c r="P158" s="413"/>
      <c r="Q158" s="413"/>
      <c r="R158" s="425"/>
      <c r="S158" s="425"/>
      <c r="T158" s="425"/>
      <c r="U158" s="425" t="s">
        <v>105</v>
      </c>
      <c r="V158" s="425"/>
      <c r="W158" s="436"/>
      <c r="X158" s="436"/>
      <c r="Y158" s="428"/>
      <c r="Z158" s="436" t="s">
        <v>105</v>
      </c>
      <c r="AA158" s="436"/>
      <c r="AB158" s="436"/>
      <c r="AC158" s="436"/>
      <c r="AD158" s="430"/>
      <c r="AE158" s="431" t="s">
        <v>1112</v>
      </c>
      <c r="AF158" s="425" t="s">
        <v>1113</v>
      </c>
      <c r="AG158" s="423" t="s">
        <v>1114</v>
      </c>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row>
    <row r="159" spans="1:93" s="11" customFormat="1" ht="24" x14ac:dyDescent="0.2">
      <c r="A159" s="430" t="s">
        <v>8</v>
      </c>
      <c r="B159" s="423" t="s">
        <v>1115</v>
      </c>
      <c r="C159" s="419" t="s">
        <v>1116</v>
      </c>
      <c r="D159" s="424" t="s">
        <v>1117</v>
      </c>
      <c r="E159" s="425" t="s">
        <v>1118</v>
      </c>
      <c r="F159" s="426" t="s">
        <v>98</v>
      </c>
      <c r="G159" s="431" t="s">
        <v>1119</v>
      </c>
      <c r="H159" s="452" t="s">
        <v>618</v>
      </c>
      <c r="I159" s="428" t="s">
        <v>101</v>
      </c>
      <c r="J159" s="435" t="s">
        <v>323</v>
      </c>
      <c r="K159" s="435" t="s">
        <v>258</v>
      </c>
      <c r="L159" s="425"/>
      <c r="M159" s="423"/>
      <c r="N159" s="423" t="s">
        <v>1120</v>
      </c>
      <c r="O159" s="425" t="s">
        <v>24</v>
      </c>
      <c r="P159" s="413"/>
      <c r="Q159" s="413"/>
      <c r="R159" s="425"/>
      <c r="S159" s="425"/>
      <c r="T159" s="425"/>
      <c r="U159" s="425" t="s">
        <v>105</v>
      </c>
      <c r="V159" s="425"/>
      <c r="W159" s="425"/>
      <c r="X159" s="425"/>
      <c r="Y159" s="425"/>
      <c r="Z159" s="425" t="s">
        <v>105</v>
      </c>
      <c r="AA159" s="425"/>
      <c r="AB159" s="425"/>
      <c r="AC159" s="425"/>
      <c r="AD159" s="430"/>
      <c r="AE159" s="431" t="s">
        <v>1121</v>
      </c>
      <c r="AF159" s="425" t="s">
        <v>1122</v>
      </c>
      <c r="AG159" s="423" t="s">
        <v>1123</v>
      </c>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row>
    <row r="160" spans="1:93" s="10" customFormat="1" ht="24" x14ac:dyDescent="0.2">
      <c r="A160" s="425" t="s">
        <v>8</v>
      </c>
      <c r="B160" s="423" t="s">
        <v>1124</v>
      </c>
      <c r="C160" s="419" t="s">
        <v>1107</v>
      </c>
      <c r="D160" s="427" t="s">
        <v>1125</v>
      </c>
      <c r="E160" s="425" t="s">
        <v>1126</v>
      </c>
      <c r="F160" s="426" t="s">
        <v>98</v>
      </c>
      <c r="G160" s="427" t="s">
        <v>1110</v>
      </c>
      <c r="H160" s="425" t="s">
        <v>190</v>
      </c>
      <c r="I160" s="442" t="s">
        <v>101</v>
      </c>
      <c r="J160" s="429" t="s">
        <v>323</v>
      </c>
      <c r="K160" s="429" t="s">
        <v>191</v>
      </c>
      <c r="L160" s="425"/>
      <c r="M160" s="423"/>
      <c r="N160" s="423" t="s">
        <v>1127</v>
      </c>
      <c r="O160" s="425" t="s">
        <v>24</v>
      </c>
      <c r="P160" s="413">
        <v>42826</v>
      </c>
      <c r="Q160" s="413"/>
      <c r="R160" s="425"/>
      <c r="S160" s="425"/>
      <c r="T160" s="425" t="s">
        <v>105</v>
      </c>
      <c r="U160" s="425" t="s">
        <v>105</v>
      </c>
      <c r="V160" s="425"/>
      <c r="W160" s="414"/>
      <c r="X160" s="414"/>
      <c r="Y160" s="414"/>
      <c r="Z160" s="414" t="s">
        <v>105</v>
      </c>
      <c r="AA160" s="414"/>
      <c r="AB160" s="414"/>
      <c r="AC160" s="414"/>
      <c r="AD160" s="414"/>
      <c r="AE160" s="427" t="s">
        <v>1128</v>
      </c>
      <c r="AF160" s="425" t="s">
        <v>1122</v>
      </c>
      <c r="AG160" s="423" t="s">
        <v>1123</v>
      </c>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row>
    <row r="161" spans="1:93" s="10" customFormat="1" ht="24" x14ac:dyDescent="0.2">
      <c r="A161" s="430" t="s">
        <v>8</v>
      </c>
      <c r="B161" s="423" t="s">
        <v>1129</v>
      </c>
      <c r="C161" s="419" t="s">
        <v>1107</v>
      </c>
      <c r="D161" s="424" t="s">
        <v>1130</v>
      </c>
      <c r="E161" s="425" t="s">
        <v>1131</v>
      </c>
      <c r="F161" s="426" t="s">
        <v>98</v>
      </c>
      <c r="G161" s="431" t="s">
        <v>1110</v>
      </c>
      <c r="H161" s="435" t="s">
        <v>400</v>
      </c>
      <c r="I161" s="428" t="s">
        <v>101</v>
      </c>
      <c r="J161" s="435" t="s">
        <v>323</v>
      </c>
      <c r="K161" s="442" t="s">
        <v>103</v>
      </c>
      <c r="L161" s="425"/>
      <c r="M161" s="423"/>
      <c r="N161" s="423" t="s">
        <v>1132</v>
      </c>
      <c r="O161" s="425" t="s">
        <v>24</v>
      </c>
      <c r="P161" s="413"/>
      <c r="Q161" s="413"/>
      <c r="R161" s="425"/>
      <c r="S161" s="425"/>
      <c r="T161" s="425"/>
      <c r="U161" s="425" t="s">
        <v>105</v>
      </c>
      <c r="V161" s="425"/>
      <c r="W161" s="436"/>
      <c r="X161" s="436"/>
      <c r="Y161" s="428"/>
      <c r="Z161" s="436" t="s">
        <v>105</v>
      </c>
      <c r="AA161" s="436"/>
      <c r="AB161" s="436"/>
      <c r="AC161" s="436"/>
      <c r="AD161" s="430"/>
      <c r="AE161" s="431" t="s">
        <v>1133</v>
      </c>
      <c r="AF161" s="425" t="s">
        <v>1113</v>
      </c>
      <c r="AG161" s="423" t="s">
        <v>1114</v>
      </c>
    </row>
    <row r="162" spans="1:93" s="10" customFormat="1" ht="24" x14ac:dyDescent="0.2">
      <c r="A162" s="425" t="s">
        <v>8</v>
      </c>
      <c r="B162" s="458" t="s">
        <v>1134</v>
      </c>
      <c r="C162" s="419" t="s">
        <v>1135</v>
      </c>
      <c r="D162" s="458" t="s">
        <v>1136</v>
      </c>
      <c r="E162" s="430" t="s">
        <v>1137</v>
      </c>
      <c r="F162" s="426" t="s">
        <v>98</v>
      </c>
      <c r="G162" s="513" t="s">
        <v>1138</v>
      </c>
      <c r="H162" s="430" t="s">
        <v>359</v>
      </c>
      <c r="I162" s="428" t="s">
        <v>101</v>
      </c>
      <c r="J162" s="430" t="s">
        <v>360</v>
      </c>
      <c r="K162" s="442" t="s">
        <v>103</v>
      </c>
      <c r="L162" s="430" t="s">
        <v>361</v>
      </c>
      <c r="M162" s="458" t="s">
        <v>1139</v>
      </c>
      <c r="N162" s="459" t="s">
        <v>1140</v>
      </c>
      <c r="O162" s="460" t="s">
        <v>24</v>
      </c>
      <c r="P162" s="413">
        <v>42095</v>
      </c>
      <c r="Q162" s="483"/>
      <c r="R162" s="484"/>
      <c r="S162" s="459"/>
      <c r="T162" s="425" t="s">
        <v>105</v>
      </c>
      <c r="U162" s="460" t="s">
        <v>105</v>
      </c>
      <c r="V162" s="460" t="s">
        <v>105</v>
      </c>
      <c r="W162" s="460"/>
      <c r="X162" s="460"/>
      <c r="Y162" s="460"/>
      <c r="Z162" s="460"/>
      <c r="AA162" s="460"/>
      <c r="AB162" s="460"/>
      <c r="AC162" s="460"/>
      <c r="AD162" s="459"/>
      <c r="AE162" s="456" t="s">
        <v>1141</v>
      </c>
      <c r="AF162" s="458"/>
      <c r="AG162" s="462" t="s">
        <v>1142</v>
      </c>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row>
    <row r="163" spans="1:93" s="10" customFormat="1" ht="24" x14ac:dyDescent="0.2">
      <c r="A163" s="425" t="s">
        <v>8</v>
      </c>
      <c r="B163" s="441" t="s">
        <v>1143</v>
      </c>
      <c r="C163" s="419" t="s">
        <v>1144</v>
      </c>
      <c r="D163" s="441" t="s">
        <v>1145</v>
      </c>
      <c r="E163" s="414" t="s">
        <v>1146</v>
      </c>
      <c r="F163" s="426" t="s">
        <v>98</v>
      </c>
      <c r="G163" s="441" t="s">
        <v>1134</v>
      </c>
      <c r="H163" s="442" t="s">
        <v>698</v>
      </c>
      <c r="I163" s="428" t="s">
        <v>101</v>
      </c>
      <c r="J163" s="414" t="s">
        <v>360</v>
      </c>
      <c r="K163" s="442" t="s">
        <v>103</v>
      </c>
      <c r="L163" s="442" t="s">
        <v>361</v>
      </c>
      <c r="M163" s="441" t="s">
        <v>1147</v>
      </c>
      <c r="N163" s="433" t="s">
        <v>1140</v>
      </c>
      <c r="O163" s="425" t="s">
        <v>24</v>
      </c>
      <c r="P163" s="413">
        <v>42095</v>
      </c>
      <c r="Q163" s="499"/>
      <c r="R163" s="423"/>
      <c r="S163" s="433"/>
      <c r="T163" s="425" t="s">
        <v>105</v>
      </c>
      <c r="U163" s="425" t="s">
        <v>105</v>
      </c>
      <c r="V163" s="425" t="s">
        <v>105</v>
      </c>
      <c r="W163" s="425"/>
      <c r="X163" s="425"/>
      <c r="Y163" s="425"/>
      <c r="Z163" s="425"/>
      <c r="AA163" s="425"/>
      <c r="AB163" s="425"/>
      <c r="AC163" s="425"/>
      <c r="AD163" s="433"/>
      <c r="AE163" s="441" t="s">
        <v>1148</v>
      </c>
      <c r="AF163" s="441"/>
      <c r="AG163" s="443" t="s">
        <v>1142</v>
      </c>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row>
    <row r="164" spans="1:93" s="10" customFormat="1" ht="24" x14ac:dyDescent="0.2">
      <c r="A164" s="425" t="s">
        <v>8</v>
      </c>
      <c r="B164" s="410" t="s">
        <v>1149</v>
      </c>
      <c r="C164" s="419" t="s">
        <v>1150</v>
      </c>
      <c r="D164" s="410" t="s">
        <v>1151</v>
      </c>
      <c r="E164" s="502" t="s">
        <v>1152</v>
      </c>
      <c r="F164" s="502" t="s">
        <v>98</v>
      </c>
      <c r="G164" s="410" t="s">
        <v>1153</v>
      </c>
      <c r="H164" s="411" t="s">
        <v>1154</v>
      </c>
      <c r="I164" s="503" t="s">
        <v>101</v>
      </c>
      <c r="J164" s="409" t="s">
        <v>360</v>
      </c>
      <c r="K164" s="411" t="s">
        <v>103</v>
      </c>
      <c r="L164" s="411" t="s">
        <v>385</v>
      </c>
      <c r="M164" s="505" t="s">
        <v>1155</v>
      </c>
      <c r="N164" s="505" t="s">
        <v>1156</v>
      </c>
      <c r="O164" s="468" t="s">
        <v>24</v>
      </c>
      <c r="P164" s="470">
        <v>42095</v>
      </c>
      <c r="Q164" s="506"/>
      <c r="R164" s="505"/>
      <c r="S164" s="409"/>
      <c r="T164" s="468" t="s">
        <v>105</v>
      </c>
      <c r="U164" s="468" t="s">
        <v>105</v>
      </c>
      <c r="V164" s="468" t="s">
        <v>105</v>
      </c>
      <c r="W164" s="468"/>
      <c r="X164" s="468"/>
      <c r="Y164" s="468"/>
      <c r="Z164" s="468"/>
      <c r="AA164" s="468"/>
      <c r="AB164" s="468"/>
      <c r="AC164" s="468"/>
      <c r="AD164" s="505"/>
      <c r="AE164" s="410" t="s">
        <v>1157</v>
      </c>
      <c r="AF164" s="409"/>
      <c r="AG164" s="419" t="s">
        <v>1158</v>
      </c>
    </row>
    <row r="165" spans="1:93" s="10" customFormat="1" ht="24" x14ac:dyDescent="0.2">
      <c r="A165" s="425" t="s">
        <v>8</v>
      </c>
      <c r="B165" s="441" t="s">
        <v>1159</v>
      </c>
      <c r="C165" s="419" t="s">
        <v>1160</v>
      </c>
      <c r="D165" s="441" t="s">
        <v>1161</v>
      </c>
      <c r="E165" s="414" t="s">
        <v>1162</v>
      </c>
      <c r="F165" s="426" t="s">
        <v>98</v>
      </c>
      <c r="G165" s="440" t="s">
        <v>1163</v>
      </c>
      <c r="H165" s="414" t="s">
        <v>14397</v>
      </c>
      <c r="I165" s="428" t="s">
        <v>101</v>
      </c>
      <c r="J165" s="414" t="s">
        <v>360</v>
      </c>
      <c r="K165" s="442" t="s">
        <v>103</v>
      </c>
      <c r="L165" s="414" t="s">
        <v>1164</v>
      </c>
      <c r="M165" s="433"/>
      <c r="N165" s="433" t="s">
        <v>1165</v>
      </c>
      <c r="O165" s="425" t="s">
        <v>24</v>
      </c>
      <c r="P165" s="413">
        <v>42095</v>
      </c>
      <c r="Q165" s="444"/>
      <c r="R165" s="433"/>
      <c r="S165" s="433"/>
      <c r="T165" s="425" t="s">
        <v>105</v>
      </c>
      <c r="U165" s="425" t="s">
        <v>105</v>
      </c>
      <c r="V165" s="425" t="s">
        <v>105</v>
      </c>
      <c r="W165" s="425"/>
      <c r="X165" s="425"/>
      <c r="Y165" s="425"/>
      <c r="Z165" s="425"/>
      <c r="AA165" s="425"/>
      <c r="AB165" s="425"/>
      <c r="AC165" s="425"/>
      <c r="AD165" s="433"/>
      <c r="AE165" s="441" t="s">
        <v>1166</v>
      </c>
      <c r="AF165" s="425"/>
      <c r="AG165" s="443" t="s">
        <v>1167</v>
      </c>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row>
    <row r="166" spans="1:93" s="10" customFormat="1" ht="24" x14ac:dyDescent="0.2">
      <c r="A166" s="425" t="s">
        <v>8</v>
      </c>
      <c r="B166" s="441" t="s">
        <v>1168</v>
      </c>
      <c r="C166" s="419" t="s">
        <v>1169</v>
      </c>
      <c r="D166" s="441" t="s">
        <v>1170</v>
      </c>
      <c r="E166" s="442" t="s">
        <v>1171</v>
      </c>
      <c r="F166" s="426" t="s">
        <v>98</v>
      </c>
      <c r="G166" s="441" t="s">
        <v>1172</v>
      </c>
      <c r="H166" s="442" t="s">
        <v>198</v>
      </c>
      <c r="I166" s="442" t="s">
        <v>101</v>
      </c>
      <c r="J166" s="442" t="s">
        <v>102</v>
      </c>
      <c r="K166" s="442" t="s">
        <v>103</v>
      </c>
      <c r="L166" s="442"/>
      <c r="M166" s="469"/>
      <c r="N166" s="443" t="s">
        <v>1173</v>
      </c>
      <c r="O166" s="425" t="s">
        <v>24</v>
      </c>
      <c r="P166" s="413">
        <v>42095</v>
      </c>
      <c r="Q166" s="444"/>
      <c r="R166" s="433"/>
      <c r="S166" s="433"/>
      <c r="T166" s="425" t="s">
        <v>105</v>
      </c>
      <c r="U166" s="425" t="s">
        <v>105</v>
      </c>
      <c r="V166" s="449"/>
      <c r="W166" s="449"/>
      <c r="X166" s="449"/>
      <c r="Y166" s="430" t="s">
        <v>105</v>
      </c>
      <c r="Z166" s="449"/>
      <c r="AA166" s="449"/>
      <c r="AB166" s="449"/>
      <c r="AC166" s="449"/>
      <c r="AD166" s="450"/>
      <c r="AE166" s="456" t="s">
        <v>1174</v>
      </c>
      <c r="AF166" s="450"/>
      <c r="AG166" s="443" t="s">
        <v>1175</v>
      </c>
    </row>
    <row r="167" spans="1:93" s="11" customFormat="1" ht="24" x14ac:dyDescent="0.2">
      <c r="A167" s="425" t="s">
        <v>8</v>
      </c>
      <c r="B167" s="441" t="s">
        <v>1176</v>
      </c>
      <c r="C167" s="419" t="s">
        <v>1177</v>
      </c>
      <c r="D167" s="441" t="s">
        <v>1178</v>
      </c>
      <c r="E167" s="442" t="s">
        <v>1179</v>
      </c>
      <c r="F167" s="426" t="s">
        <v>98</v>
      </c>
      <c r="G167" s="441" t="s">
        <v>1176</v>
      </c>
      <c r="H167" s="442" t="s">
        <v>198</v>
      </c>
      <c r="I167" s="442" t="s">
        <v>101</v>
      </c>
      <c r="J167" s="442" t="s">
        <v>102</v>
      </c>
      <c r="K167" s="442" t="s">
        <v>103</v>
      </c>
      <c r="L167" s="425"/>
      <c r="M167" s="433"/>
      <c r="N167" s="443" t="s">
        <v>1180</v>
      </c>
      <c r="O167" s="425" t="s">
        <v>24</v>
      </c>
      <c r="P167" s="413">
        <v>42095</v>
      </c>
      <c r="Q167" s="444"/>
      <c r="R167" s="433"/>
      <c r="S167" s="433"/>
      <c r="T167" s="425" t="s">
        <v>105</v>
      </c>
      <c r="U167" s="425" t="s">
        <v>105</v>
      </c>
      <c r="V167" s="449"/>
      <c r="W167" s="449"/>
      <c r="X167" s="449"/>
      <c r="Y167" s="430" t="s">
        <v>105</v>
      </c>
      <c r="Z167" s="449"/>
      <c r="AA167" s="449"/>
      <c r="AB167" s="449"/>
      <c r="AC167" s="449"/>
      <c r="AD167" s="450"/>
      <c r="AE167" s="456" t="s">
        <v>1181</v>
      </c>
      <c r="AF167" s="450"/>
      <c r="AG167" s="443" t="s">
        <v>1182</v>
      </c>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row>
    <row r="168" spans="1:93" s="10" customFormat="1" ht="12.75" x14ac:dyDescent="0.2">
      <c r="A168" s="430" t="s">
        <v>8</v>
      </c>
      <c r="B168" s="423" t="s">
        <v>1183</v>
      </c>
      <c r="C168" s="419" t="s">
        <v>1184</v>
      </c>
      <c r="D168" s="424" t="s">
        <v>1185</v>
      </c>
      <c r="E168" s="426" t="s">
        <v>1186</v>
      </c>
      <c r="F168" s="426" t="s">
        <v>98</v>
      </c>
      <c r="G168" s="431" t="s">
        <v>1187</v>
      </c>
      <c r="H168" s="436" t="s">
        <v>1188</v>
      </c>
      <c r="I168" s="452" t="s">
        <v>101</v>
      </c>
      <c r="J168" s="436" t="s">
        <v>542</v>
      </c>
      <c r="K168" s="435" t="s">
        <v>258</v>
      </c>
      <c r="L168" s="425" t="s">
        <v>136</v>
      </c>
      <c r="M168" s="433"/>
      <c r="N168" s="433" t="s">
        <v>1189</v>
      </c>
      <c r="O168" s="425" t="s">
        <v>24</v>
      </c>
      <c r="P168" s="433"/>
      <c r="Q168" s="433"/>
      <c r="R168" s="425"/>
      <c r="S168" s="433"/>
      <c r="T168" s="491" t="s">
        <v>105</v>
      </c>
      <c r="U168" s="430" t="s">
        <v>105</v>
      </c>
      <c r="V168" s="430"/>
      <c r="W168" s="430"/>
      <c r="X168" s="430" t="s">
        <v>105</v>
      </c>
      <c r="Y168" s="430"/>
      <c r="Z168" s="430"/>
      <c r="AA168" s="430"/>
      <c r="AB168" s="430"/>
      <c r="AC168" s="430"/>
      <c r="AD168" s="437"/>
      <c r="AE168" s="431" t="s">
        <v>1190</v>
      </c>
      <c r="AF168" s="438"/>
      <c r="AG168" s="439"/>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row>
    <row r="169" spans="1:93" s="10" customFormat="1" ht="12.75" x14ac:dyDescent="0.2">
      <c r="A169" s="430" t="s">
        <v>8</v>
      </c>
      <c r="B169" s="423" t="s">
        <v>1191</v>
      </c>
      <c r="C169" s="419" t="s">
        <v>1192</v>
      </c>
      <c r="D169" s="424" t="s">
        <v>1193</v>
      </c>
      <c r="E169" s="426" t="s">
        <v>1194</v>
      </c>
      <c r="F169" s="426" t="s">
        <v>98</v>
      </c>
      <c r="G169" s="431" t="s">
        <v>1187</v>
      </c>
      <c r="H169" s="436" t="s">
        <v>1188</v>
      </c>
      <c r="I169" s="428" t="s">
        <v>101</v>
      </c>
      <c r="J169" s="436" t="s">
        <v>555</v>
      </c>
      <c r="K169" s="435" t="s">
        <v>258</v>
      </c>
      <c r="L169" s="425" t="s">
        <v>136</v>
      </c>
      <c r="M169" s="433"/>
      <c r="N169" s="433" t="s">
        <v>1195</v>
      </c>
      <c r="O169" s="425" t="s">
        <v>24</v>
      </c>
      <c r="P169" s="433"/>
      <c r="Q169" s="433"/>
      <c r="R169" s="425"/>
      <c r="S169" s="433"/>
      <c r="T169" s="414"/>
      <c r="U169" s="430" t="s">
        <v>105</v>
      </c>
      <c r="V169" s="430"/>
      <c r="W169" s="430"/>
      <c r="X169" s="430" t="s">
        <v>105</v>
      </c>
      <c r="Y169" s="430" t="s">
        <v>105</v>
      </c>
      <c r="Z169" s="430"/>
      <c r="AA169" s="430"/>
      <c r="AB169" s="430"/>
      <c r="AC169" s="430"/>
      <c r="AD169" s="437"/>
      <c r="AE169" s="431" t="s">
        <v>1191</v>
      </c>
      <c r="AF169" s="438"/>
      <c r="AG169" s="439"/>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row>
    <row r="170" spans="1:93" s="10" customFormat="1" ht="12.75" x14ac:dyDescent="0.2">
      <c r="A170" s="430" t="s">
        <v>8</v>
      </c>
      <c r="B170" s="423" t="s">
        <v>1196</v>
      </c>
      <c r="C170" s="419" t="s">
        <v>1197</v>
      </c>
      <c r="D170" s="424" t="s">
        <v>1198</v>
      </c>
      <c r="E170" s="426" t="s">
        <v>1199</v>
      </c>
      <c r="F170" s="426" t="s">
        <v>98</v>
      </c>
      <c r="G170" s="431" t="s">
        <v>1200</v>
      </c>
      <c r="H170" s="436" t="s">
        <v>1188</v>
      </c>
      <c r="I170" s="428" t="s">
        <v>101</v>
      </c>
      <c r="J170" s="436" t="s">
        <v>227</v>
      </c>
      <c r="K170" s="435" t="s">
        <v>258</v>
      </c>
      <c r="L170" s="425" t="s">
        <v>136</v>
      </c>
      <c r="M170" s="433"/>
      <c r="N170" s="433" t="s">
        <v>1201</v>
      </c>
      <c r="O170" s="425" t="s">
        <v>24</v>
      </c>
      <c r="P170" s="433"/>
      <c r="Q170" s="433"/>
      <c r="R170" s="425"/>
      <c r="S170" s="433"/>
      <c r="T170" s="414"/>
      <c r="U170" s="430" t="s">
        <v>105</v>
      </c>
      <c r="V170" s="430"/>
      <c r="W170" s="430"/>
      <c r="X170" s="430" t="s">
        <v>105</v>
      </c>
      <c r="Y170" s="430"/>
      <c r="Z170" s="430"/>
      <c r="AA170" s="430"/>
      <c r="AB170" s="430"/>
      <c r="AC170" s="430"/>
      <c r="AD170" s="437"/>
      <c r="AE170" s="431" t="s">
        <v>1202</v>
      </c>
      <c r="AF170" s="438"/>
      <c r="AG170" s="439"/>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row>
    <row r="171" spans="1:93" s="11" customFormat="1" ht="24" x14ac:dyDescent="0.2">
      <c r="A171" s="425" t="s">
        <v>8</v>
      </c>
      <c r="B171" s="423" t="s">
        <v>1203</v>
      </c>
      <c r="C171" s="419" t="s">
        <v>1204</v>
      </c>
      <c r="D171" s="441" t="s">
        <v>1205</v>
      </c>
      <c r="E171" s="414" t="s">
        <v>1206</v>
      </c>
      <c r="F171" s="426" t="s">
        <v>98</v>
      </c>
      <c r="G171" s="441" t="s">
        <v>1207</v>
      </c>
      <c r="H171" s="442" t="s">
        <v>1188</v>
      </c>
      <c r="I171" s="442" t="s">
        <v>101</v>
      </c>
      <c r="J171" s="442" t="s">
        <v>323</v>
      </c>
      <c r="K171" s="442" t="s">
        <v>258</v>
      </c>
      <c r="L171" s="442"/>
      <c r="M171" s="433"/>
      <c r="N171" s="433" t="s">
        <v>1208</v>
      </c>
      <c r="O171" s="448" t="s">
        <v>24</v>
      </c>
      <c r="P171" s="413">
        <v>42095</v>
      </c>
      <c r="Q171" s="444"/>
      <c r="R171" s="433"/>
      <c r="S171" s="433"/>
      <c r="T171" s="425"/>
      <c r="U171" s="425" t="s">
        <v>105</v>
      </c>
      <c r="V171" s="425" t="s">
        <v>105</v>
      </c>
      <c r="W171" s="445"/>
      <c r="X171" s="445"/>
      <c r="Y171" s="445"/>
      <c r="Z171" s="445"/>
      <c r="AA171" s="445"/>
      <c r="AB171" s="445"/>
      <c r="AC171" s="445"/>
      <c r="AD171" s="446"/>
      <c r="AE171" s="456" t="s">
        <v>1209</v>
      </c>
      <c r="AF171" s="433"/>
      <c r="AG171" s="472" t="s">
        <v>270</v>
      </c>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row>
    <row r="172" spans="1:93" s="10" customFormat="1" ht="24" x14ac:dyDescent="0.2">
      <c r="A172" s="425" t="s">
        <v>8</v>
      </c>
      <c r="B172" s="423" t="s">
        <v>1210</v>
      </c>
      <c r="C172" s="419" t="s">
        <v>1211</v>
      </c>
      <c r="D172" s="441" t="s">
        <v>1212</v>
      </c>
      <c r="E172" s="414" t="s">
        <v>1213</v>
      </c>
      <c r="F172" s="426" t="s">
        <v>98</v>
      </c>
      <c r="G172" s="441" t="s">
        <v>1207</v>
      </c>
      <c r="H172" s="442" t="s">
        <v>1188</v>
      </c>
      <c r="I172" s="442" t="s">
        <v>101</v>
      </c>
      <c r="J172" s="442" t="s">
        <v>143</v>
      </c>
      <c r="K172" s="442" t="s">
        <v>258</v>
      </c>
      <c r="L172" s="442"/>
      <c r="M172" s="433"/>
      <c r="N172" s="433" t="s">
        <v>1214</v>
      </c>
      <c r="O172" s="448" t="s">
        <v>24</v>
      </c>
      <c r="P172" s="413">
        <v>42095</v>
      </c>
      <c r="Q172" s="444"/>
      <c r="R172" s="433"/>
      <c r="S172" s="433"/>
      <c r="T172" s="425"/>
      <c r="U172" s="425" t="s">
        <v>105</v>
      </c>
      <c r="V172" s="425" t="s">
        <v>105</v>
      </c>
      <c r="W172" s="445"/>
      <c r="X172" s="445"/>
      <c r="Y172" s="445"/>
      <c r="Z172" s="445"/>
      <c r="AA172" s="445"/>
      <c r="AB172" s="445"/>
      <c r="AC172" s="445"/>
      <c r="AD172" s="446"/>
      <c r="AE172" s="456" t="s">
        <v>1215</v>
      </c>
      <c r="AF172" s="433"/>
      <c r="AG172" s="472" t="s">
        <v>270</v>
      </c>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row>
    <row r="173" spans="1:93" s="11" customFormat="1" ht="12.75" x14ac:dyDescent="0.2">
      <c r="A173" s="430" t="s">
        <v>8</v>
      </c>
      <c r="B173" s="423" t="s">
        <v>1216</v>
      </c>
      <c r="C173" s="419" t="s">
        <v>1217</v>
      </c>
      <c r="D173" s="427" t="s">
        <v>1218</v>
      </c>
      <c r="E173" s="426" t="s">
        <v>1219</v>
      </c>
      <c r="F173" s="426" t="s">
        <v>98</v>
      </c>
      <c r="G173" s="432" t="s">
        <v>1220</v>
      </c>
      <c r="H173" s="428" t="s">
        <v>128</v>
      </c>
      <c r="I173" s="428" t="s">
        <v>101</v>
      </c>
      <c r="J173" s="428" t="s">
        <v>129</v>
      </c>
      <c r="K173" s="428" t="s">
        <v>130</v>
      </c>
      <c r="L173" s="425" t="s">
        <v>136</v>
      </c>
      <c r="M173" s="423"/>
      <c r="N173" s="423" t="s">
        <v>1220</v>
      </c>
      <c r="O173" s="425" t="s">
        <v>24</v>
      </c>
      <c r="P173" s="433"/>
      <c r="Q173" s="433"/>
      <c r="R173" s="433"/>
      <c r="S173" s="433"/>
      <c r="T173" s="434"/>
      <c r="U173" s="426" t="s">
        <v>105</v>
      </c>
      <c r="V173" s="426"/>
      <c r="W173" s="426" t="s">
        <v>105</v>
      </c>
      <c r="X173" s="426"/>
      <c r="Y173" s="426"/>
      <c r="Z173" s="426"/>
      <c r="AA173" s="426"/>
      <c r="AB173" s="426"/>
      <c r="AC173" s="426"/>
      <c r="AD173" s="434"/>
      <c r="AE173" s="427" t="s">
        <v>1221</v>
      </c>
      <c r="AF173" s="426"/>
      <c r="AG173" s="423"/>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row>
    <row r="174" spans="1:93" s="11" customFormat="1" ht="24" x14ac:dyDescent="0.2">
      <c r="A174" s="425" t="s">
        <v>8</v>
      </c>
      <c r="B174" s="423" t="s">
        <v>1222</v>
      </c>
      <c r="C174" s="419" t="s">
        <v>1223</v>
      </c>
      <c r="D174" s="427" t="s">
        <v>1224</v>
      </c>
      <c r="E174" s="425" t="s">
        <v>1225</v>
      </c>
      <c r="F174" s="426" t="s">
        <v>98</v>
      </c>
      <c r="G174" s="427" t="s">
        <v>1226</v>
      </c>
      <c r="H174" s="428" t="s">
        <v>1227</v>
      </c>
      <c r="I174" s="428" t="s">
        <v>101</v>
      </c>
      <c r="J174" s="414" t="s">
        <v>360</v>
      </c>
      <c r="K174" s="442" t="s">
        <v>103</v>
      </c>
      <c r="L174" s="429" t="s">
        <v>1164</v>
      </c>
      <c r="M174" s="423"/>
      <c r="N174" s="423" t="s">
        <v>1228</v>
      </c>
      <c r="O174" s="425" t="s">
        <v>24</v>
      </c>
      <c r="P174" s="413"/>
      <c r="Q174" s="413"/>
      <c r="R174" s="425"/>
      <c r="S174" s="425"/>
      <c r="T174" s="425" t="s">
        <v>105</v>
      </c>
      <c r="U174" s="425" t="s">
        <v>105</v>
      </c>
      <c r="V174" s="425" t="s">
        <v>105</v>
      </c>
      <c r="W174" s="425"/>
      <c r="X174" s="425"/>
      <c r="Y174" s="425"/>
      <c r="Z174" s="425"/>
      <c r="AA174" s="425"/>
      <c r="AB174" s="425"/>
      <c r="AC174" s="425"/>
      <c r="AD174" s="414"/>
      <c r="AE174" s="427" t="s">
        <v>1229</v>
      </c>
      <c r="AF174" s="425" t="s">
        <v>1230</v>
      </c>
      <c r="AG174" s="423" t="s">
        <v>1231</v>
      </c>
    </row>
    <row r="175" spans="1:93" s="11" customFormat="1" ht="36" x14ac:dyDescent="0.2">
      <c r="A175" s="425" t="s">
        <v>8</v>
      </c>
      <c r="B175" s="495" t="s">
        <v>1232</v>
      </c>
      <c r="C175" s="419" t="s">
        <v>1233</v>
      </c>
      <c r="D175" s="510" t="s">
        <v>1234</v>
      </c>
      <c r="E175" s="502" t="s">
        <v>1235</v>
      </c>
      <c r="F175" s="502" t="s">
        <v>98</v>
      </c>
      <c r="G175" s="510" t="s">
        <v>1236</v>
      </c>
      <c r="H175" s="503" t="s">
        <v>1227</v>
      </c>
      <c r="I175" s="411" t="s">
        <v>101</v>
      </c>
      <c r="J175" s="409" t="s">
        <v>360</v>
      </c>
      <c r="K175" s="411" t="s">
        <v>103</v>
      </c>
      <c r="L175" s="504" t="s">
        <v>1164</v>
      </c>
      <c r="M175" s="495"/>
      <c r="N175" s="495" t="s">
        <v>1237</v>
      </c>
      <c r="O175" s="468" t="s">
        <v>24</v>
      </c>
      <c r="P175" s="470"/>
      <c r="Q175" s="470"/>
      <c r="R175" s="468"/>
      <c r="S175" s="409"/>
      <c r="T175" s="468"/>
      <c r="U175" s="468" t="s">
        <v>105</v>
      </c>
      <c r="V175" s="468" t="s">
        <v>105</v>
      </c>
      <c r="W175" s="503"/>
      <c r="X175" s="503"/>
      <c r="Y175" s="503"/>
      <c r="Z175" s="503"/>
      <c r="AA175" s="503"/>
      <c r="AB175" s="503"/>
      <c r="AC175" s="503"/>
      <c r="AD175" s="409"/>
      <c r="AE175" s="510" t="s">
        <v>1238</v>
      </c>
      <c r="AF175" s="409"/>
      <c r="AG175" s="410"/>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row>
    <row r="176" spans="1:93" s="10" customFormat="1" ht="36" x14ac:dyDescent="0.2">
      <c r="A176" s="425" t="s">
        <v>8</v>
      </c>
      <c r="B176" s="495" t="s">
        <v>1239</v>
      </c>
      <c r="C176" s="419" t="s">
        <v>1240</v>
      </c>
      <c r="D176" s="510" t="s">
        <v>1241</v>
      </c>
      <c r="E176" s="502" t="s">
        <v>1242</v>
      </c>
      <c r="F176" s="502" t="s">
        <v>98</v>
      </c>
      <c r="G176" s="510" t="s">
        <v>1236</v>
      </c>
      <c r="H176" s="503" t="s">
        <v>1227</v>
      </c>
      <c r="I176" s="411" t="s">
        <v>101</v>
      </c>
      <c r="J176" s="504" t="s">
        <v>1243</v>
      </c>
      <c r="K176" s="411" t="s">
        <v>103</v>
      </c>
      <c r="L176" s="504" t="s">
        <v>1164</v>
      </c>
      <c r="M176" s="495"/>
      <c r="N176" s="495" t="s">
        <v>1244</v>
      </c>
      <c r="O176" s="468" t="s">
        <v>24</v>
      </c>
      <c r="P176" s="470"/>
      <c r="Q176" s="470"/>
      <c r="R176" s="468"/>
      <c r="S176" s="409"/>
      <c r="T176" s="468"/>
      <c r="U176" s="468" t="s">
        <v>105</v>
      </c>
      <c r="V176" s="468" t="s">
        <v>105</v>
      </c>
      <c r="W176" s="503"/>
      <c r="X176" s="503"/>
      <c r="Y176" s="503"/>
      <c r="Z176" s="503"/>
      <c r="AA176" s="503"/>
      <c r="AB176" s="503"/>
      <c r="AC176" s="503"/>
      <c r="AD176" s="409"/>
      <c r="AE176" s="510" t="s">
        <v>1245</v>
      </c>
      <c r="AF176" s="409"/>
      <c r="AG176" s="410"/>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row>
    <row r="177" spans="1:93" s="10" customFormat="1" ht="36" x14ac:dyDescent="0.2">
      <c r="A177" s="425" t="s">
        <v>8</v>
      </c>
      <c r="B177" s="443" t="s">
        <v>1246</v>
      </c>
      <c r="C177" s="453" t="s">
        <v>1246</v>
      </c>
      <c r="D177" s="441"/>
      <c r="E177" s="414" t="s">
        <v>1247</v>
      </c>
      <c r="F177" s="414" t="s">
        <v>1248</v>
      </c>
      <c r="G177" s="427" t="s">
        <v>1249</v>
      </c>
      <c r="H177" s="428" t="s">
        <v>1227</v>
      </c>
      <c r="I177" s="442" t="s">
        <v>101</v>
      </c>
      <c r="J177" s="414" t="s">
        <v>360</v>
      </c>
      <c r="K177" s="442" t="s">
        <v>103</v>
      </c>
      <c r="L177" s="429" t="s">
        <v>1164</v>
      </c>
      <c r="M177" s="440"/>
      <c r="N177" s="423" t="s">
        <v>1250</v>
      </c>
      <c r="O177" s="425" t="s">
        <v>36</v>
      </c>
      <c r="P177" s="413">
        <v>42826</v>
      </c>
      <c r="Q177" s="414"/>
      <c r="R177" s="414"/>
      <c r="S177" s="414"/>
      <c r="T177" s="414"/>
      <c r="U177" s="414" t="s">
        <v>105</v>
      </c>
      <c r="V177" s="425" t="s">
        <v>105</v>
      </c>
      <c r="W177" s="414"/>
      <c r="X177" s="414"/>
      <c r="Y177" s="414"/>
      <c r="Z177" s="414"/>
      <c r="AA177" s="414"/>
      <c r="AB177" s="414"/>
      <c r="AC177" s="414"/>
      <c r="AD177" s="414"/>
      <c r="AE177" s="441"/>
      <c r="AF177" s="414"/>
      <c r="AG177" s="441"/>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row>
    <row r="178" spans="1:93" s="11" customFormat="1" ht="24" x14ac:dyDescent="0.2">
      <c r="A178" s="425" t="s">
        <v>8</v>
      </c>
      <c r="B178" s="423" t="s">
        <v>1251</v>
      </c>
      <c r="C178" s="419" t="s">
        <v>1252</v>
      </c>
      <c r="D178" s="427" t="s">
        <v>1253</v>
      </c>
      <c r="E178" s="425" t="s">
        <v>1254</v>
      </c>
      <c r="F178" s="426" t="s">
        <v>98</v>
      </c>
      <c r="G178" s="427" t="s">
        <v>1226</v>
      </c>
      <c r="H178" s="428" t="s">
        <v>1227</v>
      </c>
      <c r="I178" s="428" t="s">
        <v>101</v>
      </c>
      <c r="J178" s="429" t="s">
        <v>1255</v>
      </c>
      <c r="K178" s="442" t="s">
        <v>103</v>
      </c>
      <c r="L178" s="429" t="s">
        <v>1164</v>
      </c>
      <c r="M178" s="423"/>
      <c r="N178" s="423" t="s">
        <v>1256</v>
      </c>
      <c r="O178" s="425" t="s">
        <v>24</v>
      </c>
      <c r="P178" s="413"/>
      <c r="Q178" s="413"/>
      <c r="R178" s="425"/>
      <c r="S178" s="425"/>
      <c r="T178" s="425"/>
      <c r="U178" s="425" t="s">
        <v>105</v>
      </c>
      <c r="V178" s="425" t="s">
        <v>105</v>
      </c>
      <c r="W178" s="425"/>
      <c r="X178" s="425"/>
      <c r="Y178" s="425"/>
      <c r="Z178" s="425"/>
      <c r="AA178" s="425"/>
      <c r="AB178" s="425"/>
      <c r="AC178" s="425"/>
      <c r="AD178" s="414"/>
      <c r="AE178" s="427" t="s">
        <v>1257</v>
      </c>
      <c r="AF178" s="425"/>
      <c r="AG178" s="423"/>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row>
    <row r="179" spans="1:93" s="11" customFormat="1" ht="24" x14ac:dyDescent="0.2">
      <c r="A179" s="425" t="s">
        <v>8</v>
      </c>
      <c r="B179" s="441" t="s">
        <v>1258</v>
      </c>
      <c r="C179" s="419" t="s">
        <v>1259</v>
      </c>
      <c r="D179" s="441" t="s">
        <v>1260</v>
      </c>
      <c r="E179" s="414" t="s">
        <v>1261</v>
      </c>
      <c r="F179" s="426" t="s">
        <v>98</v>
      </c>
      <c r="G179" s="441" t="s">
        <v>1262</v>
      </c>
      <c r="H179" s="414" t="s">
        <v>1227</v>
      </c>
      <c r="I179" s="414" t="s">
        <v>101</v>
      </c>
      <c r="J179" s="442" t="s">
        <v>360</v>
      </c>
      <c r="K179" s="414" t="s">
        <v>103</v>
      </c>
      <c r="L179" s="442" t="s">
        <v>1164</v>
      </c>
      <c r="M179" s="440"/>
      <c r="N179" s="441" t="s">
        <v>1263</v>
      </c>
      <c r="O179" s="414" t="s">
        <v>24</v>
      </c>
      <c r="P179" s="413">
        <v>42826</v>
      </c>
      <c r="Q179" s="414"/>
      <c r="R179" s="414"/>
      <c r="S179" s="414"/>
      <c r="T179" s="442" t="s">
        <v>105</v>
      </c>
      <c r="U179" s="442" t="s">
        <v>105</v>
      </c>
      <c r="V179" s="414"/>
      <c r="W179" s="414"/>
      <c r="X179" s="414"/>
      <c r="Y179" s="414"/>
      <c r="Z179" s="414"/>
      <c r="AA179" s="414"/>
      <c r="AB179" s="414"/>
      <c r="AC179" s="414"/>
      <c r="AD179" s="414"/>
      <c r="AE179" s="441" t="s">
        <v>1264</v>
      </c>
      <c r="AF179" s="414"/>
      <c r="AG179" s="441"/>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row>
    <row r="180" spans="1:93" s="10" customFormat="1" ht="12.75" x14ac:dyDescent="0.2">
      <c r="A180" s="430" t="s">
        <v>8</v>
      </c>
      <c r="B180" s="423" t="s">
        <v>1265</v>
      </c>
      <c r="C180" s="419" t="s">
        <v>1266</v>
      </c>
      <c r="D180" s="427" t="s">
        <v>1267</v>
      </c>
      <c r="E180" s="426" t="s">
        <v>1268</v>
      </c>
      <c r="F180" s="426" t="s">
        <v>98</v>
      </c>
      <c r="G180" s="432" t="s">
        <v>1269</v>
      </c>
      <c r="H180" s="428" t="s">
        <v>128</v>
      </c>
      <c r="I180" s="428" t="s">
        <v>101</v>
      </c>
      <c r="J180" s="428" t="s">
        <v>129</v>
      </c>
      <c r="K180" s="428" t="s">
        <v>130</v>
      </c>
      <c r="L180" s="425" t="s">
        <v>136</v>
      </c>
      <c r="M180" s="423"/>
      <c r="N180" s="423" t="s">
        <v>1269</v>
      </c>
      <c r="O180" s="425" t="s">
        <v>24</v>
      </c>
      <c r="P180" s="433"/>
      <c r="Q180" s="433"/>
      <c r="R180" s="433"/>
      <c r="S180" s="433"/>
      <c r="T180" s="434"/>
      <c r="U180" s="426" t="s">
        <v>105</v>
      </c>
      <c r="V180" s="426"/>
      <c r="W180" s="426" t="s">
        <v>105</v>
      </c>
      <c r="X180" s="426"/>
      <c r="Y180" s="426"/>
      <c r="Z180" s="426"/>
      <c r="AA180" s="426"/>
      <c r="AB180" s="426"/>
      <c r="AC180" s="426"/>
      <c r="AD180" s="434"/>
      <c r="AE180" s="427" t="s">
        <v>1270</v>
      </c>
      <c r="AF180" s="426"/>
      <c r="AG180" s="423"/>
    </row>
    <row r="181" spans="1:93" s="11" customFormat="1" ht="12.75" x14ac:dyDescent="0.2">
      <c r="A181" s="425" t="s">
        <v>8</v>
      </c>
      <c r="B181" s="471" t="s">
        <v>1271</v>
      </c>
      <c r="C181" s="419" t="s">
        <v>1272</v>
      </c>
      <c r="D181" s="441" t="s">
        <v>1273</v>
      </c>
      <c r="E181" s="442" t="s">
        <v>1274</v>
      </c>
      <c r="F181" s="426" t="s">
        <v>98</v>
      </c>
      <c r="G181" s="441" t="s">
        <v>1275</v>
      </c>
      <c r="H181" s="442" t="s">
        <v>400</v>
      </c>
      <c r="I181" s="442" t="s">
        <v>101</v>
      </c>
      <c r="J181" s="442" t="s">
        <v>323</v>
      </c>
      <c r="K181" s="442" t="s">
        <v>103</v>
      </c>
      <c r="L181" s="442"/>
      <c r="M181" s="446"/>
      <c r="N181" s="433" t="s">
        <v>1276</v>
      </c>
      <c r="O181" s="425" t="s">
        <v>24</v>
      </c>
      <c r="P181" s="413">
        <v>42095</v>
      </c>
      <c r="Q181" s="444"/>
      <c r="R181" s="433"/>
      <c r="S181" s="433"/>
      <c r="T181" s="425" t="s">
        <v>105</v>
      </c>
      <c r="U181" s="425" t="s">
        <v>105</v>
      </c>
      <c r="V181" s="445"/>
      <c r="W181" s="445"/>
      <c r="X181" s="445"/>
      <c r="Y181" s="445"/>
      <c r="Z181" s="445"/>
      <c r="AA181" s="445" t="s">
        <v>105</v>
      </c>
      <c r="AB181" s="454"/>
      <c r="AC181" s="454"/>
      <c r="AD181" s="455"/>
      <c r="AE181" s="456" t="s">
        <v>1277</v>
      </c>
      <c r="AF181" s="433"/>
      <c r="AG181" s="433"/>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row>
    <row r="182" spans="1:93" s="10" customFormat="1" ht="24" x14ac:dyDescent="0.2">
      <c r="A182" s="425" t="s">
        <v>8</v>
      </c>
      <c r="B182" s="441" t="s">
        <v>1278</v>
      </c>
      <c r="C182" s="419" t="s">
        <v>1279</v>
      </c>
      <c r="D182" s="441" t="s">
        <v>1280</v>
      </c>
      <c r="E182" s="442" t="s">
        <v>1281</v>
      </c>
      <c r="F182" s="426" t="s">
        <v>98</v>
      </c>
      <c r="G182" s="441" t="s">
        <v>1282</v>
      </c>
      <c r="H182" s="442" t="s">
        <v>100</v>
      </c>
      <c r="I182" s="442" t="s">
        <v>101</v>
      </c>
      <c r="J182" s="442" t="s">
        <v>331</v>
      </c>
      <c r="K182" s="442" t="s">
        <v>103</v>
      </c>
      <c r="L182" s="425"/>
      <c r="M182" s="433"/>
      <c r="N182" s="443" t="s">
        <v>1283</v>
      </c>
      <c r="O182" s="425" t="s">
        <v>24</v>
      </c>
      <c r="P182" s="413">
        <v>42095</v>
      </c>
      <c r="Q182" s="444"/>
      <c r="R182" s="433"/>
      <c r="S182" s="433"/>
      <c r="T182" s="425" t="s">
        <v>105</v>
      </c>
      <c r="U182" s="425" t="s">
        <v>105</v>
      </c>
      <c r="V182" s="449"/>
      <c r="W182" s="449"/>
      <c r="X182" s="449"/>
      <c r="Y182" s="430" t="s">
        <v>105</v>
      </c>
      <c r="Z182" s="449"/>
      <c r="AA182" s="449"/>
      <c r="AB182" s="449"/>
      <c r="AC182" s="449"/>
      <c r="AD182" s="450"/>
      <c r="AE182" s="456" t="s">
        <v>1284</v>
      </c>
      <c r="AF182" s="450"/>
      <c r="AG182" s="443" t="s">
        <v>1278</v>
      </c>
    </row>
    <row r="183" spans="1:93" s="10" customFormat="1" ht="12.75" x14ac:dyDescent="0.2">
      <c r="A183" s="425" t="s">
        <v>8</v>
      </c>
      <c r="B183" s="423" t="s">
        <v>1285</v>
      </c>
      <c r="C183" s="419" t="s">
        <v>1286</v>
      </c>
      <c r="D183" s="441" t="s">
        <v>1287</v>
      </c>
      <c r="E183" s="442" t="s">
        <v>1288</v>
      </c>
      <c r="F183" s="426" t="s">
        <v>98</v>
      </c>
      <c r="G183" s="441" t="s">
        <v>1289</v>
      </c>
      <c r="H183" s="442" t="s">
        <v>100</v>
      </c>
      <c r="I183" s="442" t="s">
        <v>101</v>
      </c>
      <c r="J183" s="442" t="s">
        <v>143</v>
      </c>
      <c r="K183" s="442" t="s">
        <v>103</v>
      </c>
      <c r="L183" s="442"/>
      <c r="M183" s="469"/>
      <c r="N183" s="433" t="s">
        <v>1290</v>
      </c>
      <c r="O183" s="425" t="s">
        <v>24</v>
      </c>
      <c r="P183" s="413">
        <v>42095</v>
      </c>
      <c r="Q183" s="444"/>
      <c r="R183" s="433"/>
      <c r="S183" s="433"/>
      <c r="T183" s="425" t="s">
        <v>105</v>
      </c>
      <c r="U183" s="425" t="s">
        <v>105</v>
      </c>
      <c r="V183" s="449"/>
      <c r="W183" s="449"/>
      <c r="X183" s="449"/>
      <c r="Y183" s="430" t="s">
        <v>105</v>
      </c>
      <c r="Z183" s="449"/>
      <c r="AA183" s="449"/>
      <c r="AB183" s="449"/>
      <c r="AC183" s="449"/>
      <c r="AD183" s="450"/>
      <c r="AE183" s="456" t="s">
        <v>1291</v>
      </c>
      <c r="AF183" s="450"/>
      <c r="AG183" s="443" t="s">
        <v>1286</v>
      </c>
    </row>
    <row r="184" spans="1:93" s="10" customFormat="1" ht="12.75" x14ac:dyDescent="0.2">
      <c r="A184" s="425" t="s">
        <v>8</v>
      </c>
      <c r="B184" s="423" t="s">
        <v>1292</v>
      </c>
      <c r="C184" s="419" t="s">
        <v>1293</v>
      </c>
      <c r="D184" s="441" t="s">
        <v>1294</v>
      </c>
      <c r="E184" s="442" t="s">
        <v>1295</v>
      </c>
      <c r="F184" s="426" t="s">
        <v>98</v>
      </c>
      <c r="G184" s="441" t="s">
        <v>1292</v>
      </c>
      <c r="H184" s="442" t="s">
        <v>100</v>
      </c>
      <c r="I184" s="442" t="s">
        <v>101</v>
      </c>
      <c r="J184" s="442" t="s">
        <v>102</v>
      </c>
      <c r="K184" s="442" t="s">
        <v>103</v>
      </c>
      <c r="L184" s="442"/>
      <c r="M184" s="469"/>
      <c r="N184" s="433" t="s">
        <v>1296</v>
      </c>
      <c r="O184" s="425" t="s">
        <v>24</v>
      </c>
      <c r="P184" s="413">
        <v>42095</v>
      </c>
      <c r="Q184" s="444"/>
      <c r="R184" s="433"/>
      <c r="S184" s="433"/>
      <c r="T184" s="425" t="s">
        <v>105</v>
      </c>
      <c r="U184" s="425" t="s">
        <v>105</v>
      </c>
      <c r="V184" s="449"/>
      <c r="W184" s="449"/>
      <c r="X184" s="449"/>
      <c r="Y184" s="430" t="s">
        <v>105</v>
      </c>
      <c r="Z184" s="449"/>
      <c r="AA184" s="449"/>
      <c r="AB184" s="449"/>
      <c r="AC184" s="449"/>
      <c r="AD184" s="450"/>
      <c r="AE184" s="456" t="s">
        <v>1297</v>
      </c>
      <c r="AF184" s="450"/>
      <c r="AG184" s="443" t="s">
        <v>1298</v>
      </c>
    </row>
    <row r="185" spans="1:93" s="10" customFormat="1" ht="24" x14ac:dyDescent="0.2">
      <c r="A185" s="425" t="s">
        <v>8</v>
      </c>
      <c r="B185" s="423" t="s">
        <v>1299</v>
      </c>
      <c r="C185" s="419" t="s">
        <v>1300</v>
      </c>
      <c r="D185" s="427" t="s">
        <v>1301</v>
      </c>
      <c r="E185" s="426" t="s">
        <v>1302</v>
      </c>
      <c r="F185" s="426" t="s">
        <v>98</v>
      </c>
      <c r="G185" s="427" t="s">
        <v>1303</v>
      </c>
      <c r="H185" s="425" t="s">
        <v>190</v>
      </c>
      <c r="I185" s="442" t="s">
        <v>101</v>
      </c>
      <c r="J185" s="429" t="s">
        <v>323</v>
      </c>
      <c r="K185" s="429" t="s">
        <v>191</v>
      </c>
      <c r="L185" s="429" t="s">
        <v>1304</v>
      </c>
      <c r="M185" s="433"/>
      <c r="N185" s="433" t="s">
        <v>1305</v>
      </c>
      <c r="O185" s="425" t="s">
        <v>24</v>
      </c>
      <c r="P185" s="413">
        <v>42826</v>
      </c>
      <c r="Q185" s="433"/>
      <c r="R185" s="425"/>
      <c r="S185" s="433"/>
      <c r="T185" s="414" t="s">
        <v>105</v>
      </c>
      <c r="U185" s="414" t="s">
        <v>105</v>
      </c>
      <c r="V185" s="414"/>
      <c r="W185" s="414"/>
      <c r="X185" s="414" t="s">
        <v>105</v>
      </c>
      <c r="Y185" s="414"/>
      <c r="Z185" s="414"/>
      <c r="AA185" s="414"/>
      <c r="AB185" s="414"/>
      <c r="AC185" s="414"/>
      <c r="AD185" s="453"/>
      <c r="AE185" s="427" t="s">
        <v>1306</v>
      </c>
      <c r="AF185" s="438"/>
      <c r="AG185" s="439"/>
    </row>
    <row r="186" spans="1:93" s="10" customFormat="1" ht="24" x14ac:dyDescent="0.2">
      <c r="A186" s="425" t="s">
        <v>8</v>
      </c>
      <c r="B186" s="441" t="s">
        <v>1307</v>
      </c>
      <c r="C186" s="419" t="s">
        <v>1308</v>
      </c>
      <c r="D186" s="441" t="s">
        <v>1309</v>
      </c>
      <c r="E186" s="442" t="s">
        <v>1310</v>
      </c>
      <c r="F186" s="426" t="s">
        <v>98</v>
      </c>
      <c r="G186" s="441" t="s">
        <v>1311</v>
      </c>
      <c r="H186" s="442" t="s">
        <v>292</v>
      </c>
      <c r="I186" s="452" t="s">
        <v>101</v>
      </c>
      <c r="J186" s="436" t="s">
        <v>293</v>
      </c>
      <c r="K186" s="435" t="s">
        <v>258</v>
      </c>
      <c r="L186" s="442" t="s">
        <v>294</v>
      </c>
      <c r="M186" s="526"/>
      <c r="N186" s="433" t="s">
        <v>1312</v>
      </c>
      <c r="O186" s="425" t="s">
        <v>24</v>
      </c>
      <c r="P186" s="413">
        <v>42095</v>
      </c>
      <c r="Q186" s="444"/>
      <c r="R186" s="433"/>
      <c r="S186" s="433"/>
      <c r="T186" s="433" t="s">
        <v>105</v>
      </c>
      <c r="U186" s="433" t="s">
        <v>105</v>
      </c>
      <c r="V186" s="445"/>
      <c r="W186" s="425"/>
      <c r="X186" s="425" t="s">
        <v>105</v>
      </c>
      <c r="Y186" s="445"/>
      <c r="Z186" s="445"/>
      <c r="AA186" s="445"/>
      <c r="AB186" s="445"/>
      <c r="AC186" s="445"/>
      <c r="AD186" s="446"/>
      <c r="AE186" s="441" t="s">
        <v>1313</v>
      </c>
      <c r="AF186" s="526"/>
      <c r="AG186" s="443" t="s">
        <v>1307</v>
      </c>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row>
    <row r="187" spans="1:93" s="14" customFormat="1" ht="24" x14ac:dyDescent="0.2">
      <c r="A187" s="425" t="s">
        <v>8</v>
      </c>
      <c r="B187" s="410" t="s">
        <v>1314</v>
      </c>
      <c r="C187" s="410" t="s">
        <v>1315</v>
      </c>
      <c r="D187" s="410" t="s">
        <v>1316</v>
      </c>
      <c r="E187" s="502" t="s">
        <v>1317</v>
      </c>
      <c r="F187" s="502" t="s">
        <v>98</v>
      </c>
      <c r="G187" s="410" t="s">
        <v>1318</v>
      </c>
      <c r="H187" s="468" t="s">
        <v>190</v>
      </c>
      <c r="I187" s="411" t="s">
        <v>101</v>
      </c>
      <c r="J187" s="411" t="s">
        <v>293</v>
      </c>
      <c r="K187" s="411" t="s">
        <v>191</v>
      </c>
      <c r="L187" s="411" t="s">
        <v>376</v>
      </c>
      <c r="M187" s="508"/>
      <c r="N187" s="505" t="s">
        <v>1319</v>
      </c>
      <c r="O187" s="468" t="s">
        <v>24</v>
      </c>
      <c r="P187" s="470">
        <v>42095</v>
      </c>
      <c r="Q187" s="506"/>
      <c r="R187" s="505"/>
      <c r="S187" s="409"/>
      <c r="T187" s="468" t="s">
        <v>105</v>
      </c>
      <c r="U187" s="468" t="s">
        <v>105</v>
      </c>
      <c r="V187" s="507"/>
      <c r="W187" s="507"/>
      <c r="X187" s="507" t="s">
        <v>105</v>
      </c>
      <c r="Y187" s="507"/>
      <c r="Z187" s="507"/>
      <c r="AA187" s="507" t="s">
        <v>105</v>
      </c>
      <c r="AB187" s="422"/>
      <c r="AC187" s="422"/>
      <c r="AD187" s="416"/>
      <c r="AE187" s="410" t="s">
        <v>1320</v>
      </c>
      <c r="AF187" s="409"/>
      <c r="AG187" s="410"/>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row>
    <row r="188" spans="1:93" s="10" customFormat="1" ht="12.75" x14ac:dyDescent="0.2">
      <c r="A188" s="425" t="s">
        <v>8</v>
      </c>
      <c r="B188" s="458" t="s">
        <v>1321</v>
      </c>
      <c r="C188" s="419" t="s">
        <v>1322</v>
      </c>
      <c r="D188" s="458" t="s">
        <v>1323</v>
      </c>
      <c r="E188" s="452" t="s">
        <v>1324</v>
      </c>
      <c r="F188" s="426" t="s">
        <v>98</v>
      </c>
      <c r="G188" s="458" t="s">
        <v>1325</v>
      </c>
      <c r="H188" s="442" t="s">
        <v>698</v>
      </c>
      <c r="I188" s="452" t="s">
        <v>101</v>
      </c>
      <c r="J188" s="435" t="s">
        <v>323</v>
      </c>
      <c r="K188" s="442" t="s">
        <v>103</v>
      </c>
      <c r="L188" s="460"/>
      <c r="M188" s="459"/>
      <c r="N188" s="462" t="s">
        <v>1326</v>
      </c>
      <c r="O188" s="460" t="s">
        <v>24</v>
      </c>
      <c r="P188" s="413">
        <v>42095</v>
      </c>
      <c r="Q188" s="461"/>
      <c r="R188" s="459"/>
      <c r="S188" s="459"/>
      <c r="T188" s="425" t="s">
        <v>105</v>
      </c>
      <c r="U188" s="460" t="s">
        <v>105</v>
      </c>
      <c r="V188" s="497"/>
      <c r="W188" s="497"/>
      <c r="X188" s="497"/>
      <c r="Y188" s="497"/>
      <c r="Z188" s="460" t="s">
        <v>105</v>
      </c>
      <c r="AA188" s="497"/>
      <c r="AB188" s="497"/>
      <c r="AC188" s="497"/>
      <c r="AD188" s="498"/>
      <c r="AE188" s="458" t="s">
        <v>1327</v>
      </c>
      <c r="AF188" s="460"/>
      <c r="AG188" s="462" t="s">
        <v>1321</v>
      </c>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row>
    <row r="189" spans="1:93" s="10" customFormat="1" ht="12.75" x14ac:dyDescent="0.2">
      <c r="A189" s="425" t="s">
        <v>8</v>
      </c>
      <c r="B189" s="441" t="s">
        <v>1328</v>
      </c>
      <c r="C189" s="419" t="s">
        <v>1300</v>
      </c>
      <c r="D189" s="457" t="s">
        <v>1329</v>
      </c>
      <c r="E189" s="442" t="s">
        <v>1330</v>
      </c>
      <c r="F189" s="426" t="s">
        <v>98</v>
      </c>
      <c r="G189" s="441" t="s">
        <v>1303</v>
      </c>
      <c r="H189" s="425" t="s">
        <v>190</v>
      </c>
      <c r="I189" s="442" t="s">
        <v>101</v>
      </c>
      <c r="J189" s="442" t="s">
        <v>323</v>
      </c>
      <c r="K189" s="442" t="s">
        <v>191</v>
      </c>
      <c r="L189" s="425"/>
      <c r="M189" s="446"/>
      <c r="N189" s="433" t="s">
        <v>1331</v>
      </c>
      <c r="O189" s="425" t="s">
        <v>24</v>
      </c>
      <c r="P189" s="413">
        <v>42095</v>
      </c>
      <c r="Q189" s="444"/>
      <c r="R189" s="433"/>
      <c r="S189" s="433"/>
      <c r="T189" s="425" t="s">
        <v>105</v>
      </c>
      <c r="U189" s="425" t="s">
        <v>105</v>
      </c>
      <c r="V189" s="445"/>
      <c r="W189" s="445"/>
      <c r="X189" s="445"/>
      <c r="Y189" s="445"/>
      <c r="Z189" s="445"/>
      <c r="AA189" s="445" t="s">
        <v>105</v>
      </c>
      <c r="AB189" s="454"/>
      <c r="AC189" s="454"/>
      <c r="AD189" s="455"/>
      <c r="AE189" s="441" t="s">
        <v>1332</v>
      </c>
      <c r="AF189" s="433"/>
      <c r="AG189" s="433"/>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row>
    <row r="190" spans="1:93" s="10" customFormat="1" ht="24" x14ac:dyDescent="0.2">
      <c r="A190" s="430" t="s">
        <v>8</v>
      </c>
      <c r="B190" s="423" t="s">
        <v>1333</v>
      </c>
      <c r="C190" s="419" t="s">
        <v>1334</v>
      </c>
      <c r="D190" s="424" t="s">
        <v>1335</v>
      </c>
      <c r="E190" s="425" t="s">
        <v>1336</v>
      </c>
      <c r="F190" s="426" t="s">
        <v>98</v>
      </c>
      <c r="G190" s="431" t="s">
        <v>1337</v>
      </c>
      <c r="H190" s="448" t="s">
        <v>313</v>
      </c>
      <c r="I190" s="428" t="s">
        <v>101</v>
      </c>
      <c r="J190" s="435" t="s">
        <v>102</v>
      </c>
      <c r="K190" s="442" t="s">
        <v>103</v>
      </c>
      <c r="L190" s="425"/>
      <c r="M190" s="423"/>
      <c r="N190" s="423" t="s">
        <v>1338</v>
      </c>
      <c r="O190" s="425" t="s">
        <v>24</v>
      </c>
      <c r="P190" s="413"/>
      <c r="Q190" s="413"/>
      <c r="R190" s="425"/>
      <c r="S190" s="425"/>
      <c r="T190" s="425" t="s">
        <v>105</v>
      </c>
      <c r="U190" s="425" t="s">
        <v>105</v>
      </c>
      <c r="V190" s="425"/>
      <c r="W190" s="425"/>
      <c r="X190" s="425"/>
      <c r="Y190" s="426" t="s">
        <v>105</v>
      </c>
      <c r="Z190" s="447"/>
      <c r="AA190" s="447"/>
      <c r="AB190" s="447"/>
      <c r="AC190" s="447"/>
      <c r="AD190" s="430"/>
      <c r="AE190" s="431" t="s">
        <v>1339</v>
      </c>
      <c r="AF190" s="425" t="s">
        <v>1340</v>
      </c>
      <c r="AG190" s="423" t="s">
        <v>1341</v>
      </c>
    </row>
    <row r="191" spans="1:93" s="10" customFormat="1" ht="24" x14ac:dyDescent="0.2">
      <c r="A191" s="425" t="s">
        <v>8</v>
      </c>
      <c r="B191" s="419" t="s">
        <v>1342</v>
      </c>
      <c r="C191" s="419" t="s">
        <v>1343</v>
      </c>
      <c r="D191" s="419" t="s">
        <v>1344</v>
      </c>
      <c r="E191" s="502" t="s">
        <v>1345</v>
      </c>
      <c r="F191" s="502" t="s">
        <v>98</v>
      </c>
      <c r="G191" s="410" t="s">
        <v>1346</v>
      </c>
      <c r="H191" s="411" t="s">
        <v>1347</v>
      </c>
      <c r="I191" s="411" t="s">
        <v>1348</v>
      </c>
      <c r="J191" s="411" t="s">
        <v>1349</v>
      </c>
      <c r="K191" s="411" t="s">
        <v>1350</v>
      </c>
      <c r="L191" s="411" t="s">
        <v>376</v>
      </c>
      <c r="M191" s="416"/>
      <c r="N191" s="410" t="s">
        <v>1351</v>
      </c>
      <c r="O191" s="409" t="s">
        <v>24</v>
      </c>
      <c r="P191" s="470">
        <v>42826</v>
      </c>
      <c r="Q191" s="416"/>
      <c r="R191" s="416"/>
      <c r="S191" s="409"/>
      <c r="T191" s="411" t="s">
        <v>105</v>
      </c>
      <c r="U191" s="411" t="s">
        <v>105</v>
      </c>
      <c r="V191" s="416"/>
      <c r="W191" s="416"/>
      <c r="X191" s="468" t="s">
        <v>105</v>
      </c>
      <c r="Y191" s="416"/>
      <c r="Z191" s="416"/>
      <c r="AA191" s="416"/>
      <c r="AB191" s="416"/>
      <c r="AC191" s="416"/>
      <c r="AD191" s="416"/>
      <c r="AE191" s="419" t="s">
        <v>1352</v>
      </c>
      <c r="AF191" s="409"/>
      <c r="AG191" s="410"/>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row>
    <row r="192" spans="1:93" s="10" customFormat="1" ht="12.75" x14ac:dyDescent="0.2">
      <c r="A192" s="430" t="s">
        <v>8</v>
      </c>
      <c r="B192" s="423" t="s">
        <v>1353</v>
      </c>
      <c r="C192" s="419" t="s">
        <v>1354</v>
      </c>
      <c r="D192" s="427" t="s">
        <v>1355</v>
      </c>
      <c r="E192" s="426" t="s">
        <v>1356</v>
      </c>
      <c r="F192" s="426" t="s">
        <v>98</v>
      </c>
      <c r="G192" s="432" t="s">
        <v>1357</v>
      </c>
      <c r="H192" s="428" t="s">
        <v>128</v>
      </c>
      <c r="I192" s="452" t="s">
        <v>101</v>
      </c>
      <c r="J192" s="428" t="s">
        <v>129</v>
      </c>
      <c r="K192" s="428" t="s">
        <v>130</v>
      </c>
      <c r="L192" s="425" t="s">
        <v>136</v>
      </c>
      <c r="M192" s="423"/>
      <c r="N192" s="423" t="s">
        <v>1357</v>
      </c>
      <c r="O192" s="425" t="s">
        <v>24</v>
      </c>
      <c r="P192" s="433"/>
      <c r="Q192" s="433"/>
      <c r="R192" s="433"/>
      <c r="S192" s="433"/>
      <c r="T192" s="434"/>
      <c r="U192" s="426" t="s">
        <v>105</v>
      </c>
      <c r="V192" s="426"/>
      <c r="W192" s="426" t="s">
        <v>105</v>
      </c>
      <c r="X192" s="426"/>
      <c r="Y192" s="426"/>
      <c r="Z192" s="426"/>
      <c r="AA192" s="426"/>
      <c r="AB192" s="426"/>
      <c r="AC192" s="426"/>
      <c r="AD192" s="434"/>
      <c r="AE192" s="427" t="s">
        <v>1358</v>
      </c>
      <c r="AF192" s="426"/>
      <c r="AG192" s="423"/>
    </row>
    <row r="193" spans="1:93" s="10" customFormat="1" ht="12.75" x14ac:dyDescent="0.2">
      <c r="A193" s="425" t="s">
        <v>8</v>
      </c>
      <c r="B193" s="441" t="s">
        <v>1359</v>
      </c>
      <c r="C193" s="419" t="s">
        <v>1360</v>
      </c>
      <c r="D193" s="441" t="s">
        <v>1361</v>
      </c>
      <c r="E193" s="442" t="s">
        <v>1362</v>
      </c>
      <c r="F193" s="426" t="s">
        <v>98</v>
      </c>
      <c r="G193" s="441" t="s">
        <v>1363</v>
      </c>
      <c r="H193" s="442" t="s">
        <v>100</v>
      </c>
      <c r="I193" s="442" t="s">
        <v>101</v>
      </c>
      <c r="J193" s="442" t="s">
        <v>331</v>
      </c>
      <c r="K193" s="442" t="s">
        <v>103</v>
      </c>
      <c r="L193" s="442"/>
      <c r="M193" s="485"/>
      <c r="N193" s="443" t="s">
        <v>1364</v>
      </c>
      <c r="O193" s="425" t="s">
        <v>24</v>
      </c>
      <c r="P193" s="413">
        <v>42095</v>
      </c>
      <c r="Q193" s="444"/>
      <c r="R193" s="433"/>
      <c r="S193" s="433"/>
      <c r="T193" s="425" t="s">
        <v>105</v>
      </c>
      <c r="U193" s="425" t="s">
        <v>105</v>
      </c>
      <c r="V193" s="449"/>
      <c r="W193" s="449"/>
      <c r="X193" s="449"/>
      <c r="Y193" s="430" t="s">
        <v>105</v>
      </c>
      <c r="Z193" s="449"/>
      <c r="AA193" s="449"/>
      <c r="AB193" s="449"/>
      <c r="AC193" s="449"/>
      <c r="AD193" s="450"/>
      <c r="AE193" s="456" t="s">
        <v>1365</v>
      </c>
      <c r="AF193" s="450"/>
      <c r="AG193" s="443" t="s">
        <v>1359</v>
      </c>
    </row>
    <row r="194" spans="1:93" s="10" customFormat="1" ht="12.75" x14ac:dyDescent="0.2">
      <c r="A194" s="425" t="s">
        <v>8</v>
      </c>
      <c r="B194" s="423" t="s">
        <v>1366</v>
      </c>
      <c r="C194" s="419" t="s">
        <v>1367</v>
      </c>
      <c r="D194" s="441" t="s">
        <v>1368</v>
      </c>
      <c r="E194" s="414" t="s">
        <v>1369</v>
      </c>
      <c r="F194" s="426" t="s">
        <v>98</v>
      </c>
      <c r="G194" s="441" t="s">
        <v>1370</v>
      </c>
      <c r="H194" s="442" t="s">
        <v>198</v>
      </c>
      <c r="I194" s="442" t="s">
        <v>101</v>
      </c>
      <c r="J194" s="442" t="s">
        <v>143</v>
      </c>
      <c r="K194" s="442" t="s">
        <v>103</v>
      </c>
      <c r="L194" s="442"/>
      <c r="M194" s="433"/>
      <c r="N194" s="433" t="s">
        <v>1371</v>
      </c>
      <c r="O194" s="425" t="s">
        <v>24</v>
      </c>
      <c r="P194" s="413">
        <v>42095</v>
      </c>
      <c r="Q194" s="444"/>
      <c r="R194" s="433"/>
      <c r="S194" s="433"/>
      <c r="T194" s="425" t="s">
        <v>105</v>
      </c>
      <c r="U194" s="425" t="s">
        <v>105</v>
      </c>
      <c r="V194" s="449"/>
      <c r="W194" s="449"/>
      <c r="X194" s="449"/>
      <c r="Y194" s="430"/>
      <c r="Z194" s="449"/>
      <c r="AA194" s="449"/>
      <c r="AB194" s="430" t="s">
        <v>105</v>
      </c>
      <c r="AC194" s="430"/>
      <c r="AD194" s="450"/>
      <c r="AE194" s="456" t="s">
        <v>1372</v>
      </c>
      <c r="AF194" s="450"/>
      <c r="AG194" s="443" t="s">
        <v>1370</v>
      </c>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row>
    <row r="195" spans="1:93" s="10" customFormat="1" ht="24" x14ac:dyDescent="0.2">
      <c r="A195" s="430" t="s">
        <v>8</v>
      </c>
      <c r="B195" s="423" t="s">
        <v>1373</v>
      </c>
      <c r="C195" s="419" t="s">
        <v>1374</v>
      </c>
      <c r="D195" s="427" t="s">
        <v>1375</v>
      </c>
      <c r="E195" s="426" t="s">
        <v>1376</v>
      </c>
      <c r="F195" s="426" t="s">
        <v>98</v>
      </c>
      <c r="G195" s="432" t="s">
        <v>1377</v>
      </c>
      <c r="H195" s="428" t="s">
        <v>128</v>
      </c>
      <c r="I195" s="452" t="s">
        <v>101</v>
      </c>
      <c r="J195" s="428" t="s">
        <v>129</v>
      </c>
      <c r="K195" s="428" t="s">
        <v>130</v>
      </c>
      <c r="L195" s="425" t="s">
        <v>131</v>
      </c>
      <c r="M195" s="423"/>
      <c r="N195" s="423" t="s">
        <v>1377</v>
      </c>
      <c r="O195" s="425" t="s">
        <v>24</v>
      </c>
      <c r="P195" s="433"/>
      <c r="Q195" s="433"/>
      <c r="R195" s="433"/>
      <c r="S195" s="433"/>
      <c r="T195" s="434"/>
      <c r="U195" s="426" t="s">
        <v>105</v>
      </c>
      <c r="V195" s="426"/>
      <c r="W195" s="426" t="s">
        <v>105</v>
      </c>
      <c r="X195" s="426"/>
      <c r="Y195" s="426"/>
      <c r="Z195" s="426"/>
      <c r="AA195" s="426"/>
      <c r="AB195" s="426"/>
      <c r="AC195" s="426"/>
      <c r="AD195" s="434"/>
      <c r="AE195" s="427" t="s">
        <v>1378</v>
      </c>
      <c r="AF195" s="426"/>
      <c r="AG195" s="423"/>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row>
    <row r="196" spans="1:93" s="10" customFormat="1" ht="12.75" x14ac:dyDescent="0.2">
      <c r="A196" s="430" t="s">
        <v>8</v>
      </c>
      <c r="B196" s="423" t="s">
        <v>1379</v>
      </c>
      <c r="C196" s="419" t="s">
        <v>1374</v>
      </c>
      <c r="D196" s="427" t="s">
        <v>1380</v>
      </c>
      <c r="E196" s="426" t="s">
        <v>1381</v>
      </c>
      <c r="F196" s="426" t="s">
        <v>98</v>
      </c>
      <c r="G196" s="432" t="s">
        <v>1377</v>
      </c>
      <c r="H196" s="428" t="s">
        <v>128</v>
      </c>
      <c r="I196" s="452" t="s">
        <v>101</v>
      </c>
      <c r="J196" s="428" t="s">
        <v>129</v>
      </c>
      <c r="K196" s="428" t="s">
        <v>130</v>
      </c>
      <c r="L196" s="425" t="s">
        <v>136</v>
      </c>
      <c r="M196" s="423"/>
      <c r="N196" s="423" t="s">
        <v>1377</v>
      </c>
      <c r="O196" s="425" t="s">
        <v>24</v>
      </c>
      <c r="P196" s="433"/>
      <c r="Q196" s="433"/>
      <c r="R196" s="433"/>
      <c r="S196" s="433"/>
      <c r="T196" s="434"/>
      <c r="U196" s="426" t="s">
        <v>105</v>
      </c>
      <c r="V196" s="426"/>
      <c r="W196" s="426" t="s">
        <v>105</v>
      </c>
      <c r="X196" s="426"/>
      <c r="Y196" s="426"/>
      <c r="Z196" s="426"/>
      <c r="AA196" s="426"/>
      <c r="AB196" s="426"/>
      <c r="AC196" s="426"/>
      <c r="AD196" s="434"/>
      <c r="AE196" s="427" t="s">
        <v>1382</v>
      </c>
      <c r="AF196" s="426"/>
      <c r="AG196" s="423"/>
    </row>
    <row r="197" spans="1:93" s="10" customFormat="1" ht="24" x14ac:dyDescent="0.2">
      <c r="A197" s="430" t="s">
        <v>8</v>
      </c>
      <c r="B197" s="423" t="s">
        <v>1383</v>
      </c>
      <c r="C197" s="419" t="s">
        <v>1384</v>
      </c>
      <c r="D197" s="427" t="s">
        <v>1385</v>
      </c>
      <c r="E197" s="426" t="s">
        <v>1386</v>
      </c>
      <c r="F197" s="426" t="s">
        <v>98</v>
      </c>
      <c r="G197" s="432" t="s">
        <v>1387</v>
      </c>
      <c r="H197" s="428" t="s">
        <v>128</v>
      </c>
      <c r="I197" s="452" t="s">
        <v>101</v>
      </c>
      <c r="J197" s="428" t="s">
        <v>129</v>
      </c>
      <c r="K197" s="428" t="s">
        <v>130</v>
      </c>
      <c r="L197" s="425" t="s">
        <v>131</v>
      </c>
      <c r="M197" s="423"/>
      <c r="N197" s="423" t="s">
        <v>1387</v>
      </c>
      <c r="O197" s="425" t="s">
        <v>24</v>
      </c>
      <c r="P197" s="433"/>
      <c r="Q197" s="433"/>
      <c r="R197" s="433"/>
      <c r="S197" s="433"/>
      <c r="T197" s="434"/>
      <c r="U197" s="426" t="s">
        <v>105</v>
      </c>
      <c r="V197" s="426"/>
      <c r="W197" s="426" t="s">
        <v>105</v>
      </c>
      <c r="X197" s="426"/>
      <c r="Y197" s="426"/>
      <c r="Z197" s="426"/>
      <c r="AA197" s="426"/>
      <c r="AB197" s="426"/>
      <c r="AC197" s="426"/>
      <c r="AD197" s="434"/>
      <c r="AE197" s="427" t="s">
        <v>1388</v>
      </c>
      <c r="AF197" s="426"/>
      <c r="AG197" s="423"/>
    </row>
    <row r="198" spans="1:93" s="11" customFormat="1" ht="12.75" x14ac:dyDescent="0.2">
      <c r="A198" s="430" t="s">
        <v>8</v>
      </c>
      <c r="B198" s="423" t="s">
        <v>1389</v>
      </c>
      <c r="C198" s="419" t="s">
        <v>1384</v>
      </c>
      <c r="D198" s="427" t="s">
        <v>1390</v>
      </c>
      <c r="E198" s="426" t="s">
        <v>1391</v>
      </c>
      <c r="F198" s="426" t="s">
        <v>98</v>
      </c>
      <c r="G198" s="432" t="s">
        <v>1387</v>
      </c>
      <c r="H198" s="428" t="s">
        <v>128</v>
      </c>
      <c r="I198" s="428" t="s">
        <v>101</v>
      </c>
      <c r="J198" s="428" t="s">
        <v>129</v>
      </c>
      <c r="K198" s="428" t="s">
        <v>130</v>
      </c>
      <c r="L198" s="425" t="s">
        <v>136</v>
      </c>
      <c r="M198" s="423"/>
      <c r="N198" s="423" t="s">
        <v>1387</v>
      </c>
      <c r="O198" s="425" t="s">
        <v>24</v>
      </c>
      <c r="P198" s="433"/>
      <c r="Q198" s="433"/>
      <c r="R198" s="433"/>
      <c r="S198" s="433"/>
      <c r="T198" s="434"/>
      <c r="U198" s="426" t="s">
        <v>105</v>
      </c>
      <c r="V198" s="426"/>
      <c r="W198" s="426" t="s">
        <v>105</v>
      </c>
      <c r="X198" s="426"/>
      <c r="Y198" s="426"/>
      <c r="Z198" s="426"/>
      <c r="AA198" s="426"/>
      <c r="AB198" s="426"/>
      <c r="AC198" s="426"/>
      <c r="AD198" s="434"/>
      <c r="AE198" s="427" t="s">
        <v>1392</v>
      </c>
      <c r="AF198" s="426"/>
      <c r="AG198" s="423"/>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row>
    <row r="199" spans="1:93" s="10" customFormat="1" ht="24" x14ac:dyDescent="0.2">
      <c r="A199" s="430" t="s">
        <v>8</v>
      </c>
      <c r="B199" s="423" t="s">
        <v>1393</v>
      </c>
      <c r="C199" s="419" t="s">
        <v>1394</v>
      </c>
      <c r="D199" s="427" t="s">
        <v>1395</v>
      </c>
      <c r="E199" s="426" t="s">
        <v>1396</v>
      </c>
      <c r="F199" s="426" t="s">
        <v>98</v>
      </c>
      <c r="G199" s="432" t="s">
        <v>1397</v>
      </c>
      <c r="H199" s="428" t="s">
        <v>128</v>
      </c>
      <c r="I199" s="452" t="s">
        <v>101</v>
      </c>
      <c r="J199" s="428" t="s">
        <v>129</v>
      </c>
      <c r="K199" s="428" t="s">
        <v>130</v>
      </c>
      <c r="L199" s="425" t="s">
        <v>131</v>
      </c>
      <c r="M199" s="423"/>
      <c r="N199" s="423" t="s">
        <v>1397</v>
      </c>
      <c r="O199" s="425" t="s">
        <v>24</v>
      </c>
      <c r="P199" s="433"/>
      <c r="Q199" s="433"/>
      <c r="R199" s="433"/>
      <c r="S199" s="433"/>
      <c r="T199" s="434"/>
      <c r="U199" s="426" t="s">
        <v>105</v>
      </c>
      <c r="V199" s="426"/>
      <c r="W199" s="426" t="s">
        <v>105</v>
      </c>
      <c r="X199" s="426"/>
      <c r="Y199" s="426"/>
      <c r="Z199" s="426"/>
      <c r="AA199" s="426"/>
      <c r="AB199" s="426"/>
      <c r="AC199" s="426"/>
      <c r="AD199" s="434"/>
      <c r="AE199" s="427" t="s">
        <v>1398</v>
      </c>
      <c r="AF199" s="426"/>
      <c r="AG199" s="423"/>
    </row>
    <row r="200" spans="1:93" s="10" customFormat="1" ht="12.75" x14ac:dyDescent="0.2">
      <c r="A200" s="430" t="s">
        <v>8</v>
      </c>
      <c r="B200" s="423" t="s">
        <v>1399</v>
      </c>
      <c r="C200" s="419" t="s">
        <v>1394</v>
      </c>
      <c r="D200" s="427" t="s">
        <v>1400</v>
      </c>
      <c r="E200" s="426" t="s">
        <v>1401</v>
      </c>
      <c r="F200" s="426" t="s">
        <v>98</v>
      </c>
      <c r="G200" s="432" t="s">
        <v>1397</v>
      </c>
      <c r="H200" s="428" t="s">
        <v>128</v>
      </c>
      <c r="I200" s="428" t="s">
        <v>101</v>
      </c>
      <c r="J200" s="428" t="s">
        <v>129</v>
      </c>
      <c r="K200" s="428" t="s">
        <v>130</v>
      </c>
      <c r="L200" s="425" t="s">
        <v>136</v>
      </c>
      <c r="M200" s="423"/>
      <c r="N200" s="423" t="s">
        <v>1397</v>
      </c>
      <c r="O200" s="425" t="s">
        <v>24</v>
      </c>
      <c r="P200" s="433"/>
      <c r="Q200" s="433"/>
      <c r="R200" s="433"/>
      <c r="S200" s="433"/>
      <c r="T200" s="434"/>
      <c r="U200" s="426" t="s">
        <v>105</v>
      </c>
      <c r="V200" s="426"/>
      <c r="W200" s="426" t="s">
        <v>105</v>
      </c>
      <c r="X200" s="426"/>
      <c r="Y200" s="426"/>
      <c r="Z200" s="426"/>
      <c r="AA200" s="426"/>
      <c r="AB200" s="426"/>
      <c r="AC200" s="426"/>
      <c r="AD200" s="434"/>
      <c r="AE200" s="427" t="s">
        <v>1402</v>
      </c>
      <c r="AF200" s="426"/>
      <c r="AG200" s="423"/>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row>
    <row r="201" spans="1:93" s="10" customFormat="1" ht="24" x14ac:dyDescent="0.2">
      <c r="A201" s="430" t="s">
        <v>8</v>
      </c>
      <c r="B201" s="423" t="s">
        <v>1403</v>
      </c>
      <c r="C201" s="419" t="s">
        <v>1404</v>
      </c>
      <c r="D201" s="427" t="s">
        <v>1405</v>
      </c>
      <c r="E201" s="426" t="s">
        <v>1406</v>
      </c>
      <c r="F201" s="426" t="s">
        <v>98</v>
      </c>
      <c r="G201" s="432" t="s">
        <v>1407</v>
      </c>
      <c r="H201" s="428" t="s">
        <v>128</v>
      </c>
      <c r="I201" s="452" t="s">
        <v>101</v>
      </c>
      <c r="J201" s="428" t="s">
        <v>129</v>
      </c>
      <c r="K201" s="428" t="s">
        <v>130</v>
      </c>
      <c r="L201" s="425" t="s">
        <v>131</v>
      </c>
      <c r="M201" s="423"/>
      <c r="N201" s="423" t="s">
        <v>1408</v>
      </c>
      <c r="O201" s="425" t="s">
        <v>24</v>
      </c>
      <c r="P201" s="433"/>
      <c r="Q201" s="433"/>
      <c r="R201" s="433"/>
      <c r="S201" s="433"/>
      <c r="T201" s="434"/>
      <c r="U201" s="426" t="s">
        <v>105</v>
      </c>
      <c r="V201" s="426"/>
      <c r="W201" s="426" t="s">
        <v>105</v>
      </c>
      <c r="X201" s="426"/>
      <c r="Y201" s="426"/>
      <c r="Z201" s="426"/>
      <c r="AA201" s="426"/>
      <c r="AB201" s="426"/>
      <c r="AC201" s="426"/>
      <c r="AD201" s="434"/>
      <c r="AE201" s="427" t="s">
        <v>1409</v>
      </c>
      <c r="AF201" s="426"/>
      <c r="AG201" s="423"/>
    </row>
    <row r="202" spans="1:93" s="10" customFormat="1" ht="24" x14ac:dyDescent="0.2">
      <c r="A202" s="430" t="s">
        <v>8</v>
      </c>
      <c r="B202" s="423" t="s">
        <v>1410</v>
      </c>
      <c r="C202" s="419" t="s">
        <v>1404</v>
      </c>
      <c r="D202" s="427" t="s">
        <v>1411</v>
      </c>
      <c r="E202" s="426" t="s">
        <v>1412</v>
      </c>
      <c r="F202" s="426" t="s">
        <v>98</v>
      </c>
      <c r="G202" s="432" t="s">
        <v>1407</v>
      </c>
      <c r="H202" s="428" t="s">
        <v>128</v>
      </c>
      <c r="I202" s="452" t="s">
        <v>101</v>
      </c>
      <c r="J202" s="428" t="s">
        <v>129</v>
      </c>
      <c r="K202" s="428" t="s">
        <v>130</v>
      </c>
      <c r="L202" s="425" t="s">
        <v>136</v>
      </c>
      <c r="M202" s="423"/>
      <c r="N202" s="423" t="s">
        <v>1408</v>
      </c>
      <c r="O202" s="425" t="s">
        <v>24</v>
      </c>
      <c r="P202" s="433"/>
      <c r="Q202" s="433"/>
      <c r="R202" s="433"/>
      <c r="S202" s="433"/>
      <c r="T202" s="434"/>
      <c r="U202" s="426" t="s">
        <v>105</v>
      </c>
      <c r="V202" s="426"/>
      <c r="W202" s="426" t="s">
        <v>105</v>
      </c>
      <c r="X202" s="426"/>
      <c r="Y202" s="426"/>
      <c r="Z202" s="426"/>
      <c r="AA202" s="426"/>
      <c r="AB202" s="426"/>
      <c r="AC202" s="426"/>
      <c r="AD202" s="434"/>
      <c r="AE202" s="427" t="s">
        <v>1413</v>
      </c>
      <c r="AF202" s="426"/>
      <c r="AG202" s="423"/>
    </row>
    <row r="203" spans="1:93" s="11" customFormat="1" ht="24" x14ac:dyDescent="0.2">
      <c r="A203" s="430" t="s">
        <v>8</v>
      </c>
      <c r="B203" s="423" t="s">
        <v>1414</v>
      </c>
      <c r="C203" s="419" t="s">
        <v>1415</v>
      </c>
      <c r="D203" s="427" t="s">
        <v>1416</v>
      </c>
      <c r="E203" s="426" t="s">
        <v>1417</v>
      </c>
      <c r="F203" s="426" t="s">
        <v>98</v>
      </c>
      <c r="G203" s="432" t="s">
        <v>1418</v>
      </c>
      <c r="H203" s="428" t="s">
        <v>128</v>
      </c>
      <c r="I203" s="452" t="s">
        <v>101</v>
      </c>
      <c r="J203" s="428" t="s">
        <v>129</v>
      </c>
      <c r="K203" s="428" t="s">
        <v>130</v>
      </c>
      <c r="L203" s="425" t="s">
        <v>131</v>
      </c>
      <c r="M203" s="423"/>
      <c r="N203" s="423" t="s">
        <v>1418</v>
      </c>
      <c r="O203" s="425" t="s">
        <v>24</v>
      </c>
      <c r="P203" s="433"/>
      <c r="Q203" s="433"/>
      <c r="R203" s="433"/>
      <c r="S203" s="433"/>
      <c r="T203" s="434"/>
      <c r="U203" s="426" t="s">
        <v>105</v>
      </c>
      <c r="V203" s="426"/>
      <c r="W203" s="426" t="s">
        <v>105</v>
      </c>
      <c r="X203" s="426"/>
      <c r="Y203" s="426"/>
      <c r="Z203" s="426"/>
      <c r="AA203" s="426"/>
      <c r="AB203" s="426"/>
      <c r="AC203" s="426"/>
      <c r="AD203" s="434"/>
      <c r="AE203" s="427" t="s">
        <v>1419</v>
      </c>
      <c r="AF203" s="426"/>
      <c r="AG203" s="423"/>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row>
    <row r="204" spans="1:93" s="11" customFormat="1" ht="12.75" x14ac:dyDescent="0.2">
      <c r="A204" s="430" t="s">
        <v>8</v>
      </c>
      <c r="B204" s="423" t="s">
        <v>1420</v>
      </c>
      <c r="C204" s="419" t="s">
        <v>1415</v>
      </c>
      <c r="D204" s="427" t="s">
        <v>1421</v>
      </c>
      <c r="E204" s="426" t="s">
        <v>1422</v>
      </c>
      <c r="F204" s="426" t="s">
        <v>98</v>
      </c>
      <c r="G204" s="432" t="s">
        <v>1418</v>
      </c>
      <c r="H204" s="428" t="s">
        <v>128</v>
      </c>
      <c r="I204" s="428" t="s">
        <v>101</v>
      </c>
      <c r="J204" s="428" t="s">
        <v>129</v>
      </c>
      <c r="K204" s="428" t="s">
        <v>130</v>
      </c>
      <c r="L204" s="425" t="s">
        <v>136</v>
      </c>
      <c r="M204" s="423"/>
      <c r="N204" s="423" t="s">
        <v>1418</v>
      </c>
      <c r="O204" s="425" t="s">
        <v>24</v>
      </c>
      <c r="P204" s="433"/>
      <c r="Q204" s="433"/>
      <c r="R204" s="433"/>
      <c r="S204" s="433"/>
      <c r="T204" s="434"/>
      <c r="U204" s="426" t="s">
        <v>105</v>
      </c>
      <c r="V204" s="426"/>
      <c r="W204" s="426" t="s">
        <v>105</v>
      </c>
      <c r="X204" s="426"/>
      <c r="Y204" s="426"/>
      <c r="Z204" s="426"/>
      <c r="AA204" s="426"/>
      <c r="AB204" s="426"/>
      <c r="AC204" s="426"/>
      <c r="AD204" s="434"/>
      <c r="AE204" s="427" t="s">
        <v>1423</v>
      </c>
      <c r="AF204" s="426"/>
      <c r="AG204" s="423"/>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row>
    <row r="205" spans="1:93" s="11" customFormat="1" ht="36" x14ac:dyDescent="0.2">
      <c r="A205" s="425" t="s">
        <v>8</v>
      </c>
      <c r="B205" s="509" t="s">
        <v>1424</v>
      </c>
      <c r="C205" s="419" t="s">
        <v>1425</v>
      </c>
      <c r="D205" s="510" t="s">
        <v>1426</v>
      </c>
      <c r="E205" s="502" t="s">
        <v>1427</v>
      </c>
      <c r="F205" s="502" t="s">
        <v>98</v>
      </c>
      <c r="G205" s="510" t="s">
        <v>1428</v>
      </c>
      <c r="H205" s="468" t="s">
        <v>190</v>
      </c>
      <c r="I205" s="503" t="s">
        <v>101</v>
      </c>
      <c r="J205" s="503" t="s">
        <v>293</v>
      </c>
      <c r="K205" s="504" t="s">
        <v>191</v>
      </c>
      <c r="L205" s="504" t="s">
        <v>376</v>
      </c>
      <c r="M205" s="505"/>
      <c r="N205" s="505" t="s">
        <v>1429</v>
      </c>
      <c r="O205" s="468" t="s">
        <v>24</v>
      </c>
      <c r="P205" s="470"/>
      <c r="Q205" s="505"/>
      <c r="R205" s="468"/>
      <c r="S205" s="409"/>
      <c r="T205" s="409" t="s">
        <v>105</v>
      </c>
      <c r="U205" s="409" t="s">
        <v>105</v>
      </c>
      <c r="V205" s="409"/>
      <c r="W205" s="409"/>
      <c r="X205" s="409" t="s">
        <v>105</v>
      </c>
      <c r="Y205" s="409"/>
      <c r="Z205" s="409"/>
      <c r="AA205" s="409"/>
      <c r="AB205" s="409"/>
      <c r="AC205" s="409"/>
      <c r="AD205" s="417"/>
      <c r="AE205" s="510" t="s">
        <v>1430</v>
      </c>
      <c r="AF205" s="409"/>
      <c r="AG205" s="410"/>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row>
    <row r="206" spans="1:93" s="11" customFormat="1" ht="24" x14ac:dyDescent="0.2">
      <c r="A206" s="425" t="s">
        <v>8</v>
      </c>
      <c r="B206" s="410" t="s">
        <v>1431</v>
      </c>
      <c r="C206" s="419" t="s">
        <v>1432</v>
      </c>
      <c r="D206" s="410" t="s">
        <v>1433</v>
      </c>
      <c r="E206" s="502" t="s">
        <v>1434</v>
      </c>
      <c r="F206" s="502" t="s">
        <v>98</v>
      </c>
      <c r="G206" s="410" t="s">
        <v>1435</v>
      </c>
      <c r="H206" s="442" t="s">
        <v>698</v>
      </c>
      <c r="I206" s="409" t="s">
        <v>101</v>
      </c>
      <c r="J206" s="411" t="s">
        <v>323</v>
      </c>
      <c r="K206" s="409" t="s">
        <v>103</v>
      </c>
      <c r="L206" s="411"/>
      <c r="M206" s="412"/>
      <c r="N206" s="412" t="s">
        <v>1436</v>
      </c>
      <c r="O206" s="409" t="s">
        <v>24</v>
      </c>
      <c r="P206" s="470">
        <v>42826</v>
      </c>
      <c r="Q206" s="409"/>
      <c r="R206" s="409"/>
      <c r="S206" s="409"/>
      <c r="T206" s="411" t="s">
        <v>105</v>
      </c>
      <c r="U206" s="411" t="s">
        <v>105</v>
      </c>
      <c r="V206" s="409"/>
      <c r="W206" s="409"/>
      <c r="X206" s="409"/>
      <c r="Y206" s="409"/>
      <c r="Z206" s="409"/>
      <c r="AA206" s="411" t="s">
        <v>105</v>
      </c>
      <c r="AB206" s="409"/>
      <c r="AC206" s="409"/>
      <c r="AD206" s="409"/>
      <c r="AE206" s="410" t="s">
        <v>1437</v>
      </c>
      <c r="AF206" s="409"/>
      <c r="AG206" s="410"/>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row>
    <row r="207" spans="1:93" s="10" customFormat="1" ht="24" x14ac:dyDescent="0.2">
      <c r="A207" s="430" t="s">
        <v>8</v>
      </c>
      <c r="B207" s="423" t="s">
        <v>1438</v>
      </c>
      <c r="C207" s="410" t="s">
        <v>1439</v>
      </c>
      <c r="D207" s="427" t="s">
        <v>1440</v>
      </c>
      <c r="E207" s="426" t="s">
        <v>1441</v>
      </c>
      <c r="F207" s="426" t="s">
        <v>98</v>
      </c>
      <c r="G207" s="432" t="s">
        <v>1442</v>
      </c>
      <c r="H207" s="428" t="s">
        <v>128</v>
      </c>
      <c r="I207" s="452" t="s">
        <v>101</v>
      </c>
      <c r="J207" s="428" t="s">
        <v>129</v>
      </c>
      <c r="K207" s="428" t="s">
        <v>130</v>
      </c>
      <c r="L207" s="425" t="s">
        <v>131</v>
      </c>
      <c r="M207" s="423"/>
      <c r="N207" s="423" t="s">
        <v>1442</v>
      </c>
      <c r="O207" s="425" t="s">
        <v>24</v>
      </c>
      <c r="P207" s="433"/>
      <c r="Q207" s="433"/>
      <c r="R207" s="433"/>
      <c r="S207" s="433"/>
      <c r="T207" s="434"/>
      <c r="U207" s="426" t="s">
        <v>105</v>
      </c>
      <c r="V207" s="426"/>
      <c r="W207" s="426" t="s">
        <v>105</v>
      </c>
      <c r="X207" s="426"/>
      <c r="Y207" s="426"/>
      <c r="Z207" s="426"/>
      <c r="AA207" s="426"/>
      <c r="AB207" s="426"/>
      <c r="AC207" s="426"/>
      <c r="AD207" s="434"/>
      <c r="AE207" s="427" t="s">
        <v>1443</v>
      </c>
      <c r="AF207" s="426"/>
      <c r="AG207" s="423"/>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row>
    <row r="208" spans="1:93" s="11" customFormat="1" ht="12.75" x14ac:dyDescent="0.2">
      <c r="A208" s="430" t="s">
        <v>8</v>
      </c>
      <c r="B208" s="423" t="s">
        <v>1444</v>
      </c>
      <c r="C208" s="419" t="s">
        <v>1439</v>
      </c>
      <c r="D208" s="427" t="s">
        <v>1445</v>
      </c>
      <c r="E208" s="426" t="s">
        <v>1446</v>
      </c>
      <c r="F208" s="426" t="s">
        <v>98</v>
      </c>
      <c r="G208" s="432" t="s">
        <v>1442</v>
      </c>
      <c r="H208" s="428" t="s">
        <v>128</v>
      </c>
      <c r="I208" s="428" t="s">
        <v>101</v>
      </c>
      <c r="J208" s="428" t="s">
        <v>129</v>
      </c>
      <c r="K208" s="428" t="s">
        <v>130</v>
      </c>
      <c r="L208" s="425" t="s">
        <v>136</v>
      </c>
      <c r="M208" s="423"/>
      <c r="N208" s="423" t="s">
        <v>1442</v>
      </c>
      <c r="O208" s="425" t="s">
        <v>24</v>
      </c>
      <c r="P208" s="433"/>
      <c r="Q208" s="433"/>
      <c r="R208" s="433"/>
      <c r="S208" s="433"/>
      <c r="T208" s="434"/>
      <c r="U208" s="426" t="s">
        <v>105</v>
      </c>
      <c r="V208" s="426"/>
      <c r="W208" s="426" t="s">
        <v>105</v>
      </c>
      <c r="X208" s="426"/>
      <c r="Y208" s="426"/>
      <c r="Z208" s="426"/>
      <c r="AA208" s="426"/>
      <c r="AB208" s="426"/>
      <c r="AC208" s="426"/>
      <c r="AD208" s="434"/>
      <c r="AE208" s="427" t="s">
        <v>1447</v>
      </c>
      <c r="AF208" s="426"/>
      <c r="AG208" s="423"/>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row>
    <row r="209" spans="1:93" s="10" customFormat="1" ht="24" x14ac:dyDescent="0.2">
      <c r="A209" s="430" t="s">
        <v>8</v>
      </c>
      <c r="B209" s="423" t="s">
        <v>1448</v>
      </c>
      <c r="C209" s="419" t="s">
        <v>1449</v>
      </c>
      <c r="D209" s="427" t="s">
        <v>1450</v>
      </c>
      <c r="E209" s="426" t="s">
        <v>1451</v>
      </c>
      <c r="F209" s="426" t="s">
        <v>98</v>
      </c>
      <c r="G209" s="432" t="s">
        <v>1452</v>
      </c>
      <c r="H209" s="428" t="s">
        <v>128</v>
      </c>
      <c r="I209" s="452" t="s">
        <v>101</v>
      </c>
      <c r="J209" s="428" t="s">
        <v>129</v>
      </c>
      <c r="K209" s="428" t="s">
        <v>130</v>
      </c>
      <c r="L209" s="425" t="s">
        <v>131</v>
      </c>
      <c r="M209" s="423"/>
      <c r="N209" s="423" t="s">
        <v>1452</v>
      </c>
      <c r="O209" s="425" t="s">
        <v>24</v>
      </c>
      <c r="P209" s="433"/>
      <c r="Q209" s="433"/>
      <c r="R209" s="433"/>
      <c r="S209" s="433"/>
      <c r="T209" s="434"/>
      <c r="U209" s="426" t="s">
        <v>105</v>
      </c>
      <c r="V209" s="426"/>
      <c r="W209" s="426" t="s">
        <v>105</v>
      </c>
      <c r="X209" s="426"/>
      <c r="Y209" s="426"/>
      <c r="Z209" s="426"/>
      <c r="AA209" s="426"/>
      <c r="AB209" s="426"/>
      <c r="AC209" s="426"/>
      <c r="AD209" s="434"/>
      <c r="AE209" s="427" t="s">
        <v>1453</v>
      </c>
      <c r="AF209" s="426"/>
      <c r="AG209" s="423"/>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row>
    <row r="210" spans="1:93" s="10" customFormat="1" ht="12.75" x14ac:dyDescent="0.2">
      <c r="A210" s="430" t="s">
        <v>8</v>
      </c>
      <c r="B210" s="423" t="s">
        <v>1454</v>
      </c>
      <c r="C210" s="419" t="s">
        <v>1449</v>
      </c>
      <c r="D210" s="427" t="s">
        <v>1455</v>
      </c>
      <c r="E210" s="426" t="s">
        <v>1456</v>
      </c>
      <c r="F210" s="426" t="s">
        <v>98</v>
      </c>
      <c r="G210" s="432" t="s">
        <v>1452</v>
      </c>
      <c r="H210" s="428" t="s">
        <v>128</v>
      </c>
      <c r="I210" s="428" t="s">
        <v>101</v>
      </c>
      <c r="J210" s="428" t="s">
        <v>129</v>
      </c>
      <c r="K210" s="428" t="s">
        <v>130</v>
      </c>
      <c r="L210" s="425" t="s">
        <v>136</v>
      </c>
      <c r="M210" s="423"/>
      <c r="N210" s="423" t="s">
        <v>1452</v>
      </c>
      <c r="O210" s="425" t="s">
        <v>24</v>
      </c>
      <c r="P210" s="433"/>
      <c r="Q210" s="433"/>
      <c r="R210" s="433"/>
      <c r="S210" s="433"/>
      <c r="T210" s="434"/>
      <c r="U210" s="426" t="s">
        <v>105</v>
      </c>
      <c r="V210" s="426"/>
      <c r="W210" s="426" t="s">
        <v>105</v>
      </c>
      <c r="X210" s="426"/>
      <c r="Y210" s="426"/>
      <c r="Z210" s="426"/>
      <c r="AA210" s="426"/>
      <c r="AB210" s="426"/>
      <c r="AC210" s="426"/>
      <c r="AD210" s="434"/>
      <c r="AE210" s="427" t="s">
        <v>1457</v>
      </c>
      <c r="AF210" s="426"/>
      <c r="AG210" s="423"/>
    </row>
    <row r="211" spans="1:93" s="10" customFormat="1" ht="60" x14ac:dyDescent="0.2">
      <c r="A211" s="425" t="s">
        <v>8</v>
      </c>
      <c r="B211" s="441" t="s">
        <v>1458</v>
      </c>
      <c r="C211" s="419" t="s">
        <v>991</v>
      </c>
      <c r="D211" s="441" t="s">
        <v>1459</v>
      </c>
      <c r="E211" s="414" t="s">
        <v>1460</v>
      </c>
      <c r="F211" s="426" t="s">
        <v>98</v>
      </c>
      <c r="G211" s="441" t="s">
        <v>994</v>
      </c>
      <c r="H211" s="442" t="s">
        <v>292</v>
      </c>
      <c r="I211" s="452" t="s">
        <v>101</v>
      </c>
      <c r="J211" s="436" t="s">
        <v>293</v>
      </c>
      <c r="K211" s="435" t="s">
        <v>258</v>
      </c>
      <c r="L211" s="442" t="s">
        <v>1461</v>
      </c>
      <c r="M211" s="433" t="s">
        <v>1462</v>
      </c>
      <c r="N211" s="433" t="s">
        <v>1463</v>
      </c>
      <c r="O211" s="425" t="s">
        <v>24</v>
      </c>
      <c r="P211" s="413">
        <v>42095</v>
      </c>
      <c r="Q211" s="444"/>
      <c r="R211" s="433"/>
      <c r="S211" s="433"/>
      <c r="T211" s="425" t="s">
        <v>105</v>
      </c>
      <c r="U211" s="425" t="s">
        <v>105</v>
      </c>
      <c r="V211" s="445"/>
      <c r="W211" s="425"/>
      <c r="X211" s="425" t="s">
        <v>105</v>
      </c>
      <c r="Y211" s="445"/>
      <c r="Z211" s="445"/>
      <c r="AA211" s="445"/>
      <c r="AB211" s="445"/>
      <c r="AC211" s="445"/>
      <c r="AD211" s="446"/>
      <c r="AE211" s="441" t="s">
        <v>1464</v>
      </c>
      <c r="AF211" s="433"/>
      <c r="AG211" s="443" t="s">
        <v>1465</v>
      </c>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row>
    <row r="212" spans="1:93" s="10" customFormat="1" ht="72" x14ac:dyDescent="0.2">
      <c r="A212" s="425" t="s">
        <v>8</v>
      </c>
      <c r="B212" s="441" t="s">
        <v>1458</v>
      </c>
      <c r="C212" s="419" t="s">
        <v>991</v>
      </c>
      <c r="D212" s="441" t="s">
        <v>1459</v>
      </c>
      <c r="E212" s="414" t="s">
        <v>1460</v>
      </c>
      <c r="F212" s="426" t="s">
        <v>98</v>
      </c>
      <c r="G212" s="441" t="s">
        <v>994</v>
      </c>
      <c r="H212" s="442" t="s">
        <v>292</v>
      </c>
      <c r="I212" s="452" t="s">
        <v>101</v>
      </c>
      <c r="J212" s="436" t="s">
        <v>293</v>
      </c>
      <c r="K212" s="435" t="s">
        <v>258</v>
      </c>
      <c r="L212" s="442" t="s">
        <v>1461</v>
      </c>
      <c r="M212" s="433" t="s">
        <v>1466</v>
      </c>
      <c r="N212" s="433" t="s">
        <v>1467</v>
      </c>
      <c r="O212" s="425" t="s">
        <v>24</v>
      </c>
      <c r="P212" s="413">
        <v>42095</v>
      </c>
      <c r="Q212" s="444"/>
      <c r="R212" s="433"/>
      <c r="S212" s="433"/>
      <c r="T212" s="425" t="s">
        <v>105</v>
      </c>
      <c r="U212" s="425" t="s">
        <v>105</v>
      </c>
      <c r="V212" s="445"/>
      <c r="W212" s="425"/>
      <c r="X212" s="425" t="s">
        <v>105</v>
      </c>
      <c r="Y212" s="445"/>
      <c r="Z212" s="445"/>
      <c r="AA212" s="445"/>
      <c r="AB212" s="445"/>
      <c r="AC212" s="445"/>
      <c r="AD212" s="446"/>
      <c r="AE212" s="441" t="s">
        <v>1464</v>
      </c>
      <c r="AF212" s="433"/>
      <c r="AG212" s="443" t="s">
        <v>1468</v>
      </c>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row>
    <row r="213" spans="1:93" s="10" customFormat="1" ht="60" x14ac:dyDescent="0.2">
      <c r="A213" s="425" t="s">
        <v>8</v>
      </c>
      <c r="B213" s="441" t="s">
        <v>1458</v>
      </c>
      <c r="C213" s="419" t="s">
        <v>991</v>
      </c>
      <c r="D213" s="441" t="s">
        <v>1459</v>
      </c>
      <c r="E213" s="414" t="s">
        <v>1460</v>
      </c>
      <c r="F213" s="426" t="s">
        <v>98</v>
      </c>
      <c r="G213" s="441" t="s">
        <v>994</v>
      </c>
      <c r="H213" s="442" t="s">
        <v>292</v>
      </c>
      <c r="I213" s="452" t="s">
        <v>101</v>
      </c>
      <c r="J213" s="436" t="s">
        <v>293</v>
      </c>
      <c r="K213" s="435" t="s">
        <v>258</v>
      </c>
      <c r="L213" s="442" t="s">
        <v>1461</v>
      </c>
      <c r="M213" s="433" t="s">
        <v>1469</v>
      </c>
      <c r="N213" s="433" t="s">
        <v>1470</v>
      </c>
      <c r="O213" s="425" t="s">
        <v>24</v>
      </c>
      <c r="P213" s="413">
        <v>42095</v>
      </c>
      <c r="Q213" s="444"/>
      <c r="R213" s="433"/>
      <c r="S213" s="433"/>
      <c r="T213" s="425" t="s">
        <v>105</v>
      </c>
      <c r="U213" s="425" t="s">
        <v>105</v>
      </c>
      <c r="V213" s="445"/>
      <c r="W213" s="425"/>
      <c r="X213" s="425" t="s">
        <v>105</v>
      </c>
      <c r="Y213" s="445"/>
      <c r="Z213" s="445"/>
      <c r="AA213" s="445"/>
      <c r="AB213" s="445"/>
      <c r="AC213" s="445"/>
      <c r="AD213" s="446"/>
      <c r="AE213" s="441" t="s">
        <v>1464</v>
      </c>
      <c r="AF213" s="433"/>
      <c r="AG213" s="443" t="s">
        <v>1471</v>
      </c>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row>
    <row r="214" spans="1:93" s="10" customFormat="1" ht="36" x14ac:dyDescent="0.2">
      <c r="A214" s="425" t="s">
        <v>8</v>
      </c>
      <c r="B214" s="441" t="s">
        <v>1458</v>
      </c>
      <c r="C214" s="419" t="s">
        <v>991</v>
      </c>
      <c r="D214" s="441" t="s">
        <v>1459</v>
      </c>
      <c r="E214" s="414" t="s">
        <v>1460</v>
      </c>
      <c r="F214" s="426" t="s">
        <v>98</v>
      </c>
      <c r="G214" s="441" t="s">
        <v>994</v>
      </c>
      <c r="H214" s="442" t="s">
        <v>292</v>
      </c>
      <c r="I214" s="452" t="s">
        <v>101</v>
      </c>
      <c r="J214" s="436" t="s">
        <v>293</v>
      </c>
      <c r="K214" s="435" t="s">
        <v>258</v>
      </c>
      <c r="L214" s="442" t="s">
        <v>1461</v>
      </c>
      <c r="M214" s="433" t="s">
        <v>1472</v>
      </c>
      <c r="N214" s="433" t="s">
        <v>1473</v>
      </c>
      <c r="O214" s="425" t="s">
        <v>24</v>
      </c>
      <c r="P214" s="413">
        <v>42095</v>
      </c>
      <c r="Q214" s="444"/>
      <c r="R214" s="433"/>
      <c r="S214" s="433"/>
      <c r="T214" s="425" t="s">
        <v>105</v>
      </c>
      <c r="U214" s="425" t="s">
        <v>105</v>
      </c>
      <c r="V214" s="445"/>
      <c r="W214" s="425"/>
      <c r="X214" s="425" t="s">
        <v>105</v>
      </c>
      <c r="Y214" s="445"/>
      <c r="Z214" s="445"/>
      <c r="AA214" s="445"/>
      <c r="AB214" s="445"/>
      <c r="AC214" s="445"/>
      <c r="AD214" s="446"/>
      <c r="AE214" s="441" t="s">
        <v>1464</v>
      </c>
      <c r="AF214" s="485"/>
      <c r="AG214" s="443" t="s">
        <v>1474</v>
      </c>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row>
    <row r="215" spans="1:93" s="10" customFormat="1" ht="48" x14ac:dyDescent="0.2">
      <c r="A215" s="430" t="s">
        <v>8</v>
      </c>
      <c r="B215" s="423" t="s">
        <v>1475</v>
      </c>
      <c r="C215" s="419" t="s">
        <v>991</v>
      </c>
      <c r="D215" s="424" t="s">
        <v>1459</v>
      </c>
      <c r="E215" s="426" t="s">
        <v>1460</v>
      </c>
      <c r="F215" s="426" t="s">
        <v>98</v>
      </c>
      <c r="G215" s="431" t="s">
        <v>994</v>
      </c>
      <c r="H215" s="442" t="s">
        <v>292</v>
      </c>
      <c r="I215" s="452" t="s">
        <v>101</v>
      </c>
      <c r="J215" s="436" t="s">
        <v>293</v>
      </c>
      <c r="K215" s="435" t="s">
        <v>258</v>
      </c>
      <c r="L215" s="435" t="s">
        <v>1461</v>
      </c>
      <c r="M215" s="433" t="s">
        <v>1476</v>
      </c>
      <c r="N215" s="433" t="s">
        <v>1477</v>
      </c>
      <c r="O215" s="425" t="s">
        <v>24</v>
      </c>
      <c r="P215" s="433"/>
      <c r="Q215" s="433"/>
      <c r="R215" s="425"/>
      <c r="S215" s="433"/>
      <c r="T215" s="414" t="s">
        <v>105</v>
      </c>
      <c r="U215" s="430" t="s">
        <v>105</v>
      </c>
      <c r="V215" s="430"/>
      <c r="W215" s="430"/>
      <c r="X215" s="430" t="s">
        <v>105</v>
      </c>
      <c r="Y215" s="430"/>
      <c r="Z215" s="430"/>
      <c r="AA215" s="430"/>
      <c r="AB215" s="430"/>
      <c r="AC215" s="430"/>
      <c r="AD215" s="437"/>
      <c r="AE215" s="431" t="s">
        <v>1464</v>
      </c>
      <c r="AF215" s="555" t="s">
        <v>1478</v>
      </c>
      <c r="AG215" s="439" t="s">
        <v>1479</v>
      </c>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row>
    <row r="216" spans="1:93" s="11" customFormat="1" ht="60" x14ac:dyDescent="0.2">
      <c r="A216" s="430" t="s">
        <v>8</v>
      </c>
      <c r="B216" s="423" t="s">
        <v>1475</v>
      </c>
      <c r="C216" s="419" t="s">
        <v>991</v>
      </c>
      <c r="D216" s="424" t="s">
        <v>1459</v>
      </c>
      <c r="E216" s="426" t="s">
        <v>1460</v>
      </c>
      <c r="F216" s="426" t="s">
        <v>98</v>
      </c>
      <c r="G216" s="431" t="s">
        <v>994</v>
      </c>
      <c r="H216" s="442" t="s">
        <v>292</v>
      </c>
      <c r="I216" s="452" t="s">
        <v>101</v>
      </c>
      <c r="J216" s="436" t="s">
        <v>293</v>
      </c>
      <c r="K216" s="435" t="s">
        <v>258</v>
      </c>
      <c r="L216" s="435" t="s">
        <v>1461</v>
      </c>
      <c r="M216" s="433" t="s">
        <v>1480</v>
      </c>
      <c r="N216" s="433" t="s">
        <v>1481</v>
      </c>
      <c r="O216" s="425" t="s">
        <v>24</v>
      </c>
      <c r="P216" s="433"/>
      <c r="Q216" s="433"/>
      <c r="R216" s="425"/>
      <c r="S216" s="433"/>
      <c r="T216" s="414" t="s">
        <v>105</v>
      </c>
      <c r="U216" s="430" t="s">
        <v>105</v>
      </c>
      <c r="V216" s="430"/>
      <c r="W216" s="430"/>
      <c r="X216" s="430" t="s">
        <v>105</v>
      </c>
      <c r="Y216" s="430"/>
      <c r="Z216" s="430"/>
      <c r="AA216" s="430"/>
      <c r="AB216" s="430"/>
      <c r="AC216" s="430"/>
      <c r="AD216" s="437"/>
      <c r="AE216" s="431" t="s">
        <v>1464</v>
      </c>
      <c r="AF216" s="555" t="s">
        <v>1478</v>
      </c>
      <c r="AG216" s="439" t="s">
        <v>1479</v>
      </c>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row>
    <row r="217" spans="1:93" s="11" customFormat="1" ht="60" x14ac:dyDescent="0.2">
      <c r="A217" s="430" t="s">
        <v>8</v>
      </c>
      <c r="B217" s="423" t="s">
        <v>1475</v>
      </c>
      <c r="C217" s="419" t="s">
        <v>991</v>
      </c>
      <c r="D217" s="424" t="s">
        <v>1459</v>
      </c>
      <c r="E217" s="426" t="s">
        <v>1460</v>
      </c>
      <c r="F217" s="426" t="s">
        <v>98</v>
      </c>
      <c r="G217" s="431" t="s">
        <v>994</v>
      </c>
      <c r="H217" s="442" t="s">
        <v>292</v>
      </c>
      <c r="I217" s="452" t="s">
        <v>101</v>
      </c>
      <c r="J217" s="436" t="s">
        <v>293</v>
      </c>
      <c r="K217" s="435" t="s">
        <v>258</v>
      </c>
      <c r="L217" s="435" t="s">
        <v>1461</v>
      </c>
      <c r="M217" s="433" t="s">
        <v>1482</v>
      </c>
      <c r="N217" s="433" t="s">
        <v>1483</v>
      </c>
      <c r="O217" s="425" t="s">
        <v>24</v>
      </c>
      <c r="P217" s="433"/>
      <c r="Q217" s="433"/>
      <c r="R217" s="425"/>
      <c r="S217" s="433"/>
      <c r="T217" s="414" t="s">
        <v>105</v>
      </c>
      <c r="U217" s="430" t="s">
        <v>105</v>
      </c>
      <c r="V217" s="430"/>
      <c r="W217" s="430"/>
      <c r="X217" s="430" t="s">
        <v>105</v>
      </c>
      <c r="Y217" s="430"/>
      <c r="Z217" s="430"/>
      <c r="AA217" s="430"/>
      <c r="AB217" s="430"/>
      <c r="AC217" s="430"/>
      <c r="AD217" s="437"/>
      <c r="AE217" s="431" t="s">
        <v>1464</v>
      </c>
      <c r="AF217" s="555" t="s">
        <v>1478</v>
      </c>
      <c r="AG217" s="439" t="s">
        <v>1479</v>
      </c>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row>
    <row r="218" spans="1:93" s="11" customFormat="1" ht="36" x14ac:dyDescent="0.2">
      <c r="A218" s="430" t="s">
        <v>8</v>
      </c>
      <c r="B218" s="423" t="s">
        <v>1475</v>
      </c>
      <c r="C218" s="419" t="s">
        <v>991</v>
      </c>
      <c r="D218" s="424" t="s">
        <v>1459</v>
      </c>
      <c r="E218" s="426" t="s">
        <v>1460</v>
      </c>
      <c r="F218" s="426" t="s">
        <v>98</v>
      </c>
      <c r="G218" s="431" t="s">
        <v>994</v>
      </c>
      <c r="H218" s="442" t="s">
        <v>292</v>
      </c>
      <c r="I218" s="452" t="s">
        <v>101</v>
      </c>
      <c r="J218" s="436" t="s">
        <v>293</v>
      </c>
      <c r="K218" s="435" t="s">
        <v>258</v>
      </c>
      <c r="L218" s="435" t="s">
        <v>1461</v>
      </c>
      <c r="M218" s="433" t="s">
        <v>1484</v>
      </c>
      <c r="N218" s="433" t="s">
        <v>1485</v>
      </c>
      <c r="O218" s="425" t="s">
        <v>24</v>
      </c>
      <c r="P218" s="433"/>
      <c r="Q218" s="433"/>
      <c r="R218" s="425"/>
      <c r="S218" s="433"/>
      <c r="T218" s="414" t="s">
        <v>105</v>
      </c>
      <c r="U218" s="430" t="s">
        <v>105</v>
      </c>
      <c r="V218" s="430"/>
      <c r="W218" s="430"/>
      <c r="X218" s="430" t="s">
        <v>105</v>
      </c>
      <c r="Y218" s="430"/>
      <c r="Z218" s="430"/>
      <c r="AA218" s="430"/>
      <c r="AB218" s="430"/>
      <c r="AC218" s="430"/>
      <c r="AD218" s="437"/>
      <c r="AE218" s="431" t="s">
        <v>1464</v>
      </c>
      <c r="AF218" s="438" t="s">
        <v>1486</v>
      </c>
      <c r="AG218" s="439" t="s">
        <v>1487</v>
      </c>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row>
    <row r="219" spans="1:93" s="10" customFormat="1" ht="60" x14ac:dyDescent="0.2">
      <c r="A219" s="430" t="s">
        <v>8</v>
      </c>
      <c r="B219" s="423" t="s">
        <v>1475</v>
      </c>
      <c r="C219" s="419" t="s">
        <v>991</v>
      </c>
      <c r="D219" s="424" t="s">
        <v>1459</v>
      </c>
      <c r="E219" s="426" t="s">
        <v>1460</v>
      </c>
      <c r="F219" s="426" t="s">
        <v>98</v>
      </c>
      <c r="G219" s="431" t="s">
        <v>994</v>
      </c>
      <c r="H219" s="442" t="s">
        <v>292</v>
      </c>
      <c r="I219" s="452" t="s">
        <v>101</v>
      </c>
      <c r="J219" s="436" t="s">
        <v>293</v>
      </c>
      <c r="K219" s="435" t="s">
        <v>258</v>
      </c>
      <c r="L219" s="435" t="s">
        <v>1461</v>
      </c>
      <c r="M219" s="433" t="s">
        <v>1488</v>
      </c>
      <c r="N219" s="433" t="s">
        <v>1489</v>
      </c>
      <c r="O219" s="425" t="s">
        <v>24</v>
      </c>
      <c r="P219" s="433"/>
      <c r="Q219" s="433"/>
      <c r="R219" s="425"/>
      <c r="S219" s="433"/>
      <c r="T219" s="414" t="s">
        <v>105</v>
      </c>
      <c r="U219" s="430" t="s">
        <v>105</v>
      </c>
      <c r="V219" s="430"/>
      <c r="W219" s="430"/>
      <c r="X219" s="430" t="s">
        <v>105</v>
      </c>
      <c r="Y219" s="430"/>
      <c r="Z219" s="430"/>
      <c r="AA219" s="430"/>
      <c r="AB219" s="430"/>
      <c r="AC219" s="430"/>
      <c r="AD219" s="437"/>
      <c r="AE219" s="431" t="s">
        <v>1464</v>
      </c>
      <c r="AF219" s="438" t="s">
        <v>1490</v>
      </c>
      <c r="AG219" s="439" t="s">
        <v>1491</v>
      </c>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row>
    <row r="220" spans="1:93" s="10" customFormat="1" ht="60" x14ac:dyDescent="0.2">
      <c r="A220" s="430" t="s">
        <v>8</v>
      </c>
      <c r="B220" s="423" t="s">
        <v>1475</v>
      </c>
      <c r="C220" s="419" t="s">
        <v>991</v>
      </c>
      <c r="D220" s="424" t="s">
        <v>1459</v>
      </c>
      <c r="E220" s="426" t="s">
        <v>1460</v>
      </c>
      <c r="F220" s="426" t="s">
        <v>98</v>
      </c>
      <c r="G220" s="431" t="s">
        <v>994</v>
      </c>
      <c r="H220" s="442" t="s">
        <v>292</v>
      </c>
      <c r="I220" s="452" t="s">
        <v>101</v>
      </c>
      <c r="J220" s="436" t="s">
        <v>293</v>
      </c>
      <c r="K220" s="435" t="s">
        <v>258</v>
      </c>
      <c r="L220" s="435" t="s">
        <v>1461</v>
      </c>
      <c r="M220" s="433" t="s">
        <v>1492</v>
      </c>
      <c r="N220" s="433" t="s">
        <v>1493</v>
      </c>
      <c r="O220" s="425" t="s">
        <v>24</v>
      </c>
      <c r="P220" s="433"/>
      <c r="Q220" s="433"/>
      <c r="R220" s="425"/>
      <c r="S220" s="433"/>
      <c r="T220" s="414" t="s">
        <v>105</v>
      </c>
      <c r="U220" s="430" t="s">
        <v>105</v>
      </c>
      <c r="V220" s="430"/>
      <c r="W220" s="430"/>
      <c r="X220" s="430" t="s">
        <v>105</v>
      </c>
      <c r="Y220" s="430"/>
      <c r="Z220" s="430"/>
      <c r="AA220" s="430"/>
      <c r="AB220" s="430"/>
      <c r="AC220" s="430"/>
      <c r="AD220" s="437"/>
      <c r="AE220" s="431" t="s">
        <v>1464</v>
      </c>
      <c r="AF220" s="438" t="s">
        <v>1494</v>
      </c>
      <c r="AG220" s="439" t="s">
        <v>1495</v>
      </c>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row>
    <row r="221" spans="1:93" s="10" customFormat="1" ht="48" x14ac:dyDescent="0.2">
      <c r="A221" s="430" t="s">
        <v>8</v>
      </c>
      <c r="B221" s="423" t="s">
        <v>1475</v>
      </c>
      <c r="C221" s="419" t="s">
        <v>991</v>
      </c>
      <c r="D221" s="424" t="s">
        <v>1459</v>
      </c>
      <c r="E221" s="426" t="s">
        <v>1460</v>
      </c>
      <c r="F221" s="426" t="s">
        <v>98</v>
      </c>
      <c r="G221" s="431" t="s">
        <v>994</v>
      </c>
      <c r="H221" s="442" t="s">
        <v>292</v>
      </c>
      <c r="I221" s="452" t="s">
        <v>101</v>
      </c>
      <c r="J221" s="436" t="s">
        <v>293</v>
      </c>
      <c r="K221" s="435" t="s">
        <v>258</v>
      </c>
      <c r="L221" s="435" t="s">
        <v>1461</v>
      </c>
      <c r="M221" s="433" t="s">
        <v>1496</v>
      </c>
      <c r="N221" s="433" t="s">
        <v>1497</v>
      </c>
      <c r="O221" s="425" t="s">
        <v>24</v>
      </c>
      <c r="P221" s="433"/>
      <c r="Q221" s="433"/>
      <c r="R221" s="425"/>
      <c r="S221" s="433"/>
      <c r="T221" s="414" t="s">
        <v>105</v>
      </c>
      <c r="U221" s="430" t="s">
        <v>105</v>
      </c>
      <c r="V221" s="430"/>
      <c r="W221" s="430"/>
      <c r="X221" s="430" t="s">
        <v>105</v>
      </c>
      <c r="Y221" s="430"/>
      <c r="Z221" s="430"/>
      <c r="AA221" s="430"/>
      <c r="AB221" s="430"/>
      <c r="AC221" s="430"/>
      <c r="AD221" s="437"/>
      <c r="AE221" s="431" t="s">
        <v>1464</v>
      </c>
      <c r="AF221" s="438" t="s">
        <v>1498</v>
      </c>
      <c r="AG221" s="439" t="s">
        <v>1499</v>
      </c>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row>
    <row r="222" spans="1:93" s="10" customFormat="1" ht="48" x14ac:dyDescent="0.2">
      <c r="A222" s="430" t="s">
        <v>8</v>
      </c>
      <c r="B222" s="423" t="s">
        <v>1475</v>
      </c>
      <c r="C222" s="419" t="s">
        <v>991</v>
      </c>
      <c r="D222" s="424" t="s">
        <v>1459</v>
      </c>
      <c r="E222" s="426" t="s">
        <v>1460</v>
      </c>
      <c r="F222" s="426" t="s">
        <v>98</v>
      </c>
      <c r="G222" s="431" t="s">
        <v>994</v>
      </c>
      <c r="H222" s="442" t="s">
        <v>292</v>
      </c>
      <c r="I222" s="452" t="s">
        <v>101</v>
      </c>
      <c r="J222" s="436" t="s">
        <v>293</v>
      </c>
      <c r="K222" s="435" t="s">
        <v>258</v>
      </c>
      <c r="L222" s="435" t="s">
        <v>1461</v>
      </c>
      <c r="M222" s="433" t="s">
        <v>1500</v>
      </c>
      <c r="N222" s="433" t="s">
        <v>1501</v>
      </c>
      <c r="O222" s="425" t="s">
        <v>24</v>
      </c>
      <c r="P222" s="433"/>
      <c r="Q222" s="433"/>
      <c r="R222" s="425"/>
      <c r="S222" s="433"/>
      <c r="T222" s="414" t="s">
        <v>105</v>
      </c>
      <c r="U222" s="430" t="s">
        <v>105</v>
      </c>
      <c r="V222" s="430"/>
      <c r="W222" s="430"/>
      <c r="X222" s="430" t="s">
        <v>105</v>
      </c>
      <c r="Y222" s="430"/>
      <c r="Z222" s="430"/>
      <c r="AA222" s="430"/>
      <c r="AB222" s="430"/>
      <c r="AC222" s="430"/>
      <c r="AD222" s="437"/>
      <c r="AE222" s="431" t="s">
        <v>1464</v>
      </c>
      <c r="AF222" s="438" t="s">
        <v>1502</v>
      </c>
      <c r="AG222" s="439" t="s">
        <v>1503</v>
      </c>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row>
    <row r="223" spans="1:93" s="10" customFormat="1" ht="36" x14ac:dyDescent="0.2">
      <c r="A223" s="430" t="s">
        <v>8</v>
      </c>
      <c r="B223" s="423" t="s">
        <v>1475</v>
      </c>
      <c r="C223" s="419" t="s">
        <v>991</v>
      </c>
      <c r="D223" s="424" t="s">
        <v>1459</v>
      </c>
      <c r="E223" s="426" t="s">
        <v>1460</v>
      </c>
      <c r="F223" s="426" t="s">
        <v>98</v>
      </c>
      <c r="G223" s="431" t="s">
        <v>994</v>
      </c>
      <c r="H223" s="442" t="s">
        <v>292</v>
      </c>
      <c r="I223" s="452" t="s">
        <v>101</v>
      </c>
      <c r="J223" s="436" t="s">
        <v>293</v>
      </c>
      <c r="K223" s="435" t="s">
        <v>258</v>
      </c>
      <c r="L223" s="435" t="s">
        <v>1461</v>
      </c>
      <c r="M223" s="433" t="s">
        <v>1504</v>
      </c>
      <c r="N223" s="433" t="s">
        <v>1505</v>
      </c>
      <c r="O223" s="425" t="s">
        <v>24</v>
      </c>
      <c r="P223" s="433"/>
      <c r="Q223" s="433"/>
      <c r="R223" s="425"/>
      <c r="S223" s="433"/>
      <c r="T223" s="414" t="s">
        <v>105</v>
      </c>
      <c r="U223" s="430" t="s">
        <v>105</v>
      </c>
      <c r="V223" s="430"/>
      <c r="W223" s="430"/>
      <c r="X223" s="430" t="s">
        <v>105</v>
      </c>
      <c r="Y223" s="430"/>
      <c r="Z223" s="430"/>
      <c r="AA223" s="430"/>
      <c r="AB223" s="430"/>
      <c r="AC223" s="430"/>
      <c r="AD223" s="437"/>
      <c r="AE223" s="431" t="s">
        <v>1464</v>
      </c>
      <c r="AF223" s="438" t="s">
        <v>1506</v>
      </c>
      <c r="AG223" s="439" t="s">
        <v>1507</v>
      </c>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row>
    <row r="224" spans="1:93" s="10" customFormat="1" ht="36" x14ac:dyDescent="0.2">
      <c r="A224" s="430" t="s">
        <v>8</v>
      </c>
      <c r="B224" s="423" t="s">
        <v>1475</v>
      </c>
      <c r="C224" s="419" t="s">
        <v>991</v>
      </c>
      <c r="D224" s="424" t="s">
        <v>1459</v>
      </c>
      <c r="E224" s="426" t="s">
        <v>1460</v>
      </c>
      <c r="F224" s="426" t="s">
        <v>98</v>
      </c>
      <c r="G224" s="431" t="s">
        <v>994</v>
      </c>
      <c r="H224" s="442" t="s">
        <v>292</v>
      </c>
      <c r="I224" s="452" t="s">
        <v>101</v>
      </c>
      <c r="J224" s="436" t="s">
        <v>293</v>
      </c>
      <c r="K224" s="435" t="s">
        <v>258</v>
      </c>
      <c r="L224" s="435" t="s">
        <v>1461</v>
      </c>
      <c r="M224" s="433" t="s">
        <v>1508</v>
      </c>
      <c r="N224" s="433" t="s">
        <v>1509</v>
      </c>
      <c r="O224" s="425" t="s">
        <v>24</v>
      </c>
      <c r="P224" s="433"/>
      <c r="Q224" s="433"/>
      <c r="R224" s="425"/>
      <c r="S224" s="433"/>
      <c r="T224" s="414" t="s">
        <v>105</v>
      </c>
      <c r="U224" s="430" t="s">
        <v>105</v>
      </c>
      <c r="V224" s="430"/>
      <c r="W224" s="430"/>
      <c r="X224" s="430" t="s">
        <v>105</v>
      </c>
      <c r="Y224" s="430"/>
      <c r="Z224" s="430"/>
      <c r="AA224" s="430"/>
      <c r="AB224" s="430"/>
      <c r="AC224" s="430"/>
      <c r="AD224" s="437"/>
      <c r="AE224" s="431" t="s">
        <v>1464</v>
      </c>
      <c r="AF224" s="438" t="s">
        <v>1510</v>
      </c>
      <c r="AG224" s="439" t="s">
        <v>1511</v>
      </c>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row>
    <row r="225" spans="1:93" s="10" customFormat="1" ht="60" x14ac:dyDescent="0.2">
      <c r="A225" s="430" t="s">
        <v>8</v>
      </c>
      <c r="B225" s="423" t="s">
        <v>1475</v>
      </c>
      <c r="C225" s="419" t="s">
        <v>991</v>
      </c>
      <c r="D225" s="424" t="s">
        <v>1459</v>
      </c>
      <c r="E225" s="426" t="s">
        <v>1460</v>
      </c>
      <c r="F225" s="426" t="s">
        <v>98</v>
      </c>
      <c r="G225" s="431" t="s">
        <v>994</v>
      </c>
      <c r="H225" s="442" t="s">
        <v>292</v>
      </c>
      <c r="I225" s="452" t="s">
        <v>101</v>
      </c>
      <c r="J225" s="436" t="s">
        <v>293</v>
      </c>
      <c r="K225" s="435" t="s">
        <v>258</v>
      </c>
      <c r="L225" s="435" t="s">
        <v>1461</v>
      </c>
      <c r="M225" s="433" t="s">
        <v>1512</v>
      </c>
      <c r="N225" s="433" t="s">
        <v>1513</v>
      </c>
      <c r="O225" s="425" t="s">
        <v>24</v>
      </c>
      <c r="P225" s="433"/>
      <c r="Q225" s="433"/>
      <c r="R225" s="425"/>
      <c r="S225" s="433"/>
      <c r="T225" s="414" t="s">
        <v>105</v>
      </c>
      <c r="U225" s="430" t="s">
        <v>105</v>
      </c>
      <c r="V225" s="430"/>
      <c r="W225" s="430"/>
      <c r="X225" s="430" t="s">
        <v>105</v>
      </c>
      <c r="Y225" s="430"/>
      <c r="Z225" s="430"/>
      <c r="AA225" s="430"/>
      <c r="AB225" s="430"/>
      <c r="AC225" s="430"/>
      <c r="AD225" s="437"/>
      <c r="AE225" s="431" t="s">
        <v>1464</v>
      </c>
      <c r="AF225" s="438" t="s">
        <v>1514</v>
      </c>
      <c r="AG225" s="439" t="s">
        <v>1515</v>
      </c>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row>
    <row r="226" spans="1:93" s="10" customFormat="1" ht="60" x14ac:dyDescent="0.2">
      <c r="A226" s="430" t="s">
        <v>8</v>
      </c>
      <c r="B226" s="423" t="s">
        <v>1475</v>
      </c>
      <c r="C226" s="419" t="s">
        <v>991</v>
      </c>
      <c r="D226" s="424" t="s">
        <v>1459</v>
      </c>
      <c r="E226" s="426" t="s">
        <v>1460</v>
      </c>
      <c r="F226" s="426" t="s">
        <v>98</v>
      </c>
      <c r="G226" s="431" t="s">
        <v>994</v>
      </c>
      <c r="H226" s="442" t="s">
        <v>292</v>
      </c>
      <c r="I226" s="452" t="s">
        <v>101</v>
      </c>
      <c r="J226" s="436" t="s">
        <v>293</v>
      </c>
      <c r="K226" s="435" t="s">
        <v>258</v>
      </c>
      <c r="L226" s="435" t="s">
        <v>1461</v>
      </c>
      <c r="M226" s="433" t="s">
        <v>1516</v>
      </c>
      <c r="N226" s="433" t="s">
        <v>1517</v>
      </c>
      <c r="O226" s="425" t="s">
        <v>24</v>
      </c>
      <c r="P226" s="433"/>
      <c r="Q226" s="433"/>
      <c r="R226" s="425"/>
      <c r="S226" s="433"/>
      <c r="T226" s="414" t="s">
        <v>105</v>
      </c>
      <c r="U226" s="430" t="s">
        <v>105</v>
      </c>
      <c r="V226" s="430"/>
      <c r="W226" s="430"/>
      <c r="X226" s="430" t="s">
        <v>105</v>
      </c>
      <c r="Y226" s="430"/>
      <c r="Z226" s="430"/>
      <c r="AA226" s="430"/>
      <c r="AB226" s="430"/>
      <c r="AC226" s="430"/>
      <c r="AD226" s="437"/>
      <c r="AE226" s="431" t="s">
        <v>1464</v>
      </c>
      <c r="AF226" s="438" t="s">
        <v>1518</v>
      </c>
      <c r="AG226" s="439" t="s">
        <v>1519</v>
      </c>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row>
    <row r="227" spans="1:93" s="10" customFormat="1" ht="72" x14ac:dyDescent="0.2">
      <c r="A227" s="430" t="s">
        <v>8</v>
      </c>
      <c r="B227" s="423" t="s">
        <v>1475</v>
      </c>
      <c r="C227" s="419" t="s">
        <v>991</v>
      </c>
      <c r="D227" s="424" t="s">
        <v>1459</v>
      </c>
      <c r="E227" s="426" t="s">
        <v>1460</v>
      </c>
      <c r="F227" s="426" t="s">
        <v>98</v>
      </c>
      <c r="G227" s="431" t="s">
        <v>994</v>
      </c>
      <c r="H227" s="442" t="s">
        <v>292</v>
      </c>
      <c r="I227" s="452" t="s">
        <v>101</v>
      </c>
      <c r="J227" s="436" t="s">
        <v>293</v>
      </c>
      <c r="K227" s="435" t="s">
        <v>258</v>
      </c>
      <c r="L227" s="435" t="s">
        <v>1461</v>
      </c>
      <c r="M227" s="433" t="s">
        <v>1520</v>
      </c>
      <c r="N227" s="433" t="s">
        <v>1521</v>
      </c>
      <c r="O227" s="425" t="s">
        <v>24</v>
      </c>
      <c r="P227" s="433"/>
      <c r="Q227" s="433"/>
      <c r="R227" s="425"/>
      <c r="S227" s="433"/>
      <c r="T227" s="414" t="s">
        <v>105</v>
      </c>
      <c r="U227" s="430" t="s">
        <v>105</v>
      </c>
      <c r="V227" s="430"/>
      <c r="W227" s="430"/>
      <c r="X227" s="430" t="s">
        <v>105</v>
      </c>
      <c r="Y227" s="430"/>
      <c r="Z227" s="430"/>
      <c r="AA227" s="430"/>
      <c r="AB227" s="430"/>
      <c r="AC227" s="430"/>
      <c r="AD227" s="437"/>
      <c r="AE227" s="431" t="s">
        <v>1464</v>
      </c>
      <c r="AF227" s="438" t="s">
        <v>1522</v>
      </c>
      <c r="AG227" s="439" t="s">
        <v>1523</v>
      </c>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row>
    <row r="228" spans="1:93" s="11" customFormat="1" ht="60" x14ac:dyDescent="0.2">
      <c r="A228" s="430" t="s">
        <v>8</v>
      </c>
      <c r="B228" s="423" t="s">
        <v>1475</v>
      </c>
      <c r="C228" s="419" t="s">
        <v>991</v>
      </c>
      <c r="D228" s="424" t="s">
        <v>1459</v>
      </c>
      <c r="E228" s="426" t="s">
        <v>1460</v>
      </c>
      <c r="F228" s="426" t="s">
        <v>98</v>
      </c>
      <c r="G228" s="431" t="s">
        <v>994</v>
      </c>
      <c r="H228" s="442" t="s">
        <v>292</v>
      </c>
      <c r="I228" s="452" t="s">
        <v>101</v>
      </c>
      <c r="J228" s="436" t="s">
        <v>293</v>
      </c>
      <c r="K228" s="435" t="s">
        <v>258</v>
      </c>
      <c r="L228" s="435" t="s">
        <v>1461</v>
      </c>
      <c r="M228" s="433" t="s">
        <v>1524</v>
      </c>
      <c r="N228" s="433" t="s">
        <v>1525</v>
      </c>
      <c r="O228" s="425" t="s">
        <v>24</v>
      </c>
      <c r="P228" s="433"/>
      <c r="Q228" s="433"/>
      <c r="R228" s="425"/>
      <c r="S228" s="433"/>
      <c r="T228" s="414" t="s">
        <v>105</v>
      </c>
      <c r="U228" s="430" t="s">
        <v>105</v>
      </c>
      <c r="V228" s="430"/>
      <c r="W228" s="430"/>
      <c r="X228" s="430" t="s">
        <v>105</v>
      </c>
      <c r="Y228" s="430"/>
      <c r="Z228" s="430"/>
      <c r="AA228" s="430"/>
      <c r="AB228" s="430"/>
      <c r="AC228" s="430"/>
      <c r="AD228" s="437"/>
      <c r="AE228" s="431" t="s">
        <v>1464</v>
      </c>
      <c r="AF228" s="438"/>
      <c r="AG228" s="439"/>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row>
    <row r="229" spans="1:93" s="10" customFormat="1" ht="60" x14ac:dyDescent="0.2">
      <c r="A229" s="430" t="s">
        <v>8</v>
      </c>
      <c r="B229" s="423" t="s">
        <v>1475</v>
      </c>
      <c r="C229" s="419" t="s">
        <v>991</v>
      </c>
      <c r="D229" s="424" t="s">
        <v>1459</v>
      </c>
      <c r="E229" s="426" t="s">
        <v>1460</v>
      </c>
      <c r="F229" s="426" t="s">
        <v>98</v>
      </c>
      <c r="G229" s="431" t="s">
        <v>994</v>
      </c>
      <c r="H229" s="442" t="s">
        <v>292</v>
      </c>
      <c r="I229" s="452" t="s">
        <v>101</v>
      </c>
      <c r="J229" s="436" t="s">
        <v>293</v>
      </c>
      <c r="K229" s="435" t="s">
        <v>258</v>
      </c>
      <c r="L229" s="435" t="s">
        <v>1461</v>
      </c>
      <c r="M229" s="433" t="s">
        <v>1526</v>
      </c>
      <c r="N229" s="433" t="s">
        <v>1527</v>
      </c>
      <c r="O229" s="425" t="s">
        <v>24</v>
      </c>
      <c r="P229" s="433"/>
      <c r="Q229" s="433"/>
      <c r="R229" s="425"/>
      <c r="S229" s="433"/>
      <c r="T229" s="414" t="s">
        <v>105</v>
      </c>
      <c r="U229" s="430" t="s">
        <v>105</v>
      </c>
      <c r="V229" s="430"/>
      <c r="W229" s="430"/>
      <c r="X229" s="430" t="s">
        <v>105</v>
      </c>
      <c r="Y229" s="430"/>
      <c r="Z229" s="430"/>
      <c r="AA229" s="430"/>
      <c r="AB229" s="430"/>
      <c r="AC229" s="430"/>
      <c r="AD229" s="437"/>
      <c r="AE229" s="431" t="s">
        <v>1464</v>
      </c>
      <c r="AF229" s="438"/>
      <c r="AG229" s="423"/>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row>
    <row r="230" spans="1:93" s="10" customFormat="1" ht="60" x14ac:dyDescent="0.2">
      <c r="A230" s="430" t="s">
        <v>8</v>
      </c>
      <c r="B230" s="423" t="s">
        <v>1475</v>
      </c>
      <c r="C230" s="419" t="s">
        <v>991</v>
      </c>
      <c r="D230" s="424" t="s">
        <v>1459</v>
      </c>
      <c r="E230" s="426" t="s">
        <v>1460</v>
      </c>
      <c r="F230" s="426" t="s">
        <v>98</v>
      </c>
      <c r="G230" s="431" t="s">
        <v>994</v>
      </c>
      <c r="H230" s="442" t="s">
        <v>292</v>
      </c>
      <c r="I230" s="452" t="s">
        <v>101</v>
      </c>
      <c r="J230" s="436" t="s">
        <v>293</v>
      </c>
      <c r="K230" s="435" t="s">
        <v>258</v>
      </c>
      <c r="L230" s="435" t="s">
        <v>1461</v>
      </c>
      <c r="M230" s="433" t="s">
        <v>1528</v>
      </c>
      <c r="N230" s="433" t="s">
        <v>1529</v>
      </c>
      <c r="O230" s="425" t="s">
        <v>24</v>
      </c>
      <c r="P230" s="433"/>
      <c r="Q230" s="433"/>
      <c r="R230" s="425"/>
      <c r="S230" s="433"/>
      <c r="T230" s="414" t="s">
        <v>105</v>
      </c>
      <c r="U230" s="430" t="s">
        <v>105</v>
      </c>
      <c r="V230" s="430"/>
      <c r="W230" s="430"/>
      <c r="X230" s="430" t="s">
        <v>105</v>
      </c>
      <c r="Y230" s="430"/>
      <c r="Z230" s="430"/>
      <c r="AA230" s="430"/>
      <c r="AB230" s="430"/>
      <c r="AC230" s="430"/>
      <c r="AD230" s="437"/>
      <c r="AE230" s="431" t="s">
        <v>1464</v>
      </c>
      <c r="AF230" s="438" t="s">
        <v>1530</v>
      </c>
      <c r="AG230" s="439" t="s">
        <v>1531</v>
      </c>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row>
    <row r="231" spans="1:93" s="11" customFormat="1" ht="96" x14ac:dyDescent="0.2">
      <c r="A231" s="430" t="s">
        <v>8</v>
      </c>
      <c r="B231" s="423" t="s">
        <v>1475</v>
      </c>
      <c r="C231" s="419" t="s">
        <v>991</v>
      </c>
      <c r="D231" s="424" t="s">
        <v>1459</v>
      </c>
      <c r="E231" s="426" t="s">
        <v>1460</v>
      </c>
      <c r="F231" s="426" t="s">
        <v>98</v>
      </c>
      <c r="G231" s="431" t="s">
        <v>994</v>
      </c>
      <c r="H231" s="442" t="s">
        <v>292</v>
      </c>
      <c r="I231" s="452" t="s">
        <v>101</v>
      </c>
      <c r="J231" s="436" t="s">
        <v>293</v>
      </c>
      <c r="K231" s="435" t="s">
        <v>258</v>
      </c>
      <c r="L231" s="435" t="s">
        <v>1461</v>
      </c>
      <c r="M231" s="433" t="s">
        <v>1532</v>
      </c>
      <c r="N231" s="433" t="s">
        <v>1533</v>
      </c>
      <c r="O231" s="425" t="s">
        <v>24</v>
      </c>
      <c r="P231" s="433"/>
      <c r="Q231" s="433"/>
      <c r="R231" s="425"/>
      <c r="S231" s="433"/>
      <c r="T231" s="414" t="s">
        <v>105</v>
      </c>
      <c r="U231" s="430" t="s">
        <v>105</v>
      </c>
      <c r="V231" s="430"/>
      <c r="W231" s="430"/>
      <c r="X231" s="430" t="s">
        <v>105</v>
      </c>
      <c r="Y231" s="430"/>
      <c r="Z231" s="430"/>
      <c r="AA231" s="430"/>
      <c r="AB231" s="430"/>
      <c r="AC231" s="430"/>
      <c r="AD231" s="437"/>
      <c r="AE231" s="431" t="s">
        <v>1464</v>
      </c>
      <c r="AF231" s="438"/>
      <c r="AG231" s="439"/>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row>
    <row r="232" spans="1:93" s="10" customFormat="1" ht="24" x14ac:dyDescent="0.2">
      <c r="A232" s="430" t="s">
        <v>8</v>
      </c>
      <c r="B232" s="423" t="s">
        <v>1475</v>
      </c>
      <c r="C232" s="419" t="s">
        <v>991</v>
      </c>
      <c r="D232" s="424" t="s">
        <v>1459</v>
      </c>
      <c r="E232" s="426" t="s">
        <v>1460</v>
      </c>
      <c r="F232" s="426" t="s">
        <v>98</v>
      </c>
      <c r="G232" s="431" t="s">
        <v>994</v>
      </c>
      <c r="H232" s="442" t="s">
        <v>292</v>
      </c>
      <c r="I232" s="452" t="s">
        <v>101</v>
      </c>
      <c r="J232" s="436" t="s">
        <v>293</v>
      </c>
      <c r="K232" s="435" t="s">
        <v>258</v>
      </c>
      <c r="L232" s="435" t="s">
        <v>1461</v>
      </c>
      <c r="M232" s="433" t="s">
        <v>1534</v>
      </c>
      <c r="N232" s="433" t="s">
        <v>1535</v>
      </c>
      <c r="O232" s="425" t="s">
        <v>24</v>
      </c>
      <c r="P232" s="433"/>
      <c r="Q232" s="433"/>
      <c r="R232" s="425"/>
      <c r="S232" s="433"/>
      <c r="T232" s="414" t="s">
        <v>105</v>
      </c>
      <c r="U232" s="430" t="s">
        <v>105</v>
      </c>
      <c r="V232" s="430"/>
      <c r="W232" s="430"/>
      <c r="X232" s="430" t="s">
        <v>105</v>
      </c>
      <c r="Y232" s="430"/>
      <c r="Z232" s="430"/>
      <c r="AA232" s="430"/>
      <c r="AB232" s="430"/>
      <c r="AC232" s="430"/>
      <c r="AD232" s="437"/>
      <c r="AE232" s="431" t="s">
        <v>1464</v>
      </c>
      <c r="AF232" s="438" t="s">
        <v>1536</v>
      </c>
      <c r="AG232" s="439" t="s">
        <v>1537</v>
      </c>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row>
    <row r="233" spans="1:93" s="10" customFormat="1" ht="48" x14ac:dyDescent="0.2">
      <c r="A233" s="430" t="s">
        <v>8</v>
      </c>
      <c r="B233" s="423" t="s">
        <v>1475</v>
      </c>
      <c r="C233" s="419" t="s">
        <v>991</v>
      </c>
      <c r="D233" s="424" t="s">
        <v>1459</v>
      </c>
      <c r="E233" s="426" t="s">
        <v>1460</v>
      </c>
      <c r="F233" s="426" t="s">
        <v>98</v>
      </c>
      <c r="G233" s="431" t="s">
        <v>994</v>
      </c>
      <c r="H233" s="442" t="s">
        <v>292</v>
      </c>
      <c r="I233" s="452" t="s">
        <v>101</v>
      </c>
      <c r="J233" s="436" t="s">
        <v>293</v>
      </c>
      <c r="K233" s="435" t="s">
        <v>258</v>
      </c>
      <c r="L233" s="435" t="s">
        <v>1461</v>
      </c>
      <c r="M233" s="433" t="s">
        <v>1538</v>
      </c>
      <c r="N233" s="433" t="s">
        <v>1539</v>
      </c>
      <c r="O233" s="425" t="s">
        <v>24</v>
      </c>
      <c r="P233" s="433"/>
      <c r="Q233" s="433"/>
      <c r="R233" s="425"/>
      <c r="S233" s="433"/>
      <c r="T233" s="414" t="s">
        <v>105</v>
      </c>
      <c r="U233" s="430" t="s">
        <v>105</v>
      </c>
      <c r="V233" s="430"/>
      <c r="W233" s="430"/>
      <c r="X233" s="430" t="s">
        <v>105</v>
      </c>
      <c r="Y233" s="430"/>
      <c r="Z233" s="430"/>
      <c r="AA233" s="430"/>
      <c r="AB233" s="430"/>
      <c r="AC233" s="430"/>
      <c r="AD233" s="437"/>
      <c r="AE233" s="431" t="s">
        <v>1464</v>
      </c>
      <c r="AF233" s="438" t="s">
        <v>1540</v>
      </c>
      <c r="AG233" s="439" t="s">
        <v>1541</v>
      </c>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row>
    <row r="234" spans="1:93" s="10" customFormat="1" ht="36" x14ac:dyDescent="0.2">
      <c r="A234" s="430" t="s">
        <v>8</v>
      </c>
      <c r="B234" s="423" t="s">
        <v>1475</v>
      </c>
      <c r="C234" s="419" t="s">
        <v>991</v>
      </c>
      <c r="D234" s="424" t="s">
        <v>1459</v>
      </c>
      <c r="E234" s="426" t="s">
        <v>1460</v>
      </c>
      <c r="F234" s="426" t="s">
        <v>98</v>
      </c>
      <c r="G234" s="431" t="s">
        <v>994</v>
      </c>
      <c r="H234" s="442" t="s">
        <v>292</v>
      </c>
      <c r="I234" s="452" t="s">
        <v>101</v>
      </c>
      <c r="J234" s="436" t="s">
        <v>293</v>
      </c>
      <c r="K234" s="435" t="s">
        <v>258</v>
      </c>
      <c r="L234" s="435" t="s">
        <v>1461</v>
      </c>
      <c r="M234" s="433" t="s">
        <v>1542</v>
      </c>
      <c r="N234" s="433" t="s">
        <v>1543</v>
      </c>
      <c r="O234" s="425" t="s">
        <v>24</v>
      </c>
      <c r="P234" s="433"/>
      <c r="Q234" s="433"/>
      <c r="R234" s="425"/>
      <c r="S234" s="433"/>
      <c r="T234" s="414" t="s">
        <v>105</v>
      </c>
      <c r="U234" s="430" t="s">
        <v>105</v>
      </c>
      <c r="V234" s="430"/>
      <c r="W234" s="430"/>
      <c r="X234" s="430" t="s">
        <v>105</v>
      </c>
      <c r="Y234" s="430"/>
      <c r="Z234" s="430"/>
      <c r="AA234" s="430"/>
      <c r="AB234" s="430"/>
      <c r="AC234" s="430"/>
      <c r="AD234" s="437"/>
      <c r="AE234" s="431" t="s">
        <v>1464</v>
      </c>
      <c r="AF234" s="438" t="s">
        <v>1540</v>
      </c>
      <c r="AG234" s="439" t="s">
        <v>1541</v>
      </c>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row>
    <row r="235" spans="1:93" s="10" customFormat="1" ht="48" x14ac:dyDescent="0.2">
      <c r="A235" s="430" t="s">
        <v>8</v>
      </c>
      <c r="B235" s="423" t="s">
        <v>1475</v>
      </c>
      <c r="C235" s="419" t="s">
        <v>991</v>
      </c>
      <c r="D235" s="424" t="s">
        <v>1459</v>
      </c>
      <c r="E235" s="426" t="s">
        <v>1460</v>
      </c>
      <c r="F235" s="426" t="s">
        <v>98</v>
      </c>
      <c r="G235" s="431" t="s">
        <v>994</v>
      </c>
      <c r="H235" s="442" t="s">
        <v>292</v>
      </c>
      <c r="I235" s="452" t="s">
        <v>101</v>
      </c>
      <c r="J235" s="436" t="s">
        <v>293</v>
      </c>
      <c r="K235" s="435" t="s">
        <v>258</v>
      </c>
      <c r="L235" s="435" t="s">
        <v>1461</v>
      </c>
      <c r="M235" s="433" t="s">
        <v>1544</v>
      </c>
      <c r="N235" s="433" t="s">
        <v>1545</v>
      </c>
      <c r="O235" s="425" t="s">
        <v>24</v>
      </c>
      <c r="P235" s="433"/>
      <c r="Q235" s="433"/>
      <c r="R235" s="425"/>
      <c r="S235" s="433"/>
      <c r="T235" s="414" t="s">
        <v>105</v>
      </c>
      <c r="U235" s="430" t="s">
        <v>105</v>
      </c>
      <c r="V235" s="430"/>
      <c r="W235" s="430"/>
      <c r="X235" s="430" t="s">
        <v>105</v>
      </c>
      <c r="Y235" s="430"/>
      <c r="Z235" s="430"/>
      <c r="AA235" s="430"/>
      <c r="AB235" s="430"/>
      <c r="AC235" s="430"/>
      <c r="AD235" s="437"/>
      <c r="AE235" s="431" t="s">
        <v>1464</v>
      </c>
      <c r="AF235" s="438" t="s">
        <v>1546</v>
      </c>
      <c r="AG235" s="439" t="s">
        <v>1547</v>
      </c>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row>
    <row r="236" spans="1:93" s="10" customFormat="1" ht="12.75" x14ac:dyDescent="0.2">
      <c r="A236" s="430" t="s">
        <v>8</v>
      </c>
      <c r="B236" s="423" t="s">
        <v>1548</v>
      </c>
      <c r="C236" s="419" t="s">
        <v>1549</v>
      </c>
      <c r="D236" s="424" t="s">
        <v>1550</v>
      </c>
      <c r="E236" s="426" t="s">
        <v>1551</v>
      </c>
      <c r="F236" s="426" t="s">
        <v>98</v>
      </c>
      <c r="G236" s="431" t="s">
        <v>1552</v>
      </c>
      <c r="H236" s="436" t="s">
        <v>1553</v>
      </c>
      <c r="I236" s="452" t="s">
        <v>101</v>
      </c>
      <c r="J236" s="425" t="s">
        <v>143</v>
      </c>
      <c r="K236" s="442" t="s">
        <v>103</v>
      </c>
      <c r="L236" s="435" t="s">
        <v>1554</v>
      </c>
      <c r="M236" s="433"/>
      <c r="N236" s="433" t="s">
        <v>1555</v>
      </c>
      <c r="O236" s="425" t="s">
        <v>24</v>
      </c>
      <c r="P236" s="433"/>
      <c r="Q236" s="433"/>
      <c r="R236" s="425"/>
      <c r="S236" s="433"/>
      <c r="T236" s="414"/>
      <c r="U236" s="430" t="s">
        <v>105</v>
      </c>
      <c r="V236" s="430"/>
      <c r="W236" s="430"/>
      <c r="X236" s="430" t="s">
        <v>105</v>
      </c>
      <c r="Y236" s="430"/>
      <c r="Z236" s="430"/>
      <c r="AA236" s="430"/>
      <c r="AB236" s="430"/>
      <c r="AC236" s="430"/>
      <c r="AD236" s="437"/>
      <c r="AE236" s="431" t="s">
        <v>1556</v>
      </c>
      <c r="AF236" s="438"/>
      <c r="AG236" s="439"/>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row>
    <row r="237" spans="1:93" s="10" customFormat="1" ht="12.75" x14ac:dyDescent="0.2">
      <c r="A237" s="468" t="s">
        <v>8</v>
      </c>
      <c r="B237" s="421" t="s">
        <v>1557</v>
      </c>
      <c r="C237" s="495" t="s">
        <v>1552</v>
      </c>
      <c r="D237" s="421" t="s">
        <v>1558</v>
      </c>
      <c r="E237" s="409" t="s">
        <v>1559</v>
      </c>
      <c r="F237" s="409" t="s">
        <v>1248</v>
      </c>
      <c r="G237" s="495" t="s">
        <v>1552</v>
      </c>
      <c r="H237" s="442" t="s">
        <v>698</v>
      </c>
      <c r="I237" s="503" t="s">
        <v>101</v>
      </c>
      <c r="J237" s="468" t="s">
        <v>1560</v>
      </c>
      <c r="K237" s="504" t="s">
        <v>191</v>
      </c>
      <c r="L237" s="468" t="s">
        <v>1561</v>
      </c>
      <c r="M237" s="412"/>
      <c r="N237" s="505" t="s">
        <v>1562</v>
      </c>
      <c r="O237" s="468" t="s">
        <v>36</v>
      </c>
      <c r="P237" s="470">
        <v>42826</v>
      </c>
      <c r="Q237" s="409"/>
      <c r="R237" s="409"/>
      <c r="S237" s="409"/>
      <c r="T237" s="409"/>
      <c r="U237" s="409" t="s">
        <v>105</v>
      </c>
      <c r="V237" s="409"/>
      <c r="W237" s="409"/>
      <c r="X237" s="409" t="s">
        <v>105</v>
      </c>
      <c r="Y237" s="409"/>
      <c r="Z237" s="409"/>
      <c r="AA237" s="409"/>
      <c r="AB237" s="409"/>
      <c r="AC237" s="409"/>
      <c r="AD237" s="409"/>
      <c r="AE237" s="410"/>
      <c r="AF237" s="409"/>
      <c r="AG237" s="410"/>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row>
    <row r="238" spans="1:93" s="11" customFormat="1" ht="24" x14ac:dyDescent="0.2">
      <c r="A238" s="425" t="s">
        <v>8</v>
      </c>
      <c r="B238" s="423" t="s">
        <v>1563</v>
      </c>
      <c r="C238" s="419" t="s">
        <v>1564</v>
      </c>
      <c r="D238" s="441" t="s">
        <v>1565</v>
      </c>
      <c r="E238" s="426" t="s">
        <v>1566</v>
      </c>
      <c r="F238" s="426" t="s">
        <v>98</v>
      </c>
      <c r="G238" s="423" t="s">
        <v>1552</v>
      </c>
      <c r="H238" s="425" t="s">
        <v>190</v>
      </c>
      <c r="I238" s="428" t="s">
        <v>101</v>
      </c>
      <c r="J238" s="425" t="s">
        <v>1567</v>
      </c>
      <c r="K238" s="429" t="s">
        <v>191</v>
      </c>
      <c r="L238" s="425" t="s">
        <v>1561</v>
      </c>
      <c r="M238" s="443"/>
      <c r="N238" s="433" t="s">
        <v>1562</v>
      </c>
      <c r="O238" s="425" t="s">
        <v>24</v>
      </c>
      <c r="P238" s="413">
        <v>42095</v>
      </c>
      <c r="Q238" s="433"/>
      <c r="R238" s="425"/>
      <c r="S238" s="433"/>
      <c r="T238" s="414"/>
      <c r="U238" s="414" t="s">
        <v>105</v>
      </c>
      <c r="V238" s="414"/>
      <c r="W238" s="414"/>
      <c r="X238" s="414" t="s">
        <v>105</v>
      </c>
      <c r="Y238" s="414"/>
      <c r="Z238" s="414"/>
      <c r="AA238" s="414"/>
      <c r="AB238" s="414"/>
      <c r="AC238" s="414"/>
      <c r="AD238" s="453"/>
      <c r="AE238" s="441" t="s">
        <v>1568</v>
      </c>
      <c r="AF238" s="438"/>
      <c r="AG238" s="439"/>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row>
    <row r="239" spans="1:93" s="11" customFormat="1" ht="24" x14ac:dyDescent="0.2">
      <c r="A239" s="430" t="s">
        <v>8</v>
      </c>
      <c r="B239" s="423" t="s">
        <v>1569</v>
      </c>
      <c r="C239" s="419" t="s">
        <v>1570</v>
      </c>
      <c r="D239" s="427" t="s">
        <v>1571</v>
      </c>
      <c r="E239" s="426" t="s">
        <v>1572</v>
      </c>
      <c r="F239" s="426" t="s">
        <v>98</v>
      </c>
      <c r="G239" s="432" t="s">
        <v>1573</v>
      </c>
      <c r="H239" s="428" t="s">
        <v>128</v>
      </c>
      <c r="I239" s="452" t="s">
        <v>101</v>
      </c>
      <c r="J239" s="428" t="s">
        <v>129</v>
      </c>
      <c r="K239" s="428" t="s">
        <v>130</v>
      </c>
      <c r="L239" s="425" t="s">
        <v>131</v>
      </c>
      <c r="M239" s="423"/>
      <c r="N239" s="423" t="s">
        <v>1573</v>
      </c>
      <c r="O239" s="425" t="s">
        <v>24</v>
      </c>
      <c r="P239" s="433"/>
      <c r="Q239" s="433"/>
      <c r="R239" s="433"/>
      <c r="S239" s="433"/>
      <c r="T239" s="434"/>
      <c r="U239" s="426" t="s">
        <v>105</v>
      </c>
      <c r="V239" s="426"/>
      <c r="W239" s="426" t="s">
        <v>105</v>
      </c>
      <c r="X239" s="426"/>
      <c r="Y239" s="426"/>
      <c r="Z239" s="426"/>
      <c r="AA239" s="426"/>
      <c r="AB239" s="426"/>
      <c r="AC239" s="426"/>
      <c r="AD239" s="434"/>
      <c r="AE239" s="427" t="s">
        <v>1574</v>
      </c>
      <c r="AF239" s="426"/>
      <c r="AG239" s="423"/>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row>
    <row r="240" spans="1:93" s="10" customFormat="1" ht="12.75" x14ac:dyDescent="0.2">
      <c r="A240" s="430" t="s">
        <v>8</v>
      </c>
      <c r="B240" s="423" t="s">
        <v>1575</v>
      </c>
      <c r="C240" s="419" t="s">
        <v>1570</v>
      </c>
      <c r="D240" s="427" t="s">
        <v>1576</v>
      </c>
      <c r="E240" s="426" t="s">
        <v>1577</v>
      </c>
      <c r="F240" s="426" t="s">
        <v>98</v>
      </c>
      <c r="G240" s="432" t="s">
        <v>1573</v>
      </c>
      <c r="H240" s="428" t="s">
        <v>128</v>
      </c>
      <c r="I240" s="452" t="s">
        <v>101</v>
      </c>
      <c r="J240" s="428" t="s">
        <v>129</v>
      </c>
      <c r="K240" s="428" t="s">
        <v>130</v>
      </c>
      <c r="L240" s="425" t="s">
        <v>136</v>
      </c>
      <c r="M240" s="423"/>
      <c r="N240" s="423" t="s">
        <v>1573</v>
      </c>
      <c r="O240" s="425" t="s">
        <v>24</v>
      </c>
      <c r="P240" s="433"/>
      <c r="Q240" s="433"/>
      <c r="R240" s="433"/>
      <c r="S240" s="433"/>
      <c r="T240" s="434"/>
      <c r="U240" s="426" t="s">
        <v>105</v>
      </c>
      <c r="V240" s="426"/>
      <c r="W240" s="426" t="s">
        <v>105</v>
      </c>
      <c r="X240" s="426"/>
      <c r="Y240" s="426"/>
      <c r="Z240" s="426"/>
      <c r="AA240" s="426"/>
      <c r="AB240" s="426"/>
      <c r="AC240" s="426"/>
      <c r="AD240" s="434"/>
      <c r="AE240" s="427" t="s">
        <v>1578</v>
      </c>
      <c r="AF240" s="426"/>
      <c r="AG240" s="423"/>
    </row>
    <row r="241" spans="1:93" s="10" customFormat="1" ht="12.75" x14ac:dyDescent="0.2">
      <c r="A241" s="425" t="s">
        <v>8</v>
      </c>
      <c r="B241" s="441" t="s">
        <v>1579</v>
      </c>
      <c r="C241" s="419" t="s">
        <v>1580</v>
      </c>
      <c r="D241" s="441" t="s">
        <v>1581</v>
      </c>
      <c r="E241" s="414" t="s">
        <v>1582</v>
      </c>
      <c r="F241" s="426" t="s">
        <v>98</v>
      </c>
      <c r="G241" s="441" t="s">
        <v>1583</v>
      </c>
      <c r="H241" s="425" t="s">
        <v>190</v>
      </c>
      <c r="I241" s="442" t="s">
        <v>101</v>
      </c>
      <c r="J241" s="442" t="s">
        <v>143</v>
      </c>
      <c r="K241" s="442" t="s">
        <v>191</v>
      </c>
      <c r="L241" s="442"/>
      <c r="M241" s="433"/>
      <c r="N241" s="443" t="s">
        <v>1584</v>
      </c>
      <c r="O241" s="425" t="s">
        <v>24</v>
      </c>
      <c r="P241" s="413">
        <v>42095</v>
      </c>
      <c r="Q241" s="444"/>
      <c r="R241" s="433"/>
      <c r="S241" s="433"/>
      <c r="T241" s="425" t="s">
        <v>105</v>
      </c>
      <c r="U241" s="425" t="s">
        <v>105</v>
      </c>
      <c r="V241" s="454"/>
      <c r="W241" s="454"/>
      <c r="X241" s="454"/>
      <c r="Y241" s="414"/>
      <c r="Z241" s="454"/>
      <c r="AA241" s="454"/>
      <c r="AB241" s="414" t="s">
        <v>105</v>
      </c>
      <c r="AC241" s="414"/>
      <c r="AD241" s="455"/>
      <c r="AE241" s="441" t="s">
        <v>1585</v>
      </c>
      <c r="AF241" s="455"/>
      <c r="AG241" s="443" t="s">
        <v>1586</v>
      </c>
    </row>
    <row r="242" spans="1:93" s="10" customFormat="1" ht="24" x14ac:dyDescent="0.2">
      <c r="A242" s="425" t="s">
        <v>8</v>
      </c>
      <c r="B242" s="441" t="s">
        <v>1587</v>
      </c>
      <c r="C242" s="419" t="s">
        <v>1580</v>
      </c>
      <c r="D242" s="441" t="s">
        <v>1588</v>
      </c>
      <c r="E242" s="414" t="s">
        <v>1589</v>
      </c>
      <c r="F242" s="426" t="s">
        <v>98</v>
      </c>
      <c r="G242" s="441" t="s">
        <v>1583</v>
      </c>
      <c r="H242" s="425" t="s">
        <v>190</v>
      </c>
      <c r="I242" s="442" t="s">
        <v>101</v>
      </c>
      <c r="J242" s="442" t="s">
        <v>143</v>
      </c>
      <c r="K242" s="442" t="s">
        <v>191</v>
      </c>
      <c r="L242" s="442" t="s">
        <v>199</v>
      </c>
      <c r="M242" s="433"/>
      <c r="N242" s="443" t="s">
        <v>1590</v>
      </c>
      <c r="O242" s="425" t="s">
        <v>24</v>
      </c>
      <c r="P242" s="413">
        <v>42095</v>
      </c>
      <c r="Q242" s="444"/>
      <c r="R242" s="433"/>
      <c r="S242" s="433"/>
      <c r="T242" s="425" t="s">
        <v>105</v>
      </c>
      <c r="U242" s="425" t="s">
        <v>105</v>
      </c>
      <c r="V242" s="454"/>
      <c r="W242" s="454"/>
      <c r="X242" s="454"/>
      <c r="Y242" s="414"/>
      <c r="Z242" s="454"/>
      <c r="AA242" s="454"/>
      <c r="AB242" s="414" t="s">
        <v>105</v>
      </c>
      <c r="AC242" s="414"/>
      <c r="AD242" s="455"/>
      <c r="AE242" s="441" t="s">
        <v>1591</v>
      </c>
      <c r="AF242" s="455"/>
      <c r="AG242" s="443" t="s">
        <v>1586</v>
      </c>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row>
    <row r="243" spans="1:93" s="11" customFormat="1" ht="24" x14ac:dyDescent="0.2">
      <c r="A243" s="425" t="s">
        <v>8</v>
      </c>
      <c r="B243" s="441" t="s">
        <v>1592</v>
      </c>
      <c r="C243" s="419" t="s">
        <v>1580</v>
      </c>
      <c r="D243" s="441" t="s">
        <v>1593</v>
      </c>
      <c r="E243" s="414" t="s">
        <v>1594</v>
      </c>
      <c r="F243" s="426" t="s">
        <v>98</v>
      </c>
      <c r="G243" s="441" t="s">
        <v>1583</v>
      </c>
      <c r="H243" s="425" t="s">
        <v>190</v>
      </c>
      <c r="I243" s="442" t="s">
        <v>101</v>
      </c>
      <c r="J243" s="442" t="s">
        <v>143</v>
      </c>
      <c r="K243" s="442" t="s">
        <v>191</v>
      </c>
      <c r="L243" s="442" t="s">
        <v>899</v>
      </c>
      <c r="M243" s="433"/>
      <c r="N243" s="443" t="s">
        <v>1595</v>
      </c>
      <c r="O243" s="425" t="s">
        <v>24</v>
      </c>
      <c r="P243" s="413">
        <v>42095</v>
      </c>
      <c r="Q243" s="444"/>
      <c r="R243" s="433"/>
      <c r="S243" s="433"/>
      <c r="T243" s="425" t="s">
        <v>105</v>
      </c>
      <c r="U243" s="425" t="s">
        <v>105</v>
      </c>
      <c r="V243" s="454"/>
      <c r="W243" s="454"/>
      <c r="X243" s="454"/>
      <c r="Y243" s="414"/>
      <c r="Z243" s="454"/>
      <c r="AA243" s="454"/>
      <c r="AB243" s="414" t="s">
        <v>105</v>
      </c>
      <c r="AC243" s="414"/>
      <c r="AD243" s="455"/>
      <c r="AE243" s="441" t="s">
        <v>1596</v>
      </c>
      <c r="AF243" s="455"/>
      <c r="AG243" s="443" t="s">
        <v>1586</v>
      </c>
    </row>
    <row r="244" spans="1:93" s="10" customFormat="1" ht="12.75" x14ac:dyDescent="0.2">
      <c r="A244" s="425" t="s">
        <v>8</v>
      </c>
      <c r="B244" s="423" t="s">
        <v>1597</v>
      </c>
      <c r="C244" s="419" t="s">
        <v>1598</v>
      </c>
      <c r="D244" s="441" t="s">
        <v>1599</v>
      </c>
      <c r="E244" s="414" t="s">
        <v>1600</v>
      </c>
      <c r="F244" s="426" t="s">
        <v>98</v>
      </c>
      <c r="G244" s="441" t="s">
        <v>1601</v>
      </c>
      <c r="H244" s="442" t="s">
        <v>198</v>
      </c>
      <c r="I244" s="442" t="s">
        <v>101</v>
      </c>
      <c r="J244" s="442" t="s">
        <v>143</v>
      </c>
      <c r="K244" s="442" t="s">
        <v>103</v>
      </c>
      <c r="L244" s="425"/>
      <c r="M244" s="433"/>
      <c r="N244" s="433" t="s">
        <v>1602</v>
      </c>
      <c r="O244" s="425" t="s">
        <v>24</v>
      </c>
      <c r="P244" s="413">
        <v>42095</v>
      </c>
      <c r="Q244" s="444"/>
      <c r="R244" s="433"/>
      <c r="S244" s="433"/>
      <c r="T244" s="425" t="s">
        <v>105</v>
      </c>
      <c r="U244" s="425" t="s">
        <v>105</v>
      </c>
      <c r="V244" s="449"/>
      <c r="W244" s="449"/>
      <c r="X244" s="449"/>
      <c r="Y244" s="430" t="s">
        <v>105</v>
      </c>
      <c r="Z244" s="449"/>
      <c r="AA244" s="449"/>
      <c r="AB244" s="449"/>
      <c r="AC244" s="449"/>
      <c r="AD244" s="450"/>
      <c r="AE244" s="456" t="s">
        <v>1603</v>
      </c>
      <c r="AF244" s="450"/>
      <c r="AG244" s="443" t="s">
        <v>1604</v>
      </c>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row>
    <row r="245" spans="1:93" s="10" customFormat="1" ht="24" x14ac:dyDescent="0.2">
      <c r="A245" s="425" t="s">
        <v>8</v>
      </c>
      <c r="B245" s="410" t="s">
        <v>1605</v>
      </c>
      <c r="C245" s="419" t="s">
        <v>1606</v>
      </c>
      <c r="D245" s="410" t="s">
        <v>1607</v>
      </c>
      <c r="E245" s="502" t="s">
        <v>1608</v>
      </c>
      <c r="F245" s="502" t="s">
        <v>98</v>
      </c>
      <c r="G245" s="410" t="s">
        <v>1609</v>
      </c>
      <c r="H245" s="468" t="s">
        <v>190</v>
      </c>
      <c r="I245" s="411" t="s">
        <v>101</v>
      </c>
      <c r="J245" s="411" t="s">
        <v>323</v>
      </c>
      <c r="K245" s="411" t="s">
        <v>191</v>
      </c>
      <c r="L245" s="411" t="s">
        <v>385</v>
      </c>
      <c r="M245" s="421"/>
      <c r="N245" s="505" t="s">
        <v>1610</v>
      </c>
      <c r="O245" s="468" t="s">
        <v>24</v>
      </c>
      <c r="P245" s="470">
        <v>42095</v>
      </c>
      <c r="Q245" s="506"/>
      <c r="R245" s="505"/>
      <c r="S245" s="409"/>
      <c r="T245" s="468" t="s">
        <v>105</v>
      </c>
      <c r="U245" s="468" t="s">
        <v>105</v>
      </c>
      <c r="V245" s="507"/>
      <c r="W245" s="507"/>
      <c r="X245" s="507"/>
      <c r="Y245" s="507"/>
      <c r="Z245" s="507"/>
      <c r="AA245" s="507" t="s">
        <v>105</v>
      </c>
      <c r="AB245" s="422"/>
      <c r="AC245" s="422"/>
      <c r="AD245" s="416"/>
      <c r="AE245" s="410" t="s">
        <v>1611</v>
      </c>
      <c r="AF245" s="409"/>
      <c r="AG245" s="410"/>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row>
    <row r="246" spans="1:93" s="10" customFormat="1" ht="24" x14ac:dyDescent="0.2">
      <c r="A246" s="425" t="s">
        <v>8</v>
      </c>
      <c r="B246" s="410" t="s">
        <v>1612</v>
      </c>
      <c r="C246" s="419" t="s">
        <v>1613</v>
      </c>
      <c r="D246" s="410" t="s">
        <v>1614</v>
      </c>
      <c r="E246" s="502" t="s">
        <v>1615</v>
      </c>
      <c r="F246" s="502" t="s">
        <v>98</v>
      </c>
      <c r="G246" s="410" t="s">
        <v>1616</v>
      </c>
      <c r="H246" s="468" t="s">
        <v>190</v>
      </c>
      <c r="I246" s="411" t="s">
        <v>101</v>
      </c>
      <c r="J246" s="411" t="s">
        <v>323</v>
      </c>
      <c r="K246" s="411" t="s">
        <v>191</v>
      </c>
      <c r="L246" s="411" t="s">
        <v>385</v>
      </c>
      <c r="M246" s="421"/>
      <c r="N246" s="505" t="s">
        <v>1617</v>
      </c>
      <c r="O246" s="468" t="s">
        <v>24</v>
      </c>
      <c r="P246" s="470">
        <v>42095</v>
      </c>
      <c r="Q246" s="506"/>
      <c r="R246" s="505"/>
      <c r="S246" s="409"/>
      <c r="T246" s="468" t="s">
        <v>105</v>
      </c>
      <c r="U246" s="468" t="s">
        <v>105</v>
      </c>
      <c r="V246" s="507"/>
      <c r="W246" s="507"/>
      <c r="X246" s="507"/>
      <c r="Y246" s="507"/>
      <c r="Z246" s="507"/>
      <c r="AA246" s="507" t="s">
        <v>105</v>
      </c>
      <c r="AB246" s="422"/>
      <c r="AC246" s="422"/>
      <c r="AD246" s="416"/>
      <c r="AE246" s="410" t="s">
        <v>1618</v>
      </c>
      <c r="AF246" s="409"/>
      <c r="AG246" s="410"/>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row>
    <row r="247" spans="1:93" s="11" customFormat="1" ht="24" x14ac:dyDescent="0.2">
      <c r="A247" s="425" t="s">
        <v>8</v>
      </c>
      <c r="B247" s="441" t="s">
        <v>1619</v>
      </c>
      <c r="C247" s="419" t="s">
        <v>1620</v>
      </c>
      <c r="D247" s="457" t="s">
        <v>1621</v>
      </c>
      <c r="E247" s="442" t="s">
        <v>1622</v>
      </c>
      <c r="F247" s="426" t="s">
        <v>98</v>
      </c>
      <c r="G247" s="441" t="s">
        <v>1623</v>
      </c>
      <c r="H247" s="442" t="s">
        <v>698</v>
      </c>
      <c r="I247" s="442" t="s">
        <v>101</v>
      </c>
      <c r="J247" s="442" t="s">
        <v>323</v>
      </c>
      <c r="K247" s="442" t="s">
        <v>103</v>
      </c>
      <c r="L247" s="442" t="s">
        <v>408</v>
      </c>
      <c r="M247" s="433"/>
      <c r="N247" s="433" t="s">
        <v>1624</v>
      </c>
      <c r="O247" s="425" t="s">
        <v>24</v>
      </c>
      <c r="P247" s="413">
        <v>42095</v>
      </c>
      <c r="Q247" s="444"/>
      <c r="R247" s="433"/>
      <c r="S247" s="433"/>
      <c r="T247" s="425" t="s">
        <v>105</v>
      </c>
      <c r="U247" s="425" t="s">
        <v>105</v>
      </c>
      <c r="V247" s="445"/>
      <c r="W247" s="445"/>
      <c r="X247" s="445"/>
      <c r="Y247" s="445"/>
      <c r="Z247" s="445"/>
      <c r="AA247" s="445" t="s">
        <v>105</v>
      </c>
      <c r="AB247" s="454"/>
      <c r="AC247" s="454"/>
      <c r="AD247" s="455"/>
      <c r="AE247" s="456" t="s">
        <v>1625</v>
      </c>
      <c r="AF247" s="433"/>
      <c r="AG247" s="433"/>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row>
    <row r="248" spans="1:93" s="10" customFormat="1" ht="24" x14ac:dyDescent="0.2">
      <c r="A248" s="425" t="s">
        <v>8</v>
      </c>
      <c r="B248" s="441" t="s">
        <v>1626</v>
      </c>
      <c r="C248" s="419" t="s">
        <v>1620</v>
      </c>
      <c r="D248" s="457" t="s">
        <v>1627</v>
      </c>
      <c r="E248" s="442" t="s">
        <v>1628</v>
      </c>
      <c r="F248" s="426" t="s">
        <v>98</v>
      </c>
      <c r="G248" s="441" t="s">
        <v>1623</v>
      </c>
      <c r="H248" s="442" t="s">
        <v>400</v>
      </c>
      <c r="I248" s="442" t="s">
        <v>101</v>
      </c>
      <c r="J248" s="442" t="s">
        <v>323</v>
      </c>
      <c r="K248" s="442" t="s">
        <v>103</v>
      </c>
      <c r="L248" s="442" t="s">
        <v>408</v>
      </c>
      <c r="M248" s="433"/>
      <c r="N248" s="433" t="s">
        <v>1629</v>
      </c>
      <c r="O248" s="425" t="s">
        <v>24</v>
      </c>
      <c r="P248" s="413">
        <v>42095</v>
      </c>
      <c r="Q248" s="444"/>
      <c r="R248" s="433"/>
      <c r="S248" s="433"/>
      <c r="T248" s="425" t="s">
        <v>105</v>
      </c>
      <c r="U248" s="425" t="s">
        <v>105</v>
      </c>
      <c r="V248" s="445"/>
      <c r="W248" s="445"/>
      <c r="X248" s="445"/>
      <c r="Y248" s="445"/>
      <c r="Z248" s="445"/>
      <c r="AA248" s="445" t="s">
        <v>105</v>
      </c>
      <c r="AB248" s="454"/>
      <c r="AC248" s="454"/>
      <c r="AD248" s="455"/>
      <c r="AE248" s="456" t="s">
        <v>1630</v>
      </c>
      <c r="AF248" s="433"/>
      <c r="AG248" s="433"/>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row>
    <row r="249" spans="1:93" s="10" customFormat="1" ht="24" x14ac:dyDescent="0.2">
      <c r="A249" s="425" t="s">
        <v>8</v>
      </c>
      <c r="B249" s="441" t="s">
        <v>1631</v>
      </c>
      <c r="C249" s="419" t="s">
        <v>1632</v>
      </c>
      <c r="D249" s="441" t="s">
        <v>1633</v>
      </c>
      <c r="E249" s="426" t="s">
        <v>1634</v>
      </c>
      <c r="F249" s="426" t="s">
        <v>98</v>
      </c>
      <c r="G249" s="441" t="s">
        <v>1635</v>
      </c>
      <c r="H249" s="425" t="s">
        <v>190</v>
      </c>
      <c r="I249" s="442" t="s">
        <v>101</v>
      </c>
      <c r="J249" s="442" t="s">
        <v>275</v>
      </c>
      <c r="K249" s="442" t="s">
        <v>191</v>
      </c>
      <c r="L249" s="442" t="s">
        <v>376</v>
      </c>
      <c r="M249" s="469"/>
      <c r="N249" s="433" t="s">
        <v>1636</v>
      </c>
      <c r="O249" s="425" t="s">
        <v>24</v>
      </c>
      <c r="P249" s="413">
        <v>42095</v>
      </c>
      <c r="Q249" s="444"/>
      <c r="R249" s="433"/>
      <c r="S249" s="414"/>
      <c r="T249" s="425" t="s">
        <v>105</v>
      </c>
      <c r="U249" s="425" t="s">
        <v>105</v>
      </c>
      <c r="V249" s="445"/>
      <c r="W249" s="445"/>
      <c r="X249" s="445"/>
      <c r="Y249" s="445"/>
      <c r="Z249" s="445"/>
      <c r="AA249" s="445" t="s">
        <v>105</v>
      </c>
      <c r="AB249" s="454"/>
      <c r="AC249" s="454"/>
      <c r="AD249" s="455"/>
      <c r="AE249" s="441" t="s">
        <v>1637</v>
      </c>
      <c r="AF249" s="414"/>
      <c r="AG249" s="441"/>
    </row>
    <row r="250" spans="1:93" s="11" customFormat="1" ht="12.75" x14ac:dyDescent="0.2">
      <c r="A250" s="430" t="s">
        <v>8</v>
      </c>
      <c r="B250" s="423" t="s">
        <v>1638</v>
      </c>
      <c r="C250" s="419" t="s">
        <v>1639</v>
      </c>
      <c r="D250" s="424" t="s">
        <v>1640</v>
      </c>
      <c r="E250" s="425" t="s">
        <v>1641</v>
      </c>
      <c r="F250" s="426" t="s">
        <v>98</v>
      </c>
      <c r="G250" s="427" t="s">
        <v>1642</v>
      </c>
      <c r="H250" s="429" t="s">
        <v>100</v>
      </c>
      <c r="I250" s="428" t="s">
        <v>101</v>
      </c>
      <c r="J250" s="429" t="s">
        <v>275</v>
      </c>
      <c r="K250" s="442" t="s">
        <v>103</v>
      </c>
      <c r="L250" s="429" t="s">
        <v>1643</v>
      </c>
      <c r="M250" s="423"/>
      <c r="N250" s="423" t="s">
        <v>1644</v>
      </c>
      <c r="O250" s="425" t="s">
        <v>24</v>
      </c>
      <c r="P250" s="413"/>
      <c r="Q250" s="413"/>
      <c r="R250" s="425"/>
      <c r="S250" s="425"/>
      <c r="T250" s="425"/>
      <c r="U250" s="425" t="s">
        <v>105</v>
      </c>
      <c r="V250" s="425"/>
      <c r="W250" s="425"/>
      <c r="X250" s="425"/>
      <c r="Y250" s="426" t="s">
        <v>105</v>
      </c>
      <c r="Z250" s="447"/>
      <c r="AA250" s="447"/>
      <c r="AB250" s="447"/>
      <c r="AC250" s="447"/>
      <c r="AD250" s="430"/>
      <c r="AE250" s="431" t="s">
        <v>1645</v>
      </c>
      <c r="AF250" s="425"/>
      <c r="AG250" s="423"/>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row>
    <row r="251" spans="1:93" s="11" customFormat="1" ht="12.75" x14ac:dyDescent="0.2">
      <c r="A251" s="430" t="s">
        <v>8</v>
      </c>
      <c r="B251" s="423" t="s">
        <v>1646</v>
      </c>
      <c r="C251" s="419" t="s">
        <v>1647</v>
      </c>
      <c r="D251" s="424" t="s">
        <v>1648</v>
      </c>
      <c r="E251" s="425" t="s">
        <v>1649</v>
      </c>
      <c r="F251" s="426" t="s">
        <v>98</v>
      </c>
      <c r="G251" s="431" t="s">
        <v>1646</v>
      </c>
      <c r="H251" s="436" t="s">
        <v>1553</v>
      </c>
      <c r="I251" s="428" t="s">
        <v>101</v>
      </c>
      <c r="J251" s="435" t="s">
        <v>275</v>
      </c>
      <c r="K251" s="442" t="s">
        <v>103</v>
      </c>
      <c r="L251" s="425"/>
      <c r="M251" s="423"/>
      <c r="N251" s="423" t="s">
        <v>1650</v>
      </c>
      <c r="O251" s="425" t="s">
        <v>24</v>
      </c>
      <c r="P251" s="413"/>
      <c r="Q251" s="413"/>
      <c r="R251" s="425"/>
      <c r="S251" s="425"/>
      <c r="T251" s="425"/>
      <c r="U251" s="425" t="s">
        <v>105</v>
      </c>
      <c r="V251" s="425" t="s">
        <v>105</v>
      </c>
      <c r="W251" s="436"/>
      <c r="X251" s="436"/>
      <c r="Y251" s="428"/>
      <c r="Z251" s="436"/>
      <c r="AA251" s="436"/>
      <c r="AB251" s="436"/>
      <c r="AC251" s="436"/>
      <c r="AD251" s="430"/>
      <c r="AE251" s="431" t="s">
        <v>1651</v>
      </c>
      <c r="AF251" s="425"/>
      <c r="AG251" s="423"/>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row>
    <row r="252" spans="1:93" s="11" customFormat="1" ht="24" x14ac:dyDescent="0.2">
      <c r="A252" s="430" t="s">
        <v>8</v>
      </c>
      <c r="B252" s="423" t="s">
        <v>1652</v>
      </c>
      <c r="C252" s="419" t="s">
        <v>1653</v>
      </c>
      <c r="D252" s="424" t="s">
        <v>1654</v>
      </c>
      <c r="E252" s="425" t="s">
        <v>1655</v>
      </c>
      <c r="F252" s="426" t="s">
        <v>98</v>
      </c>
      <c r="G252" s="431" t="s">
        <v>1656</v>
      </c>
      <c r="H252" s="452" t="s">
        <v>226</v>
      </c>
      <c r="I252" s="428" t="s">
        <v>101</v>
      </c>
      <c r="J252" s="435" t="s">
        <v>275</v>
      </c>
      <c r="K252" s="442" t="s">
        <v>103</v>
      </c>
      <c r="L252" s="425"/>
      <c r="M252" s="423"/>
      <c r="N252" s="423" t="s">
        <v>1657</v>
      </c>
      <c r="O252" s="425" t="s">
        <v>24</v>
      </c>
      <c r="P252" s="413"/>
      <c r="Q252" s="413"/>
      <c r="R252" s="425"/>
      <c r="S252" s="425"/>
      <c r="T252" s="425"/>
      <c r="U252" s="425" t="s">
        <v>105</v>
      </c>
      <c r="V252" s="425" t="s">
        <v>105</v>
      </c>
      <c r="W252" s="436"/>
      <c r="X252" s="436"/>
      <c r="Y252" s="426"/>
      <c r="Z252" s="447"/>
      <c r="AA252" s="447"/>
      <c r="AB252" s="447"/>
      <c r="AC252" s="447"/>
      <c r="AD252" s="430"/>
      <c r="AE252" s="431" t="s">
        <v>1658</v>
      </c>
      <c r="AF252" s="425"/>
      <c r="AG252" s="423"/>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row>
    <row r="253" spans="1:93" s="11" customFormat="1" ht="24" x14ac:dyDescent="0.2">
      <c r="A253" s="409" t="s">
        <v>13</v>
      </c>
      <c r="B253" s="417" t="s">
        <v>14368</v>
      </c>
      <c r="C253" s="410" t="s">
        <v>14239</v>
      </c>
      <c r="D253" s="421" t="s">
        <v>14113</v>
      </c>
      <c r="E253" s="409" t="s">
        <v>14009</v>
      </c>
      <c r="F253" s="409" t="s">
        <v>98</v>
      </c>
      <c r="G253" s="417" t="s">
        <v>14010</v>
      </c>
      <c r="H253" s="409" t="s">
        <v>128</v>
      </c>
      <c r="I253" s="409" t="s">
        <v>101</v>
      </c>
      <c r="J253" s="409" t="s">
        <v>129</v>
      </c>
      <c r="K253" s="422" t="s">
        <v>130</v>
      </c>
      <c r="L253" s="421" t="s">
        <v>13909</v>
      </c>
      <c r="M253" s="411"/>
      <c r="N253" s="412"/>
      <c r="O253" s="422" t="s">
        <v>24</v>
      </c>
      <c r="P253" s="413">
        <v>45017</v>
      </c>
      <c r="Q253" s="409"/>
      <c r="R253" s="409"/>
      <c r="S253" s="409"/>
      <c r="T253" s="414"/>
      <c r="U253" s="409" t="s">
        <v>105</v>
      </c>
      <c r="V253" s="409"/>
      <c r="W253" s="409"/>
      <c r="X253" s="409"/>
      <c r="Y253" s="409"/>
      <c r="Z253" s="409"/>
      <c r="AA253" s="409"/>
      <c r="AB253" s="409"/>
      <c r="AC253" s="409"/>
      <c r="AD253" s="409"/>
      <c r="AE253" s="410" t="s">
        <v>14238</v>
      </c>
      <c r="AF253" s="409"/>
      <c r="AG253" s="410"/>
      <c r="AH253" s="415"/>
      <c r="AI253" s="415"/>
      <c r="AJ253" s="415"/>
      <c r="AK253" s="415"/>
      <c r="AL253" s="415"/>
      <c r="AM253" s="415"/>
      <c r="AN253" s="415"/>
      <c r="AO253" s="415"/>
      <c r="AP253" s="415"/>
      <c r="AQ253" s="415"/>
      <c r="AR253" s="415"/>
      <c r="AS253" s="415"/>
      <c r="AT253" s="415"/>
      <c r="AU253" s="415"/>
      <c r="AV253" s="415"/>
      <c r="AW253" s="415"/>
      <c r="AX253" s="415"/>
      <c r="AY253" s="415"/>
      <c r="AZ253" s="415"/>
      <c r="BA253" s="415"/>
      <c r="BB253" s="415"/>
      <c r="BC253" s="415"/>
      <c r="BD253" s="415"/>
      <c r="BE253" s="415"/>
      <c r="BF253" s="415"/>
      <c r="BG253" s="415"/>
      <c r="BH253" s="415"/>
      <c r="BI253" s="415"/>
      <c r="BJ253" s="415"/>
      <c r="BK253" s="415"/>
      <c r="BL253" s="415"/>
      <c r="BM253" s="415"/>
      <c r="BN253" s="415"/>
      <c r="BO253" s="415"/>
      <c r="BP253" s="415"/>
      <c r="BQ253" s="415"/>
      <c r="BR253" s="415"/>
      <c r="BS253" s="415"/>
      <c r="BT253" s="415"/>
      <c r="BU253" s="415"/>
      <c r="BV253" s="415"/>
      <c r="BW253" s="415"/>
      <c r="BX253" s="415"/>
      <c r="BY253" s="415"/>
      <c r="BZ253" s="415"/>
      <c r="CA253" s="415"/>
      <c r="CB253" s="415"/>
      <c r="CC253" s="415"/>
      <c r="CD253" s="415"/>
      <c r="CE253" s="415"/>
      <c r="CF253" s="415"/>
      <c r="CG253" s="415"/>
      <c r="CH253" s="415"/>
      <c r="CI253" s="415"/>
      <c r="CJ253" s="415"/>
      <c r="CK253" s="415"/>
      <c r="CL253" s="415"/>
      <c r="CM253" s="415"/>
      <c r="CN253" s="415"/>
      <c r="CO253" s="415"/>
    </row>
    <row r="254" spans="1:93" s="11" customFormat="1" ht="12.75" x14ac:dyDescent="0.2">
      <c r="A254" s="425" t="s">
        <v>8</v>
      </c>
      <c r="B254" s="441" t="s">
        <v>1659</v>
      </c>
      <c r="C254" s="419" t="s">
        <v>1660</v>
      </c>
      <c r="D254" s="441" t="s">
        <v>1661</v>
      </c>
      <c r="E254" s="414" t="s">
        <v>1662</v>
      </c>
      <c r="F254" s="426" t="s">
        <v>98</v>
      </c>
      <c r="G254" s="441" t="s">
        <v>1663</v>
      </c>
      <c r="H254" s="425" t="s">
        <v>190</v>
      </c>
      <c r="I254" s="442" t="s">
        <v>101</v>
      </c>
      <c r="J254" s="442" t="s">
        <v>143</v>
      </c>
      <c r="K254" s="442" t="s">
        <v>191</v>
      </c>
      <c r="L254" s="442"/>
      <c r="M254" s="433"/>
      <c r="N254" s="443" t="s">
        <v>1664</v>
      </c>
      <c r="O254" s="425" t="s">
        <v>24</v>
      </c>
      <c r="P254" s="413">
        <v>42095</v>
      </c>
      <c r="Q254" s="444"/>
      <c r="R254" s="433"/>
      <c r="S254" s="433"/>
      <c r="T254" s="425" t="s">
        <v>105</v>
      </c>
      <c r="U254" s="425" t="s">
        <v>105</v>
      </c>
      <c r="V254" s="454"/>
      <c r="W254" s="454"/>
      <c r="X254" s="454"/>
      <c r="Y254" s="414"/>
      <c r="Z254" s="454"/>
      <c r="AA254" s="454"/>
      <c r="AB254" s="414" t="s">
        <v>105</v>
      </c>
      <c r="AC254" s="414"/>
      <c r="AD254" s="455"/>
      <c r="AE254" s="441" t="s">
        <v>1665</v>
      </c>
      <c r="AF254" s="455"/>
      <c r="AG254" s="475" t="s">
        <v>1666</v>
      </c>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row>
    <row r="255" spans="1:93" s="11" customFormat="1" ht="24" x14ac:dyDescent="0.2">
      <c r="A255" s="425" t="s">
        <v>8</v>
      </c>
      <c r="B255" s="421" t="s">
        <v>1667</v>
      </c>
      <c r="C255" s="419" t="s">
        <v>1660</v>
      </c>
      <c r="D255" s="441" t="s">
        <v>1668</v>
      </c>
      <c r="E255" s="414" t="s">
        <v>1669</v>
      </c>
      <c r="F255" s="426" t="s">
        <v>98</v>
      </c>
      <c r="G255" s="441" t="s">
        <v>1663</v>
      </c>
      <c r="H255" s="425" t="s">
        <v>190</v>
      </c>
      <c r="I255" s="442" t="s">
        <v>101</v>
      </c>
      <c r="J255" s="442" t="s">
        <v>143</v>
      </c>
      <c r="K255" s="442" t="s">
        <v>191</v>
      </c>
      <c r="L255" s="442" t="s">
        <v>199</v>
      </c>
      <c r="M255" s="433"/>
      <c r="N255" s="443" t="s">
        <v>1670</v>
      </c>
      <c r="O255" s="425" t="s">
        <v>24</v>
      </c>
      <c r="P255" s="413">
        <v>42095</v>
      </c>
      <c r="Q255" s="444"/>
      <c r="R255" s="433"/>
      <c r="S255" s="433"/>
      <c r="T255" s="425" t="s">
        <v>105</v>
      </c>
      <c r="U255" s="425" t="s">
        <v>105</v>
      </c>
      <c r="V255" s="454"/>
      <c r="W255" s="454"/>
      <c r="X255" s="454"/>
      <c r="Y255" s="414"/>
      <c r="Z255" s="454"/>
      <c r="AA255" s="454"/>
      <c r="AB255" s="414" t="s">
        <v>105</v>
      </c>
      <c r="AC255" s="414"/>
      <c r="AD255" s="455"/>
      <c r="AE255" s="441" t="s">
        <v>1671</v>
      </c>
      <c r="AF255" s="455"/>
      <c r="AG255" s="443" t="s">
        <v>1663</v>
      </c>
    </row>
    <row r="256" spans="1:93" s="11" customFormat="1" ht="24" x14ac:dyDescent="0.2">
      <c r="A256" s="425" t="s">
        <v>8</v>
      </c>
      <c r="B256" s="421" t="s">
        <v>1672</v>
      </c>
      <c r="C256" s="419" t="s">
        <v>1660</v>
      </c>
      <c r="D256" s="441" t="s">
        <v>1673</v>
      </c>
      <c r="E256" s="414" t="s">
        <v>1674</v>
      </c>
      <c r="F256" s="426" t="s">
        <v>98</v>
      </c>
      <c r="G256" s="441" t="s">
        <v>1663</v>
      </c>
      <c r="H256" s="425" t="s">
        <v>190</v>
      </c>
      <c r="I256" s="442" t="s">
        <v>101</v>
      </c>
      <c r="J256" s="442" t="s">
        <v>143</v>
      </c>
      <c r="K256" s="442" t="s">
        <v>191</v>
      </c>
      <c r="L256" s="442" t="s">
        <v>899</v>
      </c>
      <c r="M256" s="433"/>
      <c r="N256" s="443" t="s">
        <v>1675</v>
      </c>
      <c r="O256" s="425" t="s">
        <v>24</v>
      </c>
      <c r="P256" s="413">
        <v>42095</v>
      </c>
      <c r="Q256" s="444"/>
      <c r="R256" s="433"/>
      <c r="S256" s="433"/>
      <c r="T256" s="425" t="s">
        <v>105</v>
      </c>
      <c r="U256" s="425" t="s">
        <v>105</v>
      </c>
      <c r="V256" s="454"/>
      <c r="W256" s="454"/>
      <c r="X256" s="454"/>
      <c r="Y256" s="414"/>
      <c r="Z256" s="454"/>
      <c r="AA256" s="454"/>
      <c r="AB256" s="414" t="s">
        <v>105</v>
      </c>
      <c r="AC256" s="414"/>
      <c r="AD256" s="455"/>
      <c r="AE256" s="441" t="s">
        <v>1676</v>
      </c>
      <c r="AF256" s="455"/>
      <c r="AG256" s="443" t="s">
        <v>1663</v>
      </c>
    </row>
    <row r="257" spans="1:93" s="10" customFormat="1" ht="12.75" x14ac:dyDescent="0.2">
      <c r="A257" s="425" t="s">
        <v>8</v>
      </c>
      <c r="B257" s="441" t="s">
        <v>1677</v>
      </c>
      <c r="C257" s="419" t="s">
        <v>1678</v>
      </c>
      <c r="D257" s="441" t="s">
        <v>1679</v>
      </c>
      <c r="E257" s="414" t="s">
        <v>1680</v>
      </c>
      <c r="F257" s="426" t="s">
        <v>98</v>
      </c>
      <c r="G257" s="441" t="s">
        <v>1681</v>
      </c>
      <c r="H257" s="425" t="s">
        <v>190</v>
      </c>
      <c r="I257" s="442" t="s">
        <v>101</v>
      </c>
      <c r="J257" s="442" t="s">
        <v>143</v>
      </c>
      <c r="K257" s="442" t="s">
        <v>191</v>
      </c>
      <c r="L257" s="425"/>
      <c r="M257" s="433"/>
      <c r="N257" s="443" t="s">
        <v>1682</v>
      </c>
      <c r="O257" s="425" t="s">
        <v>24</v>
      </c>
      <c r="P257" s="413">
        <v>42095</v>
      </c>
      <c r="Q257" s="444"/>
      <c r="R257" s="433"/>
      <c r="S257" s="433"/>
      <c r="T257" s="425" t="s">
        <v>105</v>
      </c>
      <c r="U257" s="425" t="s">
        <v>105</v>
      </c>
      <c r="V257" s="454"/>
      <c r="W257" s="454"/>
      <c r="X257" s="454"/>
      <c r="Y257" s="414"/>
      <c r="Z257" s="454"/>
      <c r="AA257" s="454"/>
      <c r="AB257" s="414" t="s">
        <v>105</v>
      </c>
      <c r="AC257" s="414"/>
      <c r="AD257" s="455"/>
      <c r="AE257" s="441" t="s">
        <v>1683</v>
      </c>
      <c r="AF257" s="455"/>
      <c r="AG257" s="443" t="s">
        <v>1681</v>
      </c>
    </row>
    <row r="258" spans="1:93" s="10" customFormat="1" ht="24" x14ac:dyDescent="0.2">
      <c r="A258" s="425" t="s">
        <v>8</v>
      </c>
      <c r="B258" s="441" t="s">
        <v>1684</v>
      </c>
      <c r="C258" s="419" t="s">
        <v>1678</v>
      </c>
      <c r="D258" s="441" t="s">
        <v>1685</v>
      </c>
      <c r="E258" s="414" t="s">
        <v>1686</v>
      </c>
      <c r="F258" s="426" t="s">
        <v>98</v>
      </c>
      <c r="G258" s="441" t="s">
        <v>1681</v>
      </c>
      <c r="H258" s="442" t="s">
        <v>198</v>
      </c>
      <c r="I258" s="442" t="s">
        <v>101</v>
      </c>
      <c r="J258" s="442" t="s">
        <v>143</v>
      </c>
      <c r="K258" s="442" t="s">
        <v>103</v>
      </c>
      <c r="L258" s="442" t="s">
        <v>199</v>
      </c>
      <c r="M258" s="433"/>
      <c r="N258" s="443" t="s">
        <v>1687</v>
      </c>
      <c r="O258" s="425" t="s">
        <v>24</v>
      </c>
      <c r="P258" s="413">
        <v>42095</v>
      </c>
      <c r="Q258" s="444"/>
      <c r="R258" s="433"/>
      <c r="S258" s="433"/>
      <c r="T258" s="425" t="s">
        <v>105</v>
      </c>
      <c r="U258" s="425" t="s">
        <v>105</v>
      </c>
      <c r="V258" s="454"/>
      <c r="W258" s="454"/>
      <c r="X258" s="454"/>
      <c r="Y258" s="414"/>
      <c r="Z258" s="454"/>
      <c r="AA258" s="454"/>
      <c r="AB258" s="414" t="s">
        <v>105</v>
      </c>
      <c r="AC258" s="414"/>
      <c r="AD258" s="455"/>
      <c r="AE258" s="441" t="s">
        <v>1688</v>
      </c>
      <c r="AF258" s="455"/>
      <c r="AG258" s="443" t="s">
        <v>1681</v>
      </c>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row>
    <row r="259" spans="1:93" s="10" customFormat="1" ht="24" x14ac:dyDescent="0.2">
      <c r="A259" s="425" t="s">
        <v>8</v>
      </c>
      <c r="B259" s="441" t="s">
        <v>1689</v>
      </c>
      <c r="C259" s="419" t="s">
        <v>1678</v>
      </c>
      <c r="D259" s="441" t="s">
        <v>1690</v>
      </c>
      <c r="E259" s="414" t="s">
        <v>1691</v>
      </c>
      <c r="F259" s="426" t="s">
        <v>98</v>
      </c>
      <c r="G259" s="441" t="s">
        <v>1681</v>
      </c>
      <c r="H259" s="425" t="s">
        <v>190</v>
      </c>
      <c r="I259" s="442" t="s">
        <v>101</v>
      </c>
      <c r="J259" s="442" t="s">
        <v>143</v>
      </c>
      <c r="K259" s="442" t="s">
        <v>191</v>
      </c>
      <c r="L259" s="442" t="s">
        <v>899</v>
      </c>
      <c r="M259" s="433"/>
      <c r="N259" s="443" t="s">
        <v>1692</v>
      </c>
      <c r="O259" s="425" t="s">
        <v>24</v>
      </c>
      <c r="P259" s="413">
        <v>42095</v>
      </c>
      <c r="Q259" s="444"/>
      <c r="R259" s="433"/>
      <c r="S259" s="433"/>
      <c r="T259" s="425" t="s">
        <v>105</v>
      </c>
      <c r="U259" s="425" t="s">
        <v>105</v>
      </c>
      <c r="V259" s="454"/>
      <c r="W259" s="454"/>
      <c r="X259" s="454"/>
      <c r="Y259" s="414"/>
      <c r="Z259" s="454"/>
      <c r="AA259" s="454"/>
      <c r="AB259" s="414" t="s">
        <v>105</v>
      </c>
      <c r="AC259" s="414"/>
      <c r="AD259" s="455"/>
      <c r="AE259" s="441" t="s">
        <v>1693</v>
      </c>
      <c r="AF259" s="455"/>
      <c r="AG259" s="443" t="s">
        <v>1681</v>
      </c>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row>
    <row r="260" spans="1:93" s="10" customFormat="1" ht="12.75" x14ac:dyDescent="0.2">
      <c r="A260" s="425" t="s">
        <v>8</v>
      </c>
      <c r="B260" s="441" t="s">
        <v>1694</v>
      </c>
      <c r="C260" s="419" t="s">
        <v>1695</v>
      </c>
      <c r="D260" s="441" t="s">
        <v>1696</v>
      </c>
      <c r="E260" s="414" t="s">
        <v>1697</v>
      </c>
      <c r="F260" s="426" t="s">
        <v>98</v>
      </c>
      <c r="G260" s="441" t="s">
        <v>1698</v>
      </c>
      <c r="H260" s="442" t="s">
        <v>198</v>
      </c>
      <c r="I260" s="442" t="s">
        <v>101</v>
      </c>
      <c r="J260" s="442" t="s">
        <v>143</v>
      </c>
      <c r="K260" s="442" t="s">
        <v>103</v>
      </c>
      <c r="L260" s="442"/>
      <c r="M260" s="433"/>
      <c r="N260" s="443" t="s">
        <v>1699</v>
      </c>
      <c r="O260" s="425" t="s">
        <v>24</v>
      </c>
      <c r="P260" s="413">
        <v>42095</v>
      </c>
      <c r="Q260" s="444"/>
      <c r="R260" s="433"/>
      <c r="S260" s="433"/>
      <c r="T260" s="425" t="s">
        <v>105</v>
      </c>
      <c r="U260" s="425" t="s">
        <v>105</v>
      </c>
      <c r="V260" s="449"/>
      <c r="W260" s="449"/>
      <c r="X260" s="449"/>
      <c r="Y260" s="430"/>
      <c r="Z260" s="449"/>
      <c r="AA260" s="449"/>
      <c r="AB260" s="430" t="s">
        <v>105</v>
      </c>
      <c r="AC260" s="430"/>
      <c r="AD260" s="450"/>
      <c r="AE260" s="456" t="s">
        <v>1700</v>
      </c>
      <c r="AF260" s="450"/>
      <c r="AG260" s="475" t="s">
        <v>1701</v>
      </c>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row>
    <row r="261" spans="1:93" s="10" customFormat="1" ht="24" x14ac:dyDescent="0.2">
      <c r="A261" s="425" t="s">
        <v>8</v>
      </c>
      <c r="B261" s="421" t="s">
        <v>1702</v>
      </c>
      <c r="C261" s="419" t="s">
        <v>1695</v>
      </c>
      <c r="D261" s="441" t="s">
        <v>1703</v>
      </c>
      <c r="E261" s="414" t="s">
        <v>1704</v>
      </c>
      <c r="F261" s="426" t="s">
        <v>98</v>
      </c>
      <c r="G261" s="441" t="s">
        <v>1698</v>
      </c>
      <c r="H261" s="425" t="s">
        <v>190</v>
      </c>
      <c r="I261" s="442" t="s">
        <v>101</v>
      </c>
      <c r="J261" s="442" t="s">
        <v>143</v>
      </c>
      <c r="K261" s="442" t="s">
        <v>191</v>
      </c>
      <c r="L261" s="442" t="s">
        <v>199</v>
      </c>
      <c r="M261" s="433"/>
      <c r="N261" s="469" t="s">
        <v>1705</v>
      </c>
      <c r="O261" s="425" t="s">
        <v>24</v>
      </c>
      <c r="P261" s="413">
        <v>42095</v>
      </c>
      <c r="Q261" s="444"/>
      <c r="R261" s="433"/>
      <c r="S261" s="433"/>
      <c r="T261" s="425" t="s">
        <v>105</v>
      </c>
      <c r="U261" s="425" t="s">
        <v>105</v>
      </c>
      <c r="V261" s="454"/>
      <c r="W261" s="454"/>
      <c r="X261" s="454"/>
      <c r="Y261" s="414"/>
      <c r="Z261" s="454"/>
      <c r="AA261" s="454"/>
      <c r="AB261" s="414" t="s">
        <v>105</v>
      </c>
      <c r="AC261" s="414"/>
      <c r="AD261" s="455"/>
      <c r="AE261" s="441" t="s">
        <v>1706</v>
      </c>
      <c r="AF261" s="455"/>
      <c r="AG261" s="421" t="s">
        <v>1694</v>
      </c>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row>
    <row r="262" spans="1:93" s="10" customFormat="1" ht="12.75" x14ac:dyDescent="0.2">
      <c r="A262" s="425" t="s">
        <v>8</v>
      </c>
      <c r="B262" s="471" t="s">
        <v>1707</v>
      </c>
      <c r="C262" s="419" t="s">
        <v>1708</v>
      </c>
      <c r="D262" s="441" t="s">
        <v>1709</v>
      </c>
      <c r="E262" s="414" t="s">
        <v>1710</v>
      </c>
      <c r="F262" s="426" t="s">
        <v>98</v>
      </c>
      <c r="G262" s="441" t="s">
        <v>1711</v>
      </c>
      <c r="H262" s="442" t="s">
        <v>100</v>
      </c>
      <c r="I262" s="442" t="s">
        <v>101</v>
      </c>
      <c r="J262" s="442" t="s">
        <v>323</v>
      </c>
      <c r="K262" s="442" t="s">
        <v>103</v>
      </c>
      <c r="L262" s="442"/>
      <c r="M262" s="425"/>
      <c r="N262" s="433" t="s">
        <v>1712</v>
      </c>
      <c r="O262" s="425" t="s">
        <v>24</v>
      </c>
      <c r="P262" s="413">
        <v>42095</v>
      </c>
      <c r="Q262" s="433"/>
      <c r="R262" s="433"/>
      <c r="S262" s="444"/>
      <c r="T262" s="425" t="s">
        <v>105</v>
      </c>
      <c r="U262" s="425" t="s">
        <v>105</v>
      </c>
      <c r="V262" s="449"/>
      <c r="W262" s="449"/>
      <c r="X262" s="449"/>
      <c r="Y262" s="430" t="s">
        <v>105</v>
      </c>
      <c r="Z262" s="449"/>
      <c r="AA262" s="449"/>
      <c r="AB262" s="449"/>
      <c r="AC262" s="449"/>
      <c r="AD262" s="450"/>
      <c r="AE262" s="456" t="s">
        <v>1713</v>
      </c>
      <c r="AF262" s="450"/>
      <c r="AG262" s="472" t="s">
        <v>1714</v>
      </c>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row>
    <row r="263" spans="1:93" s="10" customFormat="1" ht="24" x14ac:dyDescent="0.2">
      <c r="A263" s="425" t="s">
        <v>8</v>
      </c>
      <c r="B263" s="471" t="s">
        <v>1715</v>
      </c>
      <c r="C263" s="419" t="s">
        <v>1716</v>
      </c>
      <c r="D263" s="441" t="s">
        <v>1717</v>
      </c>
      <c r="E263" s="414" t="s">
        <v>1718</v>
      </c>
      <c r="F263" s="426" t="s">
        <v>98</v>
      </c>
      <c r="G263" s="441" t="s">
        <v>1715</v>
      </c>
      <c r="H263" s="442" t="s">
        <v>100</v>
      </c>
      <c r="I263" s="442" t="s">
        <v>101</v>
      </c>
      <c r="J263" s="442" t="s">
        <v>102</v>
      </c>
      <c r="K263" s="442" t="s">
        <v>103</v>
      </c>
      <c r="L263" s="425"/>
      <c r="M263" s="433"/>
      <c r="N263" s="472" t="s">
        <v>1719</v>
      </c>
      <c r="O263" s="425" t="s">
        <v>24</v>
      </c>
      <c r="P263" s="413">
        <v>42095</v>
      </c>
      <c r="Q263" s="444"/>
      <c r="R263" s="433"/>
      <c r="S263" s="433"/>
      <c r="T263" s="425" t="s">
        <v>105</v>
      </c>
      <c r="U263" s="425" t="s">
        <v>105</v>
      </c>
      <c r="V263" s="449"/>
      <c r="W263" s="449"/>
      <c r="X263" s="449"/>
      <c r="Y263" s="430" t="s">
        <v>105</v>
      </c>
      <c r="Z263" s="449"/>
      <c r="AA263" s="449"/>
      <c r="AB263" s="430" t="s">
        <v>105</v>
      </c>
      <c r="AC263" s="430"/>
      <c r="AD263" s="450"/>
      <c r="AE263" s="456" t="s">
        <v>1720</v>
      </c>
      <c r="AF263" s="450"/>
      <c r="AG263" s="443" t="s">
        <v>1721</v>
      </c>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row>
    <row r="264" spans="1:93" s="11" customFormat="1" ht="24" x14ac:dyDescent="0.2">
      <c r="A264" s="425" t="s">
        <v>8</v>
      </c>
      <c r="B264" s="527" t="s">
        <v>1722</v>
      </c>
      <c r="C264" s="419" t="s">
        <v>1723</v>
      </c>
      <c r="D264" s="410" t="s">
        <v>1724</v>
      </c>
      <c r="E264" s="502" t="s">
        <v>1725</v>
      </c>
      <c r="F264" s="502" t="s">
        <v>98</v>
      </c>
      <c r="G264" s="527" t="s">
        <v>1726</v>
      </c>
      <c r="H264" s="442" t="s">
        <v>698</v>
      </c>
      <c r="I264" s="411" t="s">
        <v>101</v>
      </c>
      <c r="J264" s="504" t="s">
        <v>102</v>
      </c>
      <c r="K264" s="411" t="s">
        <v>103</v>
      </c>
      <c r="L264" s="411" t="s">
        <v>385</v>
      </c>
      <c r="M264" s="521"/>
      <c r="N264" s="521" t="s">
        <v>1727</v>
      </c>
      <c r="O264" s="468" t="s">
        <v>24</v>
      </c>
      <c r="P264" s="470">
        <v>42095</v>
      </c>
      <c r="Q264" s="506"/>
      <c r="R264" s="505"/>
      <c r="S264" s="409"/>
      <c r="T264" s="468" t="s">
        <v>105</v>
      </c>
      <c r="U264" s="468" t="s">
        <v>105</v>
      </c>
      <c r="V264" s="507"/>
      <c r="W264" s="507"/>
      <c r="X264" s="507"/>
      <c r="Y264" s="507"/>
      <c r="Z264" s="468" t="s">
        <v>105</v>
      </c>
      <c r="AA264" s="507"/>
      <c r="AB264" s="507"/>
      <c r="AC264" s="507"/>
      <c r="AD264" s="508"/>
      <c r="AE264" s="410" t="s">
        <v>1728</v>
      </c>
      <c r="AF264" s="409"/>
      <c r="AG264" s="528" t="s">
        <v>1722</v>
      </c>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row>
    <row r="265" spans="1:93" s="10" customFormat="1" ht="12.75" x14ac:dyDescent="0.2">
      <c r="A265" s="425" t="s">
        <v>8</v>
      </c>
      <c r="B265" s="423" t="s">
        <v>1729</v>
      </c>
      <c r="C265" s="419" t="s">
        <v>1730</v>
      </c>
      <c r="D265" s="441" t="s">
        <v>1731</v>
      </c>
      <c r="E265" s="426" t="s">
        <v>1732</v>
      </c>
      <c r="F265" s="426" t="s">
        <v>98</v>
      </c>
      <c r="G265" s="441" t="s">
        <v>1733</v>
      </c>
      <c r="H265" s="442" t="s">
        <v>198</v>
      </c>
      <c r="I265" s="442" t="s">
        <v>101</v>
      </c>
      <c r="J265" s="442" t="s">
        <v>102</v>
      </c>
      <c r="K265" s="442" t="s">
        <v>103</v>
      </c>
      <c r="L265" s="442"/>
      <c r="M265" s="433"/>
      <c r="N265" s="433" t="s">
        <v>1734</v>
      </c>
      <c r="O265" s="425" t="s">
        <v>24</v>
      </c>
      <c r="P265" s="413">
        <v>42095</v>
      </c>
      <c r="Q265" s="444"/>
      <c r="R265" s="433"/>
      <c r="S265" s="414"/>
      <c r="T265" s="425" t="s">
        <v>105</v>
      </c>
      <c r="U265" s="425" t="s">
        <v>105</v>
      </c>
      <c r="V265" s="454"/>
      <c r="W265" s="454"/>
      <c r="X265" s="454"/>
      <c r="Y265" s="414" t="s">
        <v>105</v>
      </c>
      <c r="Z265" s="454"/>
      <c r="AA265" s="454"/>
      <c r="AB265" s="454"/>
      <c r="AC265" s="454"/>
      <c r="AD265" s="455"/>
      <c r="AE265" s="441" t="s">
        <v>1735</v>
      </c>
      <c r="AF265" s="414"/>
      <c r="AG265" s="419" t="s">
        <v>1736</v>
      </c>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row>
    <row r="266" spans="1:93" s="10" customFormat="1" ht="12.75" x14ac:dyDescent="0.2">
      <c r="A266" s="425" t="s">
        <v>8</v>
      </c>
      <c r="B266" s="423" t="s">
        <v>1737</v>
      </c>
      <c r="C266" s="419" t="s">
        <v>1738</v>
      </c>
      <c r="D266" s="441" t="s">
        <v>1739</v>
      </c>
      <c r="E266" s="414" t="s">
        <v>1740</v>
      </c>
      <c r="F266" s="426" t="s">
        <v>98</v>
      </c>
      <c r="G266" s="441" t="s">
        <v>1733</v>
      </c>
      <c r="H266" s="442" t="s">
        <v>198</v>
      </c>
      <c r="I266" s="442" t="s">
        <v>101</v>
      </c>
      <c r="J266" s="442" t="s">
        <v>143</v>
      </c>
      <c r="K266" s="442" t="s">
        <v>103</v>
      </c>
      <c r="L266" s="425"/>
      <c r="M266" s="433"/>
      <c r="N266" s="433" t="s">
        <v>1734</v>
      </c>
      <c r="O266" s="425" t="s">
        <v>24</v>
      </c>
      <c r="P266" s="413">
        <v>42095</v>
      </c>
      <c r="Q266" s="444"/>
      <c r="R266" s="433"/>
      <c r="S266" s="433"/>
      <c r="T266" s="425" t="s">
        <v>105</v>
      </c>
      <c r="U266" s="425" t="s">
        <v>105</v>
      </c>
      <c r="V266" s="449"/>
      <c r="W266" s="449"/>
      <c r="X266" s="449"/>
      <c r="Y266" s="430" t="s">
        <v>105</v>
      </c>
      <c r="Z266" s="449"/>
      <c r="AA266" s="449"/>
      <c r="AB266" s="449"/>
      <c r="AC266" s="449"/>
      <c r="AD266" s="450"/>
      <c r="AE266" s="456" t="s">
        <v>1741</v>
      </c>
      <c r="AF266" s="450"/>
      <c r="AG266" s="443" t="s">
        <v>1742</v>
      </c>
    </row>
    <row r="267" spans="1:93" s="10" customFormat="1" ht="24" x14ac:dyDescent="0.2">
      <c r="A267" s="430" t="s">
        <v>8</v>
      </c>
      <c r="B267" s="423" t="s">
        <v>1743</v>
      </c>
      <c r="C267" s="419" t="s">
        <v>1744</v>
      </c>
      <c r="D267" s="427" t="s">
        <v>1745</v>
      </c>
      <c r="E267" s="426" t="s">
        <v>1746</v>
      </c>
      <c r="F267" s="426" t="s">
        <v>98</v>
      </c>
      <c r="G267" s="432" t="s">
        <v>1747</v>
      </c>
      <c r="H267" s="428" t="s">
        <v>128</v>
      </c>
      <c r="I267" s="452" t="s">
        <v>101</v>
      </c>
      <c r="J267" s="428" t="s">
        <v>129</v>
      </c>
      <c r="K267" s="428" t="s">
        <v>130</v>
      </c>
      <c r="L267" s="425" t="s">
        <v>131</v>
      </c>
      <c r="M267" s="423"/>
      <c r="N267" s="423" t="s">
        <v>1747</v>
      </c>
      <c r="O267" s="425" t="s">
        <v>24</v>
      </c>
      <c r="P267" s="433"/>
      <c r="Q267" s="433"/>
      <c r="R267" s="433"/>
      <c r="S267" s="433"/>
      <c r="T267" s="434"/>
      <c r="U267" s="426" t="s">
        <v>105</v>
      </c>
      <c r="V267" s="426"/>
      <c r="W267" s="426" t="s">
        <v>105</v>
      </c>
      <c r="X267" s="426"/>
      <c r="Y267" s="426"/>
      <c r="Z267" s="426"/>
      <c r="AA267" s="426"/>
      <c r="AB267" s="426"/>
      <c r="AC267" s="426"/>
      <c r="AD267" s="434"/>
      <c r="AE267" s="427" t="s">
        <v>1748</v>
      </c>
      <c r="AF267" s="426"/>
      <c r="AG267" s="423"/>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row>
    <row r="268" spans="1:93" s="10" customFormat="1" ht="12.75" x14ac:dyDescent="0.2">
      <c r="A268" s="430" t="s">
        <v>8</v>
      </c>
      <c r="B268" s="423" t="s">
        <v>1749</v>
      </c>
      <c r="C268" s="419" t="s">
        <v>1744</v>
      </c>
      <c r="D268" s="427" t="s">
        <v>1750</v>
      </c>
      <c r="E268" s="426" t="s">
        <v>1751</v>
      </c>
      <c r="F268" s="426" t="s">
        <v>98</v>
      </c>
      <c r="G268" s="432" t="s">
        <v>1747</v>
      </c>
      <c r="H268" s="428" t="s">
        <v>128</v>
      </c>
      <c r="I268" s="452" t="s">
        <v>101</v>
      </c>
      <c r="J268" s="428" t="s">
        <v>129</v>
      </c>
      <c r="K268" s="428" t="s">
        <v>130</v>
      </c>
      <c r="L268" s="425" t="s">
        <v>136</v>
      </c>
      <c r="M268" s="423"/>
      <c r="N268" s="423" t="s">
        <v>1747</v>
      </c>
      <c r="O268" s="425" t="s">
        <v>24</v>
      </c>
      <c r="P268" s="433"/>
      <c r="Q268" s="433"/>
      <c r="R268" s="433"/>
      <c r="S268" s="433"/>
      <c r="T268" s="434"/>
      <c r="U268" s="426" t="s">
        <v>105</v>
      </c>
      <c r="V268" s="426"/>
      <c r="W268" s="426" t="s">
        <v>105</v>
      </c>
      <c r="X268" s="426"/>
      <c r="Y268" s="426"/>
      <c r="Z268" s="426"/>
      <c r="AA268" s="426"/>
      <c r="AB268" s="426"/>
      <c r="AC268" s="426"/>
      <c r="AD268" s="434"/>
      <c r="AE268" s="427" t="s">
        <v>1752</v>
      </c>
      <c r="AF268" s="426"/>
      <c r="AG268" s="423"/>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row>
    <row r="269" spans="1:93" s="10" customFormat="1" ht="12.75" x14ac:dyDescent="0.2">
      <c r="A269" s="425" t="s">
        <v>8</v>
      </c>
      <c r="B269" s="423" t="s">
        <v>1753</v>
      </c>
      <c r="C269" s="419" t="s">
        <v>1754</v>
      </c>
      <c r="D269" s="427" t="s">
        <v>1755</v>
      </c>
      <c r="E269" s="426" t="s">
        <v>1756</v>
      </c>
      <c r="F269" s="426" t="s">
        <v>98</v>
      </c>
      <c r="G269" s="427" t="s">
        <v>1753</v>
      </c>
      <c r="H269" s="442" t="s">
        <v>100</v>
      </c>
      <c r="I269" s="428" t="s">
        <v>101</v>
      </c>
      <c r="J269" s="429" t="s">
        <v>323</v>
      </c>
      <c r="K269" s="442" t="s">
        <v>103</v>
      </c>
      <c r="L269" s="425"/>
      <c r="M269" s="423"/>
      <c r="N269" s="423" t="s">
        <v>1757</v>
      </c>
      <c r="O269" s="425" t="s">
        <v>24</v>
      </c>
      <c r="P269" s="413"/>
      <c r="Q269" s="413"/>
      <c r="R269" s="425"/>
      <c r="S269" s="414"/>
      <c r="T269" s="425" t="s">
        <v>105</v>
      </c>
      <c r="U269" s="425" t="s">
        <v>105</v>
      </c>
      <c r="V269" s="425"/>
      <c r="W269" s="425"/>
      <c r="X269" s="425"/>
      <c r="Y269" s="426" t="s">
        <v>105</v>
      </c>
      <c r="Z269" s="426"/>
      <c r="AA269" s="426"/>
      <c r="AB269" s="426"/>
      <c r="AC269" s="426"/>
      <c r="AD269" s="414"/>
      <c r="AE269" s="427" t="s">
        <v>1758</v>
      </c>
      <c r="AF269" s="414"/>
      <c r="AG269" s="495" t="s">
        <v>1759</v>
      </c>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row>
    <row r="270" spans="1:93" s="10" customFormat="1" ht="12.75" x14ac:dyDescent="0.2">
      <c r="A270" s="430" t="s">
        <v>8</v>
      </c>
      <c r="B270" s="423" t="s">
        <v>1760</v>
      </c>
      <c r="C270" s="419" t="s">
        <v>1754</v>
      </c>
      <c r="D270" s="424" t="s">
        <v>1761</v>
      </c>
      <c r="E270" s="425" t="s">
        <v>1762</v>
      </c>
      <c r="F270" s="426" t="s">
        <v>98</v>
      </c>
      <c r="G270" s="431" t="s">
        <v>1753</v>
      </c>
      <c r="H270" s="442" t="s">
        <v>100</v>
      </c>
      <c r="I270" s="428" t="s">
        <v>101</v>
      </c>
      <c r="J270" s="435" t="s">
        <v>275</v>
      </c>
      <c r="K270" s="442" t="s">
        <v>103</v>
      </c>
      <c r="L270" s="425"/>
      <c r="M270" s="423"/>
      <c r="N270" s="423" t="s">
        <v>1763</v>
      </c>
      <c r="O270" s="425" t="s">
        <v>24</v>
      </c>
      <c r="P270" s="413"/>
      <c r="Q270" s="413"/>
      <c r="R270" s="425"/>
      <c r="S270" s="425"/>
      <c r="T270" s="425"/>
      <c r="U270" s="425" t="s">
        <v>105</v>
      </c>
      <c r="V270" s="425"/>
      <c r="W270" s="425"/>
      <c r="X270" s="425"/>
      <c r="Y270" s="426" t="s">
        <v>105</v>
      </c>
      <c r="Z270" s="447"/>
      <c r="AA270" s="447"/>
      <c r="AB270" s="447"/>
      <c r="AC270" s="447"/>
      <c r="AD270" s="430"/>
      <c r="AE270" s="431" t="s">
        <v>1764</v>
      </c>
      <c r="AF270" s="425"/>
      <c r="AG270" s="423"/>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row>
    <row r="271" spans="1:93" s="11" customFormat="1" ht="12.75" x14ac:dyDescent="0.2">
      <c r="A271" s="425" t="s">
        <v>8</v>
      </c>
      <c r="B271" s="423" t="s">
        <v>1765</v>
      </c>
      <c r="C271" s="419" t="s">
        <v>1766</v>
      </c>
      <c r="D271" s="441" t="s">
        <v>1767</v>
      </c>
      <c r="E271" s="414" t="s">
        <v>1768</v>
      </c>
      <c r="F271" s="426" t="s">
        <v>98</v>
      </c>
      <c r="G271" s="441" t="s">
        <v>1769</v>
      </c>
      <c r="H271" s="442" t="s">
        <v>100</v>
      </c>
      <c r="I271" s="442" t="s">
        <v>101</v>
      </c>
      <c r="J271" s="442" t="s">
        <v>102</v>
      </c>
      <c r="K271" s="442" t="s">
        <v>103</v>
      </c>
      <c r="L271" s="425"/>
      <c r="M271" s="433"/>
      <c r="N271" s="433" t="s">
        <v>1770</v>
      </c>
      <c r="O271" s="425" t="s">
        <v>24</v>
      </c>
      <c r="P271" s="413">
        <v>42095</v>
      </c>
      <c r="Q271" s="444"/>
      <c r="R271" s="433"/>
      <c r="S271" s="433"/>
      <c r="T271" s="425" t="s">
        <v>105</v>
      </c>
      <c r="U271" s="425" t="s">
        <v>105</v>
      </c>
      <c r="V271" s="454"/>
      <c r="W271" s="454"/>
      <c r="X271" s="454"/>
      <c r="Y271" s="414" t="s">
        <v>105</v>
      </c>
      <c r="Z271" s="454"/>
      <c r="AA271" s="454"/>
      <c r="AB271" s="454"/>
      <c r="AC271" s="454"/>
      <c r="AD271" s="455"/>
      <c r="AE271" s="441" t="s">
        <v>1771</v>
      </c>
      <c r="AF271" s="455"/>
      <c r="AG271" s="443" t="s">
        <v>1772</v>
      </c>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row>
    <row r="272" spans="1:93" s="10" customFormat="1" ht="12.75" x14ac:dyDescent="0.2">
      <c r="A272" s="430" t="s">
        <v>8</v>
      </c>
      <c r="B272" s="423" t="s">
        <v>1773</v>
      </c>
      <c r="C272" s="419" t="s">
        <v>1774</v>
      </c>
      <c r="D272" s="424" t="s">
        <v>1775</v>
      </c>
      <c r="E272" s="425" t="s">
        <v>1776</v>
      </c>
      <c r="F272" s="426" t="s">
        <v>98</v>
      </c>
      <c r="G272" s="431" t="s">
        <v>1773</v>
      </c>
      <c r="H272" s="442" t="s">
        <v>100</v>
      </c>
      <c r="I272" s="428" t="s">
        <v>101</v>
      </c>
      <c r="J272" s="435" t="s">
        <v>102</v>
      </c>
      <c r="K272" s="442" t="s">
        <v>103</v>
      </c>
      <c r="L272" s="425"/>
      <c r="M272" s="423"/>
      <c r="N272" s="423" t="s">
        <v>1777</v>
      </c>
      <c r="O272" s="425" t="s">
        <v>24</v>
      </c>
      <c r="P272" s="413"/>
      <c r="Q272" s="413"/>
      <c r="R272" s="425"/>
      <c r="S272" s="425"/>
      <c r="T272" s="425" t="s">
        <v>105</v>
      </c>
      <c r="U272" s="425" t="s">
        <v>105</v>
      </c>
      <c r="V272" s="425"/>
      <c r="W272" s="425"/>
      <c r="X272" s="425"/>
      <c r="Y272" s="426" t="s">
        <v>105</v>
      </c>
      <c r="Z272" s="447"/>
      <c r="AA272" s="447"/>
      <c r="AB272" s="447"/>
      <c r="AC272" s="447"/>
      <c r="AD272" s="430"/>
      <c r="AE272" s="431" t="s">
        <v>1778</v>
      </c>
      <c r="AF272" s="425" t="s">
        <v>1779</v>
      </c>
      <c r="AG272" s="423" t="s">
        <v>1780</v>
      </c>
    </row>
    <row r="273" spans="1:93" s="11" customFormat="1" ht="24" x14ac:dyDescent="0.2">
      <c r="A273" s="425" t="s">
        <v>8</v>
      </c>
      <c r="B273" s="423" t="s">
        <v>1781</v>
      </c>
      <c r="C273" s="419" t="s">
        <v>1782</v>
      </c>
      <c r="D273" s="441" t="s">
        <v>1783</v>
      </c>
      <c r="E273" s="442" t="s">
        <v>1784</v>
      </c>
      <c r="F273" s="426" t="s">
        <v>98</v>
      </c>
      <c r="G273" s="441" t="s">
        <v>1773</v>
      </c>
      <c r="H273" s="442" t="s">
        <v>698</v>
      </c>
      <c r="I273" s="428" t="s">
        <v>101</v>
      </c>
      <c r="J273" s="442" t="s">
        <v>1785</v>
      </c>
      <c r="K273" s="442" t="s">
        <v>103</v>
      </c>
      <c r="L273" s="442" t="s">
        <v>1786</v>
      </c>
      <c r="M273" s="433"/>
      <c r="N273" s="433" t="s">
        <v>1787</v>
      </c>
      <c r="O273" s="425" t="s">
        <v>24</v>
      </c>
      <c r="P273" s="413">
        <v>42095</v>
      </c>
      <c r="Q273" s="444"/>
      <c r="R273" s="433"/>
      <c r="S273" s="433"/>
      <c r="T273" s="425" t="s">
        <v>105</v>
      </c>
      <c r="U273" s="425" t="s">
        <v>105</v>
      </c>
      <c r="V273" s="445"/>
      <c r="W273" s="445"/>
      <c r="X273" s="445"/>
      <c r="Y273" s="425" t="s">
        <v>105</v>
      </c>
      <c r="Z273" s="445"/>
      <c r="AA273" s="445"/>
      <c r="AB273" s="445"/>
      <c r="AC273" s="445"/>
      <c r="AD273" s="446"/>
      <c r="AE273" s="441" t="s">
        <v>1788</v>
      </c>
      <c r="AF273" s="425"/>
      <c r="AG273" s="443" t="s">
        <v>1789</v>
      </c>
    </row>
    <row r="274" spans="1:93" s="11" customFormat="1" ht="24" x14ac:dyDescent="0.2">
      <c r="A274" s="430" t="s">
        <v>8</v>
      </c>
      <c r="B274" s="423" t="s">
        <v>1790</v>
      </c>
      <c r="C274" s="419" t="s">
        <v>1791</v>
      </c>
      <c r="D274" s="424" t="s">
        <v>1792</v>
      </c>
      <c r="E274" s="425" t="s">
        <v>1793</v>
      </c>
      <c r="F274" s="426" t="s">
        <v>98</v>
      </c>
      <c r="G274" s="431" t="s">
        <v>1794</v>
      </c>
      <c r="H274" s="442" t="s">
        <v>100</v>
      </c>
      <c r="I274" s="428" t="s">
        <v>101</v>
      </c>
      <c r="J274" s="435" t="s">
        <v>102</v>
      </c>
      <c r="K274" s="442" t="s">
        <v>103</v>
      </c>
      <c r="L274" s="425"/>
      <c r="M274" s="423" t="s">
        <v>1795</v>
      </c>
      <c r="N274" s="423" t="s">
        <v>1796</v>
      </c>
      <c r="O274" s="425" t="s">
        <v>24</v>
      </c>
      <c r="P274" s="413">
        <v>39045</v>
      </c>
      <c r="Q274" s="413"/>
      <c r="R274" s="425"/>
      <c r="S274" s="425"/>
      <c r="T274" s="425" t="s">
        <v>105</v>
      </c>
      <c r="U274" s="425" t="s">
        <v>105</v>
      </c>
      <c r="V274" s="425"/>
      <c r="W274" s="425"/>
      <c r="X274" s="425"/>
      <c r="Y274" s="426" t="s">
        <v>105</v>
      </c>
      <c r="Z274" s="447"/>
      <c r="AA274" s="447"/>
      <c r="AB274" s="447"/>
      <c r="AC274" s="447"/>
      <c r="AD274" s="430"/>
      <c r="AE274" s="431" t="s">
        <v>1797</v>
      </c>
      <c r="AF274" s="425"/>
      <c r="AG274" s="423"/>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row>
    <row r="275" spans="1:93" s="10" customFormat="1" ht="24" x14ac:dyDescent="0.2">
      <c r="A275" s="430" t="s">
        <v>8</v>
      </c>
      <c r="B275" s="423" t="s">
        <v>1798</v>
      </c>
      <c r="C275" s="419" t="s">
        <v>1799</v>
      </c>
      <c r="D275" s="424" t="s">
        <v>1800</v>
      </c>
      <c r="E275" s="425" t="s">
        <v>1801</v>
      </c>
      <c r="F275" s="426" t="s">
        <v>98</v>
      </c>
      <c r="G275" s="431" t="s">
        <v>1802</v>
      </c>
      <c r="H275" s="442" t="s">
        <v>100</v>
      </c>
      <c r="I275" s="428" t="s">
        <v>101</v>
      </c>
      <c r="J275" s="435" t="s">
        <v>102</v>
      </c>
      <c r="K275" s="442" t="s">
        <v>103</v>
      </c>
      <c r="L275" s="425"/>
      <c r="M275" s="423"/>
      <c r="N275" s="423" t="s">
        <v>1803</v>
      </c>
      <c r="O275" s="425" t="s">
        <v>24</v>
      </c>
      <c r="P275" s="413"/>
      <c r="Q275" s="413"/>
      <c r="R275" s="425"/>
      <c r="S275" s="425"/>
      <c r="T275" s="425" t="s">
        <v>105</v>
      </c>
      <c r="U275" s="425" t="s">
        <v>105</v>
      </c>
      <c r="V275" s="425"/>
      <c r="W275" s="425"/>
      <c r="X275" s="425"/>
      <c r="Y275" s="426" t="s">
        <v>105</v>
      </c>
      <c r="Z275" s="447"/>
      <c r="AA275" s="447"/>
      <c r="AB275" s="447"/>
      <c r="AC275" s="447"/>
      <c r="AD275" s="430"/>
      <c r="AE275" s="431" t="s">
        <v>1804</v>
      </c>
      <c r="AF275" s="425"/>
      <c r="AG275" s="423"/>
    </row>
    <row r="276" spans="1:93" s="10" customFormat="1" ht="12.75" x14ac:dyDescent="0.2">
      <c r="A276" s="425" t="s">
        <v>8</v>
      </c>
      <c r="B276" s="441" t="s">
        <v>1805</v>
      </c>
      <c r="C276" s="419" t="s">
        <v>1806</v>
      </c>
      <c r="D276" s="441" t="s">
        <v>1807</v>
      </c>
      <c r="E276" s="442" t="s">
        <v>1808</v>
      </c>
      <c r="F276" s="426" t="s">
        <v>98</v>
      </c>
      <c r="G276" s="441" t="s">
        <v>1773</v>
      </c>
      <c r="H276" s="442" t="s">
        <v>100</v>
      </c>
      <c r="I276" s="452" t="s">
        <v>101</v>
      </c>
      <c r="J276" s="442" t="s">
        <v>1809</v>
      </c>
      <c r="K276" s="442" t="s">
        <v>103</v>
      </c>
      <c r="L276" s="442"/>
      <c r="M276" s="433"/>
      <c r="N276" s="443" t="s">
        <v>1810</v>
      </c>
      <c r="O276" s="425" t="s">
        <v>24</v>
      </c>
      <c r="P276" s="413">
        <v>42095</v>
      </c>
      <c r="Q276" s="444"/>
      <c r="R276" s="433"/>
      <c r="S276" s="433"/>
      <c r="T276" s="425" t="s">
        <v>105</v>
      </c>
      <c r="U276" s="425" t="s">
        <v>105</v>
      </c>
      <c r="V276" s="445"/>
      <c r="W276" s="445"/>
      <c r="X276" s="445"/>
      <c r="Y276" s="425" t="s">
        <v>105</v>
      </c>
      <c r="Z276" s="445"/>
      <c r="AA276" s="445"/>
      <c r="AB276" s="445"/>
      <c r="AC276" s="445"/>
      <c r="AD276" s="446"/>
      <c r="AE276" s="441" t="s">
        <v>1811</v>
      </c>
      <c r="AF276" s="425"/>
      <c r="AG276" s="443" t="s">
        <v>1812</v>
      </c>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row>
    <row r="277" spans="1:93" s="11" customFormat="1" ht="24" x14ac:dyDescent="0.2">
      <c r="A277" s="425" t="s">
        <v>8</v>
      </c>
      <c r="B277" s="423" t="s">
        <v>1813</v>
      </c>
      <c r="C277" s="419" t="s">
        <v>1814</v>
      </c>
      <c r="D277" s="441" t="s">
        <v>1815</v>
      </c>
      <c r="E277" s="442" t="s">
        <v>1816</v>
      </c>
      <c r="F277" s="426" t="s">
        <v>98</v>
      </c>
      <c r="G277" s="441" t="s">
        <v>1817</v>
      </c>
      <c r="H277" s="442" t="s">
        <v>100</v>
      </c>
      <c r="I277" s="428" t="s">
        <v>101</v>
      </c>
      <c r="J277" s="435" t="s">
        <v>102</v>
      </c>
      <c r="K277" s="442" t="s">
        <v>103</v>
      </c>
      <c r="L277" s="425"/>
      <c r="M277" s="469" t="s">
        <v>1818</v>
      </c>
      <c r="N277" s="433" t="s">
        <v>1819</v>
      </c>
      <c r="O277" s="425" t="s">
        <v>24</v>
      </c>
      <c r="P277" s="413">
        <v>42095</v>
      </c>
      <c r="Q277" s="444"/>
      <c r="R277" s="433"/>
      <c r="S277" s="433"/>
      <c r="T277" s="425" t="s">
        <v>105</v>
      </c>
      <c r="U277" s="425" t="s">
        <v>105</v>
      </c>
      <c r="V277" s="445"/>
      <c r="W277" s="445"/>
      <c r="X277" s="445"/>
      <c r="Y277" s="425" t="s">
        <v>105</v>
      </c>
      <c r="Z277" s="445"/>
      <c r="AA277" s="445"/>
      <c r="AB277" s="445"/>
      <c r="AC277" s="445"/>
      <c r="AD277" s="446"/>
      <c r="AE277" s="441" t="s">
        <v>1820</v>
      </c>
      <c r="AF277" s="425"/>
      <c r="AG277" s="443" t="s">
        <v>1821</v>
      </c>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row>
    <row r="278" spans="1:93" s="11" customFormat="1" ht="12.75" x14ac:dyDescent="0.2">
      <c r="A278" s="425" t="s">
        <v>8</v>
      </c>
      <c r="B278" s="423" t="s">
        <v>1822</v>
      </c>
      <c r="C278" s="419" t="s">
        <v>1823</v>
      </c>
      <c r="D278" s="427" t="s">
        <v>1824</v>
      </c>
      <c r="E278" s="426" t="s">
        <v>1825</v>
      </c>
      <c r="F278" s="426" t="s">
        <v>98</v>
      </c>
      <c r="G278" s="427" t="s">
        <v>1773</v>
      </c>
      <c r="H278" s="425" t="s">
        <v>190</v>
      </c>
      <c r="I278" s="442" t="s">
        <v>101</v>
      </c>
      <c r="J278" s="425" t="s">
        <v>143</v>
      </c>
      <c r="K278" s="429" t="s">
        <v>191</v>
      </c>
      <c r="L278" s="429" t="s">
        <v>1826</v>
      </c>
      <c r="M278" s="433"/>
      <c r="N278" s="433" t="s">
        <v>1827</v>
      </c>
      <c r="O278" s="425" t="s">
        <v>24</v>
      </c>
      <c r="P278" s="413">
        <v>42826</v>
      </c>
      <c r="Q278" s="433"/>
      <c r="R278" s="425"/>
      <c r="S278" s="433"/>
      <c r="T278" s="414"/>
      <c r="U278" s="414" t="s">
        <v>105</v>
      </c>
      <c r="V278" s="414"/>
      <c r="W278" s="414"/>
      <c r="X278" s="414" t="s">
        <v>105</v>
      </c>
      <c r="Y278" s="414" t="s">
        <v>105</v>
      </c>
      <c r="Z278" s="414"/>
      <c r="AA278" s="414"/>
      <c r="AB278" s="414"/>
      <c r="AC278" s="414"/>
      <c r="AD278" s="453"/>
      <c r="AE278" s="427" t="s">
        <v>1828</v>
      </c>
      <c r="AF278" s="438"/>
      <c r="AG278" s="439"/>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row>
    <row r="279" spans="1:93" s="11" customFormat="1" ht="12.75" x14ac:dyDescent="0.2">
      <c r="A279" s="425" t="s">
        <v>8</v>
      </c>
      <c r="B279" s="423" t="s">
        <v>1829</v>
      </c>
      <c r="C279" s="419" t="s">
        <v>1830</v>
      </c>
      <c r="D279" s="441" t="s">
        <v>1831</v>
      </c>
      <c r="E279" s="414" t="s">
        <v>1832</v>
      </c>
      <c r="F279" s="426" t="s">
        <v>98</v>
      </c>
      <c r="G279" s="441" t="s">
        <v>1833</v>
      </c>
      <c r="H279" s="442" t="s">
        <v>198</v>
      </c>
      <c r="I279" s="442" t="s">
        <v>101</v>
      </c>
      <c r="J279" s="442" t="s">
        <v>275</v>
      </c>
      <c r="K279" s="442" t="s">
        <v>103</v>
      </c>
      <c r="L279" s="425"/>
      <c r="M279" s="433"/>
      <c r="N279" s="433" t="s">
        <v>1834</v>
      </c>
      <c r="O279" s="425" t="s">
        <v>24</v>
      </c>
      <c r="P279" s="413">
        <v>42095</v>
      </c>
      <c r="Q279" s="444"/>
      <c r="R279" s="433"/>
      <c r="S279" s="433"/>
      <c r="T279" s="425" t="s">
        <v>105</v>
      </c>
      <c r="U279" s="425" t="s">
        <v>105</v>
      </c>
      <c r="V279" s="449"/>
      <c r="W279" s="449"/>
      <c r="X279" s="449"/>
      <c r="Y279" s="430" t="s">
        <v>105</v>
      </c>
      <c r="Z279" s="449"/>
      <c r="AA279" s="449"/>
      <c r="AB279" s="449"/>
      <c r="AC279" s="449"/>
      <c r="AD279" s="450"/>
      <c r="AE279" s="456" t="s">
        <v>1835</v>
      </c>
      <c r="AF279" s="450"/>
      <c r="AG279" s="443" t="s">
        <v>1830</v>
      </c>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row>
    <row r="280" spans="1:93" s="11" customFormat="1" ht="12.75" x14ac:dyDescent="0.2">
      <c r="A280" s="425" t="s">
        <v>8</v>
      </c>
      <c r="B280" s="423" t="s">
        <v>1836</v>
      </c>
      <c r="C280" s="419" t="s">
        <v>1837</v>
      </c>
      <c r="D280" s="441" t="s">
        <v>1838</v>
      </c>
      <c r="E280" s="414" t="s">
        <v>1839</v>
      </c>
      <c r="F280" s="426" t="s">
        <v>98</v>
      </c>
      <c r="G280" s="441" t="s">
        <v>1833</v>
      </c>
      <c r="H280" s="442" t="s">
        <v>198</v>
      </c>
      <c r="I280" s="442" t="s">
        <v>101</v>
      </c>
      <c r="J280" s="442" t="s">
        <v>143</v>
      </c>
      <c r="K280" s="442" t="s">
        <v>103</v>
      </c>
      <c r="L280" s="425"/>
      <c r="M280" s="433"/>
      <c r="N280" s="433" t="s">
        <v>1840</v>
      </c>
      <c r="O280" s="425" t="s">
        <v>24</v>
      </c>
      <c r="P280" s="413">
        <v>42095</v>
      </c>
      <c r="Q280" s="444"/>
      <c r="R280" s="433"/>
      <c r="S280" s="433"/>
      <c r="T280" s="425" t="s">
        <v>105</v>
      </c>
      <c r="U280" s="425" t="s">
        <v>105</v>
      </c>
      <c r="V280" s="449"/>
      <c r="W280" s="449"/>
      <c r="X280" s="449"/>
      <c r="Y280" s="430" t="s">
        <v>105</v>
      </c>
      <c r="Z280" s="449"/>
      <c r="AA280" s="449"/>
      <c r="AB280" s="449"/>
      <c r="AC280" s="449"/>
      <c r="AD280" s="450"/>
      <c r="AE280" s="456" t="s">
        <v>1841</v>
      </c>
      <c r="AF280" s="450"/>
      <c r="AG280" s="443" t="s">
        <v>1837</v>
      </c>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row>
    <row r="281" spans="1:93" s="10" customFormat="1" ht="24" x14ac:dyDescent="0.2">
      <c r="A281" s="430" t="s">
        <v>8</v>
      </c>
      <c r="B281" s="423" t="s">
        <v>1842</v>
      </c>
      <c r="C281" s="419" t="s">
        <v>1843</v>
      </c>
      <c r="D281" s="424" t="s">
        <v>1844</v>
      </c>
      <c r="E281" s="425" t="s">
        <v>1845</v>
      </c>
      <c r="F281" s="426" t="s">
        <v>98</v>
      </c>
      <c r="G281" s="431" t="s">
        <v>1846</v>
      </c>
      <c r="H281" s="442" t="s">
        <v>198</v>
      </c>
      <c r="I281" s="428" t="s">
        <v>101</v>
      </c>
      <c r="J281" s="425" t="s">
        <v>143</v>
      </c>
      <c r="K281" s="442" t="s">
        <v>103</v>
      </c>
      <c r="L281" s="425"/>
      <c r="M281" s="423"/>
      <c r="N281" s="423" t="s">
        <v>1847</v>
      </c>
      <c r="O281" s="425" t="s">
        <v>24</v>
      </c>
      <c r="P281" s="413"/>
      <c r="Q281" s="413"/>
      <c r="R281" s="425"/>
      <c r="S281" s="425"/>
      <c r="T281" s="425" t="s">
        <v>105</v>
      </c>
      <c r="U281" s="425" t="s">
        <v>105</v>
      </c>
      <c r="V281" s="425"/>
      <c r="W281" s="425"/>
      <c r="X281" s="425"/>
      <c r="Y281" s="426" t="s">
        <v>105</v>
      </c>
      <c r="Z281" s="447"/>
      <c r="AA281" s="447"/>
      <c r="AB281" s="447"/>
      <c r="AC281" s="447"/>
      <c r="AD281" s="430"/>
      <c r="AE281" s="431" t="s">
        <v>1848</v>
      </c>
      <c r="AF281" s="425" t="s">
        <v>1849</v>
      </c>
      <c r="AG281" s="423" t="s">
        <v>1850</v>
      </c>
    </row>
    <row r="282" spans="1:93" s="11" customFormat="1" ht="24" x14ac:dyDescent="0.2">
      <c r="A282" s="425" t="s">
        <v>8</v>
      </c>
      <c r="B282" s="423" t="s">
        <v>1851</v>
      </c>
      <c r="C282" s="419" t="s">
        <v>1843</v>
      </c>
      <c r="D282" s="427" t="s">
        <v>1852</v>
      </c>
      <c r="E282" s="425" t="s">
        <v>1853</v>
      </c>
      <c r="F282" s="426" t="s">
        <v>98</v>
      </c>
      <c r="G282" s="427" t="s">
        <v>1846</v>
      </c>
      <c r="H282" s="425" t="s">
        <v>190</v>
      </c>
      <c r="I282" s="428" t="s">
        <v>101</v>
      </c>
      <c r="J282" s="425" t="s">
        <v>143</v>
      </c>
      <c r="K282" s="429" t="s">
        <v>191</v>
      </c>
      <c r="L282" s="425"/>
      <c r="M282" s="423"/>
      <c r="N282" s="423" t="s">
        <v>1854</v>
      </c>
      <c r="O282" s="425" t="s">
        <v>24</v>
      </c>
      <c r="P282" s="413">
        <v>42826</v>
      </c>
      <c r="Q282" s="413"/>
      <c r="R282" s="425"/>
      <c r="S282" s="425"/>
      <c r="T282" s="425"/>
      <c r="U282" s="425" t="s">
        <v>105</v>
      </c>
      <c r="V282" s="425"/>
      <c r="W282" s="425"/>
      <c r="X282" s="425"/>
      <c r="Y282" s="426" t="s">
        <v>105</v>
      </c>
      <c r="Z282" s="426"/>
      <c r="AA282" s="426"/>
      <c r="AB282" s="426"/>
      <c r="AC282" s="426"/>
      <c r="AD282" s="414"/>
      <c r="AE282" s="427" t="s">
        <v>1855</v>
      </c>
      <c r="AF282" s="425"/>
      <c r="AG282" s="423"/>
    </row>
    <row r="283" spans="1:93" s="11" customFormat="1" ht="24" x14ac:dyDescent="0.2">
      <c r="A283" s="430" t="s">
        <v>8</v>
      </c>
      <c r="B283" s="423" t="s">
        <v>1856</v>
      </c>
      <c r="C283" s="419" t="s">
        <v>1843</v>
      </c>
      <c r="D283" s="424" t="s">
        <v>1857</v>
      </c>
      <c r="E283" s="425" t="s">
        <v>1858</v>
      </c>
      <c r="F283" s="426" t="s">
        <v>98</v>
      </c>
      <c r="G283" s="431" t="s">
        <v>1846</v>
      </c>
      <c r="H283" s="442" t="s">
        <v>198</v>
      </c>
      <c r="I283" s="425" t="s">
        <v>152</v>
      </c>
      <c r="J283" s="425" t="s">
        <v>143</v>
      </c>
      <c r="K283" s="442" t="s">
        <v>103</v>
      </c>
      <c r="L283" s="425"/>
      <c r="M283" s="423"/>
      <c r="N283" s="423" t="s">
        <v>1859</v>
      </c>
      <c r="O283" s="425" t="s">
        <v>24</v>
      </c>
      <c r="P283" s="413"/>
      <c r="Q283" s="413"/>
      <c r="R283" s="425"/>
      <c r="S283" s="425"/>
      <c r="T283" s="425" t="s">
        <v>105</v>
      </c>
      <c r="U283" s="425" t="s">
        <v>105</v>
      </c>
      <c r="V283" s="425"/>
      <c r="W283" s="425"/>
      <c r="X283" s="493"/>
      <c r="Y283" s="425" t="s">
        <v>105</v>
      </c>
      <c r="Z283" s="425"/>
      <c r="AA283" s="425"/>
      <c r="AB283" s="425"/>
      <c r="AC283" s="425"/>
      <c r="AD283" s="430"/>
      <c r="AE283" s="431" t="s">
        <v>1860</v>
      </c>
      <c r="AF283" s="425" t="s">
        <v>1849</v>
      </c>
      <c r="AG283" s="423" t="s">
        <v>1850</v>
      </c>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row>
    <row r="284" spans="1:93" s="10" customFormat="1" ht="24" x14ac:dyDescent="0.2">
      <c r="A284" s="425" t="s">
        <v>8</v>
      </c>
      <c r="B284" s="423" t="s">
        <v>1861</v>
      </c>
      <c r="C284" s="419" t="s">
        <v>1843</v>
      </c>
      <c r="D284" s="427" t="s">
        <v>1862</v>
      </c>
      <c r="E284" s="425" t="s">
        <v>1863</v>
      </c>
      <c r="F284" s="426" t="s">
        <v>98</v>
      </c>
      <c r="G284" s="427" t="s">
        <v>1846</v>
      </c>
      <c r="H284" s="425" t="s">
        <v>190</v>
      </c>
      <c r="I284" s="425" t="s">
        <v>152</v>
      </c>
      <c r="J284" s="425" t="s">
        <v>143</v>
      </c>
      <c r="K284" s="429" t="s">
        <v>191</v>
      </c>
      <c r="L284" s="425"/>
      <c r="M284" s="423"/>
      <c r="N284" s="423" t="s">
        <v>1864</v>
      </c>
      <c r="O284" s="425" t="s">
        <v>24</v>
      </c>
      <c r="P284" s="413">
        <v>42826</v>
      </c>
      <c r="Q284" s="413"/>
      <c r="R284" s="425"/>
      <c r="S284" s="425"/>
      <c r="T284" s="425"/>
      <c r="U284" s="425" t="s">
        <v>105</v>
      </c>
      <c r="V284" s="425"/>
      <c r="W284" s="428"/>
      <c r="X284" s="428"/>
      <c r="Y284" s="426" t="s">
        <v>105</v>
      </c>
      <c r="Z284" s="426"/>
      <c r="AA284" s="426"/>
      <c r="AB284" s="426"/>
      <c r="AC284" s="426"/>
      <c r="AD284" s="414"/>
      <c r="AE284" s="427" t="s">
        <v>1865</v>
      </c>
      <c r="AF284" s="425"/>
      <c r="AG284" s="423"/>
    </row>
    <row r="285" spans="1:93" s="10" customFormat="1" ht="24" x14ac:dyDescent="0.2">
      <c r="A285" s="425" t="s">
        <v>8</v>
      </c>
      <c r="B285" s="410" t="s">
        <v>1866</v>
      </c>
      <c r="C285" s="419" t="s">
        <v>1867</v>
      </c>
      <c r="D285" s="515" t="s">
        <v>1868</v>
      </c>
      <c r="E285" s="502" t="s">
        <v>1869</v>
      </c>
      <c r="F285" s="502" t="s">
        <v>98</v>
      </c>
      <c r="G285" s="410" t="s">
        <v>1870</v>
      </c>
      <c r="H285" s="411" t="s">
        <v>1553</v>
      </c>
      <c r="I285" s="411" t="s">
        <v>101</v>
      </c>
      <c r="J285" s="411" t="s">
        <v>102</v>
      </c>
      <c r="K285" s="411" t="s">
        <v>103</v>
      </c>
      <c r="L285" s="411" t="s">
        <v>376</v>
      </c>
      <c r="M285" s="421"/>
      <c r="N285" s="505" t="s">
        <v>1871</v>
      </c>
      <c r="O285" s="468" t="s">
        <v>24</v>
      </c>
      <c r="P285" s="470">
        <v>42095</v>
      </c>
      <c r="Q285" s="506"/>
      <c r="R285" s="505"/>
      <c r="S285" s="409"/>
      <c r="T285" s="468" t="s">
        <v>105</v>
      </c>
      <c r="U285" s="468" t="s">
        <v>105</v>
      </c>
      <c r="V285" s="507"/>
      <c r="W285" s="507"/>
      <c r="X285" s="507"/>
      <c r="Y285" s="507"/>
      <c r="Z285" s="507"/>
      <c r="AA285" s="507" t="s">
        <v>105</v>
      </c>
      <c r="AB285" s="422"/>
      <c r="AC285" s="422"/>
      <c r="AD285" s="416"/>
      <c r="AE285" s="410" t="s">
        <v>1872</v>
      </c>
      <c r="AF285" s="409"/>
      <c r="AG285" s="410"/>
    </row>
    <row r="286" spans="1:93" s="11" customFormat="1" ht="24" x14ac:dyDescent="0.2">
      <c r="A286" s="430" t="s">
        <v>8</v>
      </c>
      <c r="B286" s="423" t="s">
        <v>1873</v>
      </c>
      <c r="C286" s="419" t="s">
        <v>1874</v>
      </c>
      <c r="D286" s="427" t="s">
        <v>1875</v>
      </c>
      <c r="E286" s="426" t="s">
        <v>1876</v>
      </c>
      <c r="F286" s="426" t="s">
        <v>98</v>
      </c>
      <c r="G286" s="432" t="s">
        <v>1877</v>
      </c>
      <c r="H286" s="428" t="s">
        <v>128</v>
      </c>
      <c r="I286" s="452" t="s">
        <v>101</v>
      </c>
      <c r="J286" s="428" t="s">
        <v>129</v>
      </c>
      <c r="K286" s="428" t="s">
        <v>130</v>
      </c>
      <c r="L286" s="425" t="s">
        <v>136</v>
      </c>
      <c r="M286" s="423"/>
      <c r="N286" s="423" t="s">
        <v>1878</v>
      </c>
      <c r="O286" s="425" t="s">
        <v>24</v>
      </c>
      <c r="P286" s="433"/>
      <c r="Q286" s="433"/>
      <c r="R286" s="433"/>
      <c r="S286" s="433"/>
      <c r="T286" s="491" t="s">
        <v>105</v>
      </c>
      <c r="U286" s="426" t="s">
        <v>105</v>
      </c>
      <c r="V286" s="426"/>
      <c r="W286" s="426" t="s">
        <v>105</v>
      </c>
      <c r="X286" s="426"/>
      <c r="Y286" s="426"/>
      <c r="Z286" s="426"/>
      <c r="AA286" s="426"/>
      <c r="AB286" s="426"/>
      <c r="AC286" s="426"/>
      <c r="AD286" s="434"/>
      <c r="AE286" s="427" t="s">
        <v>1879</v>
      </c>
      <c r="AF286" s="426"/>
      <c r="AG286" s="423"/>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row>
    <row r="287" spans="1:93" s="11" customFormat="1" ht="24" x14ac:dyDescent="0.2">
      <c r="A287" s="430" t="s">
        <v>8</v>
      </c>
      <c r="B287" s="423" t="s">
        <v>1880</v>
      </c>
      <c r="C287" s="419" t="s">
        <v>1881</v>
      </c>
      <c r="D287" s="427" t="s">
        <v>1882</v>
      </c>
      <c r="E287" s="426" t="s">
        <v>1883</v>
      </c>
      <c r="F287" s="426" t="s">
        <v>98</v>
      </c>
      <c r="G287" s="432" t="s">
        <v>1884</v>
      </c>
      <c r="H287" s="428" t="s">
        <v>128</v>
      </c>
      <c r="I287" s="452" t="s">
        <v>101</v>
      </c>
      <c r="J287" s="428" t="s">
        <v>129</v>
      </c>
      <c r="K287" s="428" t="s">
        <v>130</v>
      </c>
      <c r="L287" s="425" t="s">
        <v>136</v>
      </c>
      <c r="M287" s="423"/>
      <c r="N287" s="423" t="s">
        <v>1885</v>
      </c>
      <c r="O287" s="425" t="s">
        <v>24</v>
      </c>
      <c r="P287" s="433"/>
      <c r="Q287" s="433"/>
      <c r="R287" s="433"/>
      <c r="S287" s="433"/>
      <c r="T287" s="491" t="s">
        <v>105</v>
      </c>
      <c r="U287" s="426" t="s">
        <v>105</v>
      </c>
      <c r="V287" s="426"/>
      <c r="W287" s="426" t="s">
        <v>105</v>
      </c>
      <c r="X287" s="426"/>
      <c r="Y287" s="426"/>
      <c r="Z287" s="426"/>
      <c r="AA287" s="426"/>
      <c r="AB287" s="426"/>
      <c r="AC287" s="426"/>
      <c r="AD287" s="434"/>
      <c r="AE287" s="427" t="s">
        <v>1886</v>
      </c>
      <c r="AF287" s="426"/>
      <c r="AG287" s="423"/>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row>
    <row r="288" spans="1:93" s="10" customFormat="1" ht="12.75" x14ac:dyDescent="0.2">
      <c r="A288" s="430" t="s">
        <v>8</v>
      </c>
      <c r="B288" s="423" t="s">
        <v>1887</v>
      </c>
      <c r="C288" s="419" t="s">
        <v>1888</v>
      </c>
      <c r="D288" s="424" t="s">
        <v>1889</v>
      </c>
      <c r="E288" s="425" t="s">
        <v>1890</v>
      </c>
      <c r="F288" s="426" t="s">
        <v>98</v>
      </c>
      <c r="G288" s="431" t="s">
        <v>1887</v>
      </c>
      <c r="H288" s="436" t="s">
        <v>1553</v>
      </c>
      <c r="I288" s="428" t="s">
        <v>101</v>
      </c>
      <c r="J288" s="435" t="s">
        <v>275</v>
      </c>
      <c r="K288" s="442" t="s">
        <v>103</v>
      </c>
      <c r="L288" s="425"/>
      <c r="M288" s="423"/>
      <c r="N288" s="423" t="s">
        <v>1891</v>
      </c>
      <c r="O288" s="425" t="s">
        <v>24</v>
      </c>
      <c r="P288" s="413"/>
      <c r="Q288" s="413"/>
      <c r="R288" s="425"/>
      <c r="S288" s="425"/>
      <c r="T288" s="425"/>
      <c r="U288" s="425" t="s">
        <v>105</v>
      </c>
      <c r="V288" s="425" t="s">
        <v>105</v>
      </c>
      <c r="W288" s="436"/>
      <c r="X288" s="436"/>
      <c r="Y288" s="428"/>
      <c r="Z288" s="436"/>
      <c r="AA288" s="436"/>
      <c r="AB288" s="436"/>
      <c r="AC288" s="436"/>
      <c r="AD288" s="430"/>
      <c r="AE288" s="431" t="s">
        <v>1892</v>
      </c>
      <c r="AF288" s="425"/>
      <c r="AG288" s="423"/>
    </row>
    <row r="289" spans="1:93" s="10" customFormat="1" ht="24" x14ac:dyDescent="0.2">
      <c r="A289" s="425" t="s">
        <v>8</v>
      </c>
      <c r="B289" s="495" t="s">
        <v>1893</v>
      </c>
      <c r="C289" s="419" t="s">
        <v>1894</v>
      </c>
      <c r="D289" s="510" t="s">
        <v>1895</v>
      </c>
      <c r="E289" s="502" t="s">
        <v>1896</v>
      </c>
      <c r="F289" s="502" t="s">
        <v>98</v>
      </c>
      <c r="G289" s="510" t="s">
        <v>1897</v>
      </c>
      <c r="H289" s="411" t="s">
        <v>226</v>
      </c>
      <c r="I289" s="503" t="s">
        <v>101</v>
      </c>
      <c r="J289" s="504" t="s">
        <v>275</v>
      </c>
      <c r="K289" s="411" t="s">
        <v>103</v>
      </c>
      <c r="L289" s="468"/>
      <c r="M289" s="495"/>
      <c r="N289" s="495" t="s">
        <v>1898</v>
      </c>
      <c r="O289" s="468" t="s">
        <v>24</v>
      </c>
      <c r="P289" s="470"/>
      <c r="Q289" s="470"/>
      <c r="R289" s="468"/>
      <c r="S289" s="409"/>
      <c r="T289" s="468"/>
      <c r="U289" s="468" t="s">
        <v>105</v>
      </c>
      <c r="V289" s="468" t="s">
        <v>105</v>
      </c>
      <c r="W289" s="503"/>
      <c r="X289" s="503"/>
      <c r="Y289" s="503"/>
      <c r="Z289" s="503"/>
      <c r="AA289" s="503"/>
      <c r="AB289" s="503"/>
      <c r="AC289" s="503"/>
      <c r="AD289" s="409"/>
      <c r="AE289" s="510" t="s">
        <v>1899</v>
      </c>
      <c r="AF289" s="409"/>
      <c r="AG289" s="410"/>
    </row>
    <row r="290" spans="1:93" s="11" customFormat="1" ht="12.75" x14ac:dyDescent="0.2">
      <c r="A290" s="430" t="s">
        <v>8</v>
      </c>
      <c r="B290" s="423" t="s">
        <v>1900</v>
      </c>
      <c r="C290" s="419" t="s">
        <v>1901</v>
      </c>
      <c r="D290" s="424" t="s">
        <v>1900</v>
      </c>
      <c r="E290" s="425" t="s">
        <v>1902</v>
      </c>
      <c r="F290" s="426" t="s">
        <v>98</v>
      </c>
      <c r="G290" s="431" t="s">
        <v>1900</v>
      </c>
      <c r="H290" s="436" t="s">
        <v>1227</v>
      </c>
      <c r="I290" s="428" t="s">
        <v>101</v>
      </c>
      <c r="J290" s="435" t="s">
        <v>1903</v>
      </c>
      <c r="K290" s="442" t="s">
        <v>103</v>
      </c>
      <c r="L290" s="425"/>
      <c r="M290" s="423"/>
      <c r="N290" s="423" t="s">
        <v>1904</v>
      </c>
      <c r="O290" s="425" t="s">
        <v>24</v>
      </c>
      <c r="P290" s="413"/>
      <c r="Q290" s="413"/>
      <c r="R290" s="425"/>
      <c r="S290" s="425"/>
      <c r="T290" s="425" t="s">
        <v>105</v>
      </c>
      <c r="U290" s="425" t="s">
        <v>105</v>
      </c>
      <c r="V290" s="425" t="s">
        <v>105</v>
      </c>
      <c r="W290" s="425"/>
      <c r="X290" s="425"/>
      <c r="Y290" s="425"/>
      <c r="Z290" s="425"/>
      <c r="AA290" s="425"/>
      <c r="AB290" s="425"/>
      <c r="AC290" s="425"/>
      <c r="AD290" s="430"/>
      <c r="AE290" s="431" t="s">
        <v>1905</v>
      </c>
      <c r="AF290" s="425" t="s">
        <v>1906</v>
      </c>
      <c r="AG290" s="423" t="s">
        <v>1900</v>
      </c>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row>
    <row r="291" spans="1:93" s="10" customFormat="1" ht="24" x14ac:dyDescent="0.2">
      <c r="A291" s="425" t="s">
        <v>8</v>
      </c>
      <c r="B291" s="441" t="s">
        <v>1907</v>
      </c>
      <c r="C291" s="419" t="s">
        <v>1908</v>
      </c>
      <c r="D291" s="441" t="s">
        <v>1909</v>
      </c>
      <c r="E291" s="414" t="s">
        <v>1910</v>
      </c>
      <c r="F291" s="414" t="s">
        <v>98</v>
      </c>
      <c r="G291" s="440" t="s">
        <v>1911</v>
      </c>
      <c r="H291" s="442" t="s">
        <v>292</v>
      </c>
      <c r="I291" s="442" t="s">
        <v>101</v>
      </c>
      <c r="J291" s="428" t="s">
        <v>275</v>
      </c>
      <c r="K291" s="429" t="s">
        <v>258</v>
      </c>
      <c r="L291" s="425" t="s">
        <v>1561</v>
      </c>
      <c r="M291" s="440"/>
      <c r="N291" s="440" t="s">
        <v>1912</v>
      </c>
      <c r="O291" s="414" t="s">
        <v>24</v>
      </c>
      <c r="P291" s="413">
        <v>42278</v>
      </c>
      <c r="Q291" s="414"/>
      <c r="R291" s="414"/>
      <c r="S291" s="414"/>
      <c r="T291" s="414"/>
      <c r="U291" s="414" t="s">
        <v>105</v>
      </c>
      <c r="V291" s="425" t="s">
        <v>105</v>
      </c>
      <c r="W291" s="414"/>
      <c r="X291" s="414"/>
      <c r="Y291" s="414"/>
      <c r="Z291" s="414"/>
      <c r="AA291" s="414"/>
      <c r="AB291" s="414"/>
      <c r="AC291" s="414"/>
      <c r="AD291" s="414"/>
      <c r="AE291" s="441" t="s">
        <v>1913</v>
      </c>
      <c r="AF291" s="414"/>
      <c r="AG291" s="441"/>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row>
    <row r="292" spans="1:93" s="10" customFormat="1" ht="24" x14ac:dyDescent="0.2">
      <c r="A292" s="425" t="s">
        <v>8</v>
      </c>
      <c r="B292" s="423" t="s">
        <v>1914</v>
      </c>
      <c r="C292" s="419" t="s">
        <v>1915</v>
      </c>
      <c r="D292" s="456" t="s">
        <v>1916</v>
      </c>
      <c r="E292" s="414" t="s">
        <v>1917</v>
      </c>
      <c r="F292" s="426" t="s">
        <v>98</v>
      </c>
      <c r="G292" s="441" t="s">
        <v>1918</v>
      </c>
      <c r="H292" s="442" t="s">
        <v>292</v>
      </c>
      <c r="I292" s="442" t="s">
        <v>101</v>
      </c>
      <c r="J292" s="442" t="s">
        <v>102</v>
      </c>
      <c r="K292" s="442" t="s">
        <v>258</v>
      </c>
      <c r="L292" s="442"/>
      <c r="M292" s="433"/>
      <c r="N292" s="433" t="s">
        <v>1919</v>
      </c>
      <c r="O292" s="448" t="s">
        <v>24</v>
      </c>
      <c r="P292" s="413">
        <v>42095</v>
      </c>
      <c r="Q292" s="444"/>
      <c r="R292" s="433"/>
      <c r="S292" s="433"/>
      <c r="T292" s="425" t="s">
        <v>105</v>
      </c>
      <c r="U292" s="425" t="s">
        <v>105</v>
      </c>
      <c r="V292" s="425" t="s">
        <v>105</v>
      </c>
      <c r="W292" s="445"/>
      <c r="X292" s="445"/>
      <c r="Y292" s="445"/>
      <c r="Z292" s="445"/>
      <c r="AA292" s="445"/>
      <c r="AB292" s="445"/>
      <c r="AC292" s="445"/>
      <c r="AD292" s="446"/>
      <c r="AE292" s="456" t="s">
        <v>1920</v>
      </c>
      <c r="AF292" s="433"/>
      <c r="AG292" s="472" t="s">
        <v>1921</v>
      </c>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row>
    <row r="293" spans="1:93" s="11" customFormat="1" ht="24" x14ac:dyDescent="0.2">
      <c r="A293" s="425" t="s">
        <v>8</v>
      </c>
      <c r="B293" s="471" t="s">
        <v>1922</v>
      </c>
      <c r="C293" s="419" t="s">
        <v>1923</v>
      </c>
      <c r="D293" s="441" t="s">
        <v>1924</v>
      </c>
      <c r="E293" s="414" t="s">
        <v>1925</v>
      </c>
      <c r="F293" s="426" t="s">
        <v>98</v>
      </c>
      <c r="G293" s="441" t="s">
        <v>1926</v>
      </c>
      <c r="H293" s="442" t="s">
        <v>618</v>
      </c>
      <c r="I293" s="442" t="s">
        <v>101</v>
      </c>
      <c r="J293" s="442" t="s">
        <v>1927</v>
      </c>
      <c r="K293" s="442" t="s">
        <v>258</v>
      </c>
      <c r="L293" s="442"/>
      <c r="M293" s="433"/>
      <c r="N293" s="433" t="s">
        <v>1928</v>
      </c>
      <c r="O293" s="448" t="s">
        <v>24</v>
      </c>
      <c r="P293" s="413">
        <v>42095</v>
      </c>
      <c r="Q293" s="444"/>
      <c r="R293" s="433"/>
      <c r="S293" s="433"/>
      <c r="T293" s="425"/>
      <c r="U293" s="425" t="s">
        <v>105</v>
      </c>
      <c r="V293" s="425" t="s">
        <v>105</v>
      </c>
      <c r="W293" s="445"/>
      <c r="X293" s="445"/>
      <c r="Y293" s="445"/>
      <c r="Z293" s="445"/>
      <c r="AA293" s="445"/>
      <c r="AB293" s="445"/>
      <c r="AC293" s="445"/>
      <c r="AD293" s="446"/>
      <c r="AE293" s="456" t="s">
        <v>1929</v>
      </c>
      <c r="AF293" s="433"/>
      <c r="AG293" s="472" t="s">
        <v>1921</v>
      </c>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row>
    <row r="294" spans="1:93" s="11" customFormat="1" ht="36" x14ac:dyDescent="0.2">
      <c r="A294" s="425" t="s">
        <v>8</v>
      </c>
      <c r="B294" s="423" t="s">
        <v>1930</v>
      </c>
      <c r="C294" s="419" t="s">
        <v>1931</v>
      </c>
      <c r="D294" s="441" t="s">
        <v>1932</v>
      </c>
      <c r="E294" s="414" t="s">
        <v>1933</v>
      </c>
      <c r="F294" s="426" t="s">
        <v>98</v>
      </c>
      <c r="G294" s="441" t="s">
        <v>1934</v>
      </c>
      <c r="H294" s="425" t="s">
        <v>190</v>
      </c>
      <c r="I294" s="442" t="s">
        <v>101</v>
      </c>
      <c r="J294" s="442" t="s">
        <v>102</v>
      </c>
      <c r="K294" s="442" t="s">
        <v>191</v>
      </c>
      <c r="L294" s="442"/>
      <c r="M294" s="433"/>
      <c r="N294" s="433" t="s">
        <v>1935</v>
      </c>
      <c r="O294" s="442" t="s">
        <v>24</v>
      </c>
      <c r="P294" s="413">
        <v>42095</v>
      </c>
      <c r="Q294" s="444"/>
      <c r="R294" s="433"/>
      <c r="S294" s="433"/>
      <c r="T294" s="425" t="s">
        <v>105</v>
      </c>
      <c r="U294" s="425" t="s">
        <v>105</v>
      </c>
      <c r="V294" s="425" t="s">
        <v>105</v>
      </c>
      <c r="W294" s="445"/>
      <c r="X294" s="445"/>
      <c r="Y294" s="445"/>
      <c r="Z294" s="445"/>
      <c r="AA294" s="445"/>
      <c r="AB294" s="445"/>
      <c r="AC294" s="445"/>
      <c r="AD294" s="446"/>
      <c r="AE294" s="441" t="s">
        <v>1936</v>
      </c>
      <c r="AF294" s="433"/>
      <c r="AG294" s="443" t="s">
        <v>270</v>
      </c>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row>
    <row r="295" spans="1:93" s="10" customFormat="1" ht="24" x14ac:dyDescent="0.2">
      <c r="A295" s="425" t="s">
        <v>8</v>
      </c>
      <c r="B295" s="423" t="s">
        <v>1937</v>
      </c>
      <c r="C295" s="419" t="s">
        <v>1938</v>
      </c>
      <c r="D295" s="441" t="s">
        <v>1939</v>
      </c>
      <c r="E295" s="414" t="s">
        <v>1940</v>
      </c>
      <c r="F295" s="426" t="s">
        <v>98</v>
      </c>
      <c r="G295" s="441" t="s">
        <v>1941</v>
      </c>
      <c r="H295" s="425" t="s">
        <v>190</v>
      </c>
      <c r="I295" s="442" t="s">
        <v>101</v>
      </c>
      <c r="J295" s="442" t="s">
        <v>102</v>
      </c>
      <c r="K295" s="442" t="s">
        <v>191</v>
      </c>
      <c r="L295" s="442"/>
      <c r="M295" s="433"/>
      <c r="N295" s="433" t="s">
        <v>1942</v>
      </c>
      <c r="O295" s="442" t="s">
        <v>24</v>
      </c>
      <c r="P295" s="413">
        <v>42095</v>
      </c>
      <c r="Q295" s="444"/>
      <c r="R295" s="433"/>
      <c r="S295" s="433"/>
      <c r="T295" s="425" t="s">
        <v>105</v>
      </c>
      <c r="U295" s="425" t="s">
        <v>105</v>
      </c>
      <c r="V295" s="425" t="s">
        <v>105</v>
      </c>
      <c r="W295" s="445"/>
      <c r="X295" s="445"/>
      <c r="Y295" s="445"/>
      <c r="Z295" s="445"/>
      <c r="AA295" s="445"/>
      <c r="AB295" s="445"/>
      <c r="AC295" s="445"/>
      <c r="AD295" s="446"/>
      <c r="AE295" s="441" t="s">
        <v>1943</v>
      </c>
      <c r="AF295" s="433"/>
      <c r="AG295" s="443" t="s">
        <v>1944</v>
      </c>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row>
    <row r="296" spans="1:93" s="11" customFormat="1" ht="24" x14ac:dyDescent="0.2">
      <c r="A296" s="425" t="s">
        <v>8</v>
      </c>
      <c r="B296" s="423" t="s">
        <v>1945</v>
      </c>
      <c r="C296" s="419" t="s">
        <v>1946</v>
      </c>
      <c r="D296" s="441" t="s">
        <v>1947</v>
      </c>
      <c r="E296" s="414" t="s">
        <v>1948</v>
      </c>
      <c r="F296" s="426" t="s">
        <v>98</v>
      </c>
      <c r="G296" s="441" t="s">
        <v>1949</v>
      </c>
      <c r="H296" s="442" t="s">
        <v>400</v>
      </c>
      <c r="I296" s="442" t="s">
        <v>101</v>
      </c>
      <c r="J296" s="442" t="s">
        <v>102</v>
      </c>
      <c r="K296" s="442" t="s">
        <v>103</v>
      </c>
      <c r="L296" s="442"/>
      <c r="M296" s="433"/>
      <c r="N296" s="433" t="s">
        <v>1950</v>
      </c>
      <c r="O296" s="448" t="s">
        <v>24</v>
      </c>
      <c r="P296" s="413">
        <v>42095</v>
      </c>
      <c r="Q296" s="444"/>
      <c r="R296" s="433"/>
      <c r="S296" s="433"/>
      <c r="T296" s="425" t="s">
        <v>105</v>
      </c>
      <c r="U296" s="425" t="s">
        <v>105</v>
      </c>
      <c r="V296" s="425" t="s">
        <v>105</v>
      </c>
      <c r="W296" s="445"/>
      <c r="X296" s="445"/>
      <c r="Y296" s="445"/>
      <c r="Z296" s="445"/>
      <c r="AA296" s="445"/>
      <c r="AB296" s="445"/>
      <c r="AC296" s="445"/>
      <c r="AD296" s="446"/>
      <c r="AE296" s="456" t="s">
        <v>1951</v>
      </c>
      <c r="AF296" s="443"/>
      <c r="AG296" s="472" t="s">
        <v>1952</v>
      </c>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row>
    <row r="297" spans="1:93" s="11" customFormat="1" ht="24" x14ac:dyDescent="0.2">
      <c r="A297" s="425" t="s">
        <v>8</v>
      </c>
      <c r="B297" s="423" t="s">
        <v>1953</v>
      </c>
      <c r="C297" s="419" t="s">
        <v>1938</v>
      </c>
      <c r="D297" s="441" t="s">
        <v>1954</v>
      </c>
      <c r="E297" s="414" t="s">
        <v>1955</v>
      </c>
      <c r="F297" s="426" t="s">
        <v>98</v>
      </c>
      <c r="G297" s="441" t="s">
        <v>1941</v>
      </c>
      <c r="H297" s="425" t="s">
        <v>190</v>
      </c>
      <c r="I297" s="442" t="s">
        <v>101</v>
      </c>
      <c r="J297" s="442" t="s">
        <v>102</v>
      </c>
      <c r="K297" s="442" t="s">
        <v>191</v>
      </c>
      <c r="L297" s="442" t="s">
        <v>1956</v>
      </c>
      <c r="M297" s="433"/>
      <c r="N297" s="433" t="s">
        <v>1957</v>
      </c>
      <c r="O297" s="442" t="s">
        <v>24</v>
      </c>
      <c r="P297" s="413">
        <v>42095</v>
      </c>
      <c r="Q297" s="444"/>
      <c r="R297" s="433"/>
      <c r="S297" s="433"/>
      <c r="T297" s="425"/>
      <c r="U297" s="425" t="s">
        <v>105</v>
      </c>
      <c r="V297" s="425" t="s">
        <v>105</v>
      </c>
      <c r="W297" s="445"/>
      <c r="X297" s="445"/>
      <c r="Y297" s="445"/>
      <c r="Z297" s="445"/>
      <c r="AA297" s="445"/>
      <c r="AB297" s="445"/>
      <c r="AC297" s="445"/>
      <c r="AD297" s="446"/>
      <c r="AE297" s="441" t="s">
        <v>1958</v>
      </c>
      <c r="AF297" s="433"/>
      <c r="AG297" s="443" t="s">
        <v>1959</v>
      </c>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row>
    <row r="298" spans="1:93" s="10" customFormat="1" ht="24" x14ac:dyDescent="0.2">
      <c r="A298" s="425" t="s">
        <v>8</v>
      </c>
      <c r="B298" s="471" t="s">
        <v>1960</v>
      </c>
      <c r="C298" s="419" t="s">
        <v>1961</v>
      </c>
      <c r="D298" s="440" t="s">
        <v>1962</v>
      </c>
      <c r="E298" s="414" t="s">
        <v>1963</v>
      </c>
      <c r="F298" s="426" t="s">
        <v>98</v>
      </c>
      <c r="G298" s="441" t="s">
        <v>1962</v>
      </c>
      <c r="H298" s="442" t="s">
        <v>256</v>
      </c>
      <c r="I298" s="442" t="s">
        <v>101</v>
      </c>
      <c r="J298" s="442" t="s">
        <v>1964</v>
      </c>
      <c r="K298" s="442" t="s">
        <v>258</v>
      </c>
      <c r="L298" s="425"/>
      <c r="M298" s="472" t="s">
        <v>1965</v>
      </c>
      <c r="N298" s="472" t="s">
        <v>1966</v>
      </c>
      <c r="O298" s="448" t="s">
        <v>24</v>
      </c>
      <c r="P298" s="413">
        <v>42095</v>
      </c>
      <c r="Q298" s="444"/>
      <c r="R298" s="433"/>
      <c r="S298" s="433"/>
      <c r="T298" s="425"/>
      <c r="U298" s="425" t="s">
        <v>105</v>
      </c>
      <c r="V298" s="425" t="s">
        <v>105</v>
      </c>
      <c r="W298" s="445"/>
      <c r="X298" s="445"/>
      <c r="Y298" s="445"/>
      <c r="Z298" s="445"/>
      <c r="AA298" s="445"/>
      <c r="AB298" s="445"/>
      <c r="AC298" s="445"/>
      <c r="AD298" s="446"/>
      <c r="AE298" s="456" t="s">
        <v>1967</v>
      </c>
      <c r="AF298" s="433"/>
      <c r="AG298" s="472" t="s">
        <v>1968</v>
      </c>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row>
    <row r="299" spans="1:93" s="11" customFormat="1" ht="12.75" x14ac:dyDescent="0.2">
      <c r="A299" s="425" t="s">
        <v>8</v>
      </c>
      <c r="B299" s="458" t="s">
        <v>1969</v>
      </c>
      <c r="C299" s="419" t="s">
        <v>1970</v>
      </c>
      <c r="D299" s="458" t="s">
        <v>1971</v>
      </c>
      <c r="E299" s="430" t="s">
        <v>1972</v>
      </c>
      <c r="F299" s="426" t="s">
        <v>98</v>
      </c>
      <c r="G299" s="458" t="s">
        <v>1969</v>
      </c>
      <c r="H299" s="436" t="s">
        <v>1973</v>
      </c>
      <c r="I299" s="428" t="s">
        <v>101</v>
      </c>
      <c r="J299" s="452" t="s">
        <v>1903</v>
      </c>
      <c r="K299" s="442" t="s">
        <v>103</v>
      </c>
      <c r="L299" s="452" t="s">
        <v>1974</v>
      </c>
      <c r="M299" s="437"/>
      <c r="N299" s="459" t="s">
        <v>1975</v>
      </c>
      <c r="O299" s="460" t="s">
        <v>24</v>
      </c>
      <c r="P299" s="413">
        <v>42095</v>
      </c>
      <c r="Q299" s="461"/>
      <c r="R299" s="459"/>
      <c r="S299" s="459"/>
      <c r="T299" s="425"/>
      <c r="U299" s="460" t="s">
        <v>105</v>
      </c>
      <c r="V299" s="460" t="s">
        <v>105</v>
      </c>
      <c r="W299" s="460"/>
      <c r="X299" s="460"/>
      <c r="Y299" s="460"/>
      <c r="Z299" s="460"/>
      <c r="AA299" s="460"/>
      <c r="AB299" s="460"/>
      <c r="AC299" s="460"/>
      <c r="AD299" s="459"/>
      <c r="AE299" s="456" t="s">
        <v>1976</v>
      </c>
      <c r="AF299" s="437"/>
      <c r="AG299" s="462"/>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row>
    <row r="300" spans="1:93" s="11" customFormat="1" ht="24" x14ac:dyDescent="0.2">
      <c r="A300" s="425" t="s">
        <v>8</v>
      </c>
      <c r="B300" s="441" t="s">
        <v>1977</v>
      </c>
      <c r="C300" s="419" t="s">
        <v>1978</v>
      </c>
      <c r="D300" s="441" t="s">
        <v>1979</v>
      </c>
      <c r="E300" s="414" t="s">
        <v>1980</v>
      </c>
      <c r="F300" s="426" t="s">
        <v>98</v>
      </c>
      <c r="G300" s="441" t="s">
        <v>1981</v>
      </c>
      <c r="H300" s="442" t="s">
        <v>100</v>
      </c>
      <c r="I300" s="452" t="s">
        <v>101</v>
      </c>
      <c r="J300" s="435" t="s">
        <v>102</v>
      </c>
      <c r="K300" s="442" t="s">
        <v>103</v>
      </c>
      <c r="L300" s="425"/>
      <c r="M300" s="433"/>
      <c r="N300" s="443" t="s">
        <v>1982</v>
      </c>
      <c r="O300" s="425" t="s">
        <v>24</v>
      </c>
      <c r="P300" s="413">
        <v>42095</v>
      </c>
      <c r="Q300" s="444"/>
      <c r="R300" s="433"/>
      <c r="S300" s="433"/>
      <c r="T300" s="425" t="s">
        <v>105</v>
      </c>
      <c r="U300" s="425" t="s">
        <v>105</v>
      </c>
      <c r="V300" s="445"/>
      <c r="W300" s="445"/>
      <c r="X300" s="445"/>
      <c r="Y300" s="425" t="s">
        <v>105</v>
      </c>
      <c r="Z300" s="445"/>
      <c r="AA300" s="445"/>
      <c r="AB300" s="445"/>
      <c r="AC300" s="445"/>
      <c r="AD300" s="446"/>
      <c r="AE300" s="441" t="s">
        <v>1983</v>
      </c>
      <c r="AF300" s="425"/>
      <c r="AG300" s="443" t="s">
        <v>1984</v>
      </c>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row>
    <row r="301" spans="1:93" s="11" customFormat="1" ht="48" x14ac:dyDescent="0.2">
      <c r="A301" s="425" t="s">
        <v>8</v>
      </c>
      <c r="B301" s="441" t="s">
        <v>1985</v>
      </c>
      <c r="C301" s="419" t="s">
        <v>991</v>
      </c>
      <c r="D301" s="441" t="s">
        <v>1459</v>
      </c>
      <c r="E301" s="414" t="s">
        <v>1460</v>
      </c>
      <c r="F301" s="426" t="s">
        <v>98</v>
      </c>
      <c r="G301" s="441" t="s">
        <v>994</v>
      </c>
      <c r="H301" s="442" t="s">
        <v>292</v>
      </c>
      <c r="I301" s="452" t="s">
        <v>101</v>
      </c>
      <c r="J301" s="436" t="s">
        <v>293</v>
      </c>
      <c r="K301" s="435" t="s">
        <v>258</v>
      </c>
      <c r="L301" s="442" t="s">
        <v>1461</v>
      </c>
      <c r="M301" s="433" t="s">
        <v>1986</v>
      </c>
      <c r="N301" s="433" t="s">
        <v>1987</v>
      </c>
      <c r="O301" s="425" t="s">
        <v>24</v>
      </c>
      <c r="P301" s="413">
        <v>42095</v>
      </c>
      <c r="Q301" s="444"/>
      <c r="R301" s="433"/>
      <c r="S301" s="433"/>
      <c r="T301" s="425" t="s">
        <v>105</v>
      </c>
      <c r="U301" s="425" t="s">
        <v>105</v>
      </c>
      <c r="V301" s="445"/>
      <c r="W301" s="425"/>
      <c r="X301" s="425" t="s">
        <v>105</v>
      </c>
      <c r="Y301" s="445"/>
      <c r="Z301" s="445"/>
      <c r="AA301" s="445"/>
      <c r="AB301" s="445"/>
      <c r="AC301" s="445"/>
      <c r="AD301" s="446"/>
      <c r="AE301" s="441" t="s">
        <v>1464</v>
      </c>
      <c r="AF301" s="485"/>
      <c r="AG301" s="443" t="s">
        <v>1985</v>
      </c>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row>
    <row r="302" spans="1:93" s="11" customFormat="1" ht="12.75" x14ac:dyDescent="0.2">
      <c r="A302" s="425" t="s">
        <v>8</v>
      </c>
      <c r="B302" s="410" t="s">
        <v>1988</v>
      </c>
      <c r="C302" s="410"/>
      <c r="D302" s="410" t="s">
        <v>1989</v>
      </c>
      <c r="E302" s="411" t="s">
        <v>1990</v>
      </c>
      <c r="F302" s="502" t="s">
        <v>98</v>
      </c>
      <c r="G302" s="410" t="s">
        <v>1989</v>
      </c>
      <c r="H302" s="411" t="s">
        <v>1991</v>
      </c>
      <c r="I302" s="411" t="s">
        <v>101</v>
      </c>
      <c r="J302" s="411" t="s">
        <v>1992</v>
      </c>
      <c r="K302" s="411" t="s">
        <v>1993</v>
      </c>
      <c r="L302" s="468"/>
      <c r="M302" s="505"/>
      <c r="N302" s="505" t="s">
        <v>1994</v>
      </c>
      <c r="O302" s="468" t="s">
        <v>24</v>
      </c>
      <c r="P302" s="470">
        <v>42095</v>
      </c>
      <c r="Q302" s="506"/>
      <c r="R302" s="505"/>
      <c r="S302" s="505"/>
      <c r="T302" s="468" t="s">
        <v>105</v>
      </c>
      <c r="U302" s="468" t="s">
        <v>105</v>
      </c>
      <c r="V302" s="468" t="s">
        <v>105</v>
      </c>
      <c r="W302" s="468"/>
      <c r="X302" s="468"/>
      <c r="Y302" s="468"/>
      <c r="Z302" s="468"/>
      <c r="AA302" s="468"/>
      <c r="AB302" s="468"/>
      <c r="AC302" s="505"/>
      <c r="AD302" s="409"/>
      <c r="AE302" s="519" t="s">
        <v>1989</v>
      </c>
      <c r="AF302" s="468"/>
      <c r="AG302" s="419" t="s">
        <v>1988</v>
      </c>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row>
    <row r="303" spans="1:93" s="11" customFormat="1" ht="24" x14ac:dyDescent="0.2">
      <c r="A303" s="425" t="s">
        <v>8</v>
      </c>
      <c r="B303" s="410" t="s">
        <v>1995</v>
      </c>
      <c r="C303" s="419" t="s">
        <v>1996</v>
      </c>
      <c r="D303" s="410" t="s">
        <v>1997</v>
      </c>
      <c r="E303" s="411" t="s">
        <v>1998</v>
      </c>
      <c r="F303" s="502" t="s">
        <v>98</v>
      </c>
      <c r="G303" s="410" t="s">
        <v>1999</v>
      </c>
      <c r="H303" s="411" t="s">
        <v>1991</v>
      </c>
      <c r="I303" s="503" t="s">
        <v>101</v>
      </c>
      <c r="J303" s="411" t="s">
        <v>1992</v>
      </c>
      <c r="K303" s="411" t="s">
        <v>1993</v>
      </c>
      <c r="L303" s="468"/>
      <c r="M303" s="505"/>
      <c r="N303" s="505" t="s">
        <v>2000</v>
      </c>
      <c r="O303" s="468" t="s">
        <v>24</v>
      </c>
      <c r="P303" s="470">
        <v>42095</v>
      </c>
      <c r="Q303" s="506"/>
      <c r="R303" s="505"/>
      <c r="S303" s="505"/>
      <c r="T303" s="468" t="s">
        <v>105</v>
      </c>
      <c r="U303" s="468" t="s">
        <v>105</v>
      </c>
      <c r="V303" s="468" t="s">
        <v>105</v>
      </c>
      <c r="W303" s="468"/>
      <c r="X303" s="468"/>
      <c r="Y303" s="468"/>
      <c r="Z303" s="468"/>
      <c r="AA303" s="468"/>
      <c r="AB303" s="468"/>
      <c r="AC303" s="505"/>
      <c r="AD303" s="505"/>
      <c r="AE303" s="519" t="s">
        <v>2001</v>
      </c>
      <c r="AF303" s="419"/>
      <c r="AG303" s="419" t="s">
        <v>1995</v>
      </c>
      <c r="AH303" s="396"/>
      <c r="AI303" s="396"/>
      <c r="AJ303" s="396"/>
      <c r="AK303" s="396"/>
      <c r="AL303" s="396"/>
      <c r="AM303" s="396"/>
      <c r="AN303" s="396"/>
      <c r="AO303" s="396"/>
      <c r="AP303" s="396"/>
      <c r="AQ303" s="396"/>
      <c r="AR303" s="396"/>
      <c r="AS303" s="396"/>
      <c r="AT303" s="396"/>
      <c r="AU303" s="396"/>
      <c r="AV303" s="396"/>
      <c r="AW303" s="396"/>
      <c r="AX303" s="396"/>
      <c r="AY303" s="396"/>
      <c r="AZ303" s="396"/>
      <c r="BA303" s="396"/>
      <c r="BB303" s="396"/>
      <c r="BC303" s="396"/>
      <c r="BD303" s="396"/>
      <c r="BE303" s="396"/>
      <c r="BF303" s="396"/>
      <c r="BG303" s="396"/>
      <c r="BH303" s="396"/>
      <c r="BI303" s="396"/>
      <c r="BJ303" s="396"/>
      <c r="BK303" s="396"/>
      <c r="BL303" s="396"/>
      <c r="BM303" s="396"/>
      <c r="BN303" s="396"/>
      <c r="BO303" s="396"/>
      <c r="BP303" s="396"/>
      <c r="BQ303" s="396"/>
      <c r="BR303" s="396"/>
      <c r="BS303" s="396"/>
      <c r="BT303" s="396"/>
      <c r="BU303" s="396"/>
      <c r="BV303" s="396"/>
      <c r="BW303" s="396"/>
      <c r="BX303" s="396"/>
      <c r="BY303" s="396"/>
      <c r="BZ303" s="396"/>
      <c r="CA303" s="396"/>
      <c r="CB303" s="396"/>
      <c r="CC303" s="396"/>
      <c r="CD303" s="396"/>
      <c r="CE303" s="396"/>
      <c r="CF303" s="396"/>
      <c r="CG303" s="396"/>
      <c r="CH303" s="396"/>
      <c r="CI303" s="396"/>
      <c r="CJ303" s="396"/>
      <c r="CK303" s="396"/>
      <c r="CL303" s="396"/>
      <c r="CM303" s="396"/>
      <c r="CN303" s="396"/>
      <c r="CO303" s="396"/>
    </row>
    <row r="304" spans="1:93" s="11" customFormat="1" ht="24" x14ac:dyDescent="0.2">
      <c r="A304" s="430" t="s">
        <v>8</v>
      </c>
      <c r="B304" s="439" t="s">
        <v>2002</v>
      </c>
      <c r="C304" s="419" t="s">
        <v>2003</v>
      </c>
      <c r="D304" s="424" t="s">
        <v>2004</v>
      </c>
      <c r="E304" s="426" t="s">
        <v>2005</v>
      </c>
      <c r="F304" s="426" t="s">
        <v>98</v>
      </c>
      <c r="G304" s="431" t="s">
        <v>2006</v>
      </c>
      <c r="H304" s="442" t="s">
        <v>292</v>
      </c>
      <c r="I304" s="452" t="s">
        <v>101</v>
      </c>
      <c r="J304" s="436" t="s">
        <v>293</v>
      </c>
      <c r="K304" s="435" t="s">
        <v>258</v>
      </c>
      <c r="L304" s="435" t="s">
        <v>294</v>
      </c>
      <c r="M304" s="433"/>
      <c r="N304" s="433" t="s">
        <v>2007</v>
      </c>
      <c r="O304" s="425" t="s">
        <v>24</v>
      </c>
      <c r="P304" s="433"/>
      <c r="Q304" s="433"/>
      <c r="R304" s="425"/>
      <c r="S304" s="433"/>
      <c r="T304" s="414" t="s">
        <v>105</v>
      </c>
      <c r="U304" s="430" t="s">
        <v>105</v>
      </c>
      <c r="V304" s="430"/>
      <c r="W304" s="430"/>
      <c r="X304" s="430" t="s">
        <v>105</v>
      </c>
      <c r="Y304" s="430"/>
      <c r="Z304" s="430"/>
      <c r="AA304" s="430"/>
      <c r="AB304" s="430"/>
      <c r="AC304" s="430"/>
      <c r="AD304" s="437"/>
      <c r="AE304" s="431" t="s">
        <v>2008</v>
      </c>
      <c r="AF304" s="438"/>
      <c r="AG304" s="439"/>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row>
    <row r="305" spans="1:93" s="11" customFormat="1" ht="24" x14ac:dyDescent="0.2">
      <c r="A305" s="425" t="s">
        <v>8</v>
      </c>
      <c r="B305" s="410" t="s">
        <v>2009</v>
      </c>
      <c r="C305" s="419" t="s">
        <v>2010</v>
      </c>
      <c r="D305" s="410" t="s">
        <v>2011</v>
      </c>
      <c r="E305" s="502" t="s">
        <v>2012</v>
      </c>
      <c r="F305" s="502" t="s">
        <v>98</v>
      </c>
      <c r="G305" s="410" t="s">
        <v>1428</v>
      </c>
      <c r="H305" s="468" t="s">
        <v>190</v>
      </c>
      <c r="I305" s="411" t="s">
        <v>101</v>
      </c>
      <c r="J305" s="411" t="s">
        <v>2013</v>
      </c>
      <c r="K305" s="411" t="s">
        <v>191</v>
      </c>
      <c r="L305" s="411" t="s">
        <v>376</v>
      </c>
      <c r="M305" s="508"/>
      <c r="N305" s="505" t="s">
        <v>2014</v>
      </c>
      <c r="O305" s="468" t="s">
        <v>24</v>
      </c>
      <c r="P305" s="470">
        <v>42095</v>
      </c>
      <c r="Q305" s="506"/>
      <c r="R305" s="505"/>
      <c r="S305" s="409"/>
      <c r="T305" s="468" t="s">
        <v>105</v>
      </c>
      <c r="U305" s="468" t="s">
        <v>105</v>
      </c>
      <c r="V305" s="507"/>
      <c r="W305" s="507"/>
      <c r="X305" s="507" t="s">
        <v>105</v>
      </c>
      <c r="Y305" s="507"/>
      <c r="Z305" s="507"/>
      <c r="AA305" s="507" t="s">
        <v>105</v>
      </c>
      <c r="AB305" s="422"/>
      <c r="AC305" s="422"/>
      <c r="AD305" s="416"/>
      <c r="AE305" s="410" t="s">
        <v>2015</v>
      </c>
      <c r="AF305" s="409"/>
      <c r="AG305" s="4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row>
    <row r="306" spans="1:93" s="11" customFormat="1" ht="24" x14ac:dyDescent="0.2">
      <c r="A306" s="425" t="s">
        <v>8</v>
      </c>
      <c r="B306" s="410" t="s">
        <v>2016</v>
      </c>
      <c r="C306" s="419" t="s">
        <v>2017</v>
      </c>
      <c r="D306" s="410" t="s">
        <v>2018</v>
      </c>
      <c r="E306" s="502" t="s">
        <v>2019</v>
      </c>
      <c r="F306" s="502" t="s">
        <v>98</v>
      </c>
      <c r="G306" s="410" t="s">
        <v>2020</v>
      </c>
      <c r="H306" s="442" t="s">
        <v>698</v>
      </c>
      <c r="I306" s="411" t="s">
        <v>101</v>
      </c>
      <c r="J306" s="411" t="s">
        <v>323</v>
      </c>
      <c r="K306" s="411" t="s">
        <v>103</v>
      </c>
      <c r="L306" s="411" t="s">
        <v>385</v>
      </c>
      <c r="M306" s="505"/>
      <c r="N306" s="505" t="s">
        <v>2021</v>
      </c>
      <c r="O306" s="468" t="s">
        <v>24</v>
      </c>
      <c r="P306" s="470">
        <v>42095</v>
      </c>
      <c r="Q306" s="506"/>
      <c r="R306" s="505"/>
      <c r="S306" s="409"/>
      <c r="T306" s="468" t="s">
        <v>105</v>
      </c>
      <c r="U306" s="468" t="s">
        <v>105</v>
      </c>
      <c r="V306" s="507"/>
      <c r="W306" s="507"/>
      <c r="X306" s="507"/>
      <c r="Y306" s="507"/>
      <c r="Z306" s="507"/>
      <c r="AA306" s="507" t="s">
        <v>105</v>
      </c>
      <c r="AB306" s="422"/>
      <c r="AC306" s="422"/>
      <c r="AD306" s="416"/>
      <c r="AE306" s="410" t="s">
        <v>2022</v>
      </c>
      <c r="AF306" s="409"/>
      <c r="AG306" s="4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row>
    <row r="307" spans="1:93" s="18" customFormat="1" ht="24" x14ac:dyDescent="0.2">
      <c r="A307" s="425" t="s">
        <v>8</v>
      </c>
      <c r="B307" s="410" t="s">
        <v>2023</v>
      </c>
      <c r="C307" s="419" t="s">
        <v>2017</v>
      </c>
      <c r="D307" s="410" t="s">
        <v>2024</v>
      </c>
      <c r="E307" s="502" t="s">
        <v>2025</v>
      </c>
      <c r="F307" s="502" t="s">
        <v>98</v>
      </c>
      <c r="G307" s="410" t="s">
        <v>2020</v>
      </c>
      <c r="H307" s="468" t="s">
        <v>190</v>
      </c>
      <c r="I307" s="411" t="s">
        <v>101</v>
      </c>
      <c r="J307" s="411" t="s">
        <v>323</v>
      </c>
      <c r="K307" s="411" t="s">
        <v>191</v>
      </c>
      <c r="L307" s="411" t="s">
        <v>385</v>
      </c>
      <c r="M307" s="505"/>
      <c r="N307" s="505" t="s">
        <v>2026</v>
      </c>
      <c r="O307" s="468" t="s">
        <v>24</v>
      </c>
      <c r="P307" s="470">
        <v>42095</v>
      </c>
      <c r="Q307" s="506"/>
      <c r="R307" s="505"/>
      <c r="S307" s="409"/>
      <c r="T307" s="468" t="s">
        <v>105</v>
      </c>
      <c r="U307" s="468" t="s">
        <v>105</v>
      </c>
      <c r="V307" s="507"/>
      <c r="W307" s="507"/>
      <c r="X307" s="507"/>
      <c r="Y307" s="507"/>
      <c r="Z307" s="507"/>
      <c r="AA307" s="507" t="s">
        <v>105</v>
      </c>
      <c r="AB307" s="422"/>
      <c r="AC307" s="422"/>
      <c r="AD307" s="416"/>
      <c r="AE307" s="410" t="s">
        <v>2027</v>
      </c>
      <c r="AF307" s="409"/>
      <c r="AG307" s="4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row>
    <row r="308" spans="1:93" s="18" customFormat="1" ht="24" x14ac:dyDescent="0.2">
      <c r="A308" s="425" t="s">
        <v>8</v>
      </c>
      <c r="B308" s="471" t="s">
        <v>2028</v>
      </c>
      <c r="C308" s="419" t="s">
        <v>2029</v>
      </c>
      <c r="D308" s="457" t="s">
        <v>2030</v>
      </c>
      <c r="E308" s="414" t="s">
        <v>2031</v>
      </c>
      <c r="F308" s="426" t="s">
        <v>98</v>
      </c>
      <c r="G308" s="441" t="s">
        <v>2032</v>
      </c>
      <c r="H308" s="442" t="s">
        <v>400</v>
      </c>
      <c r="I308" s="442" t="s">
        <v>101</v>
      </c>
      <c r="J308" s="442" t="s">
        <v>323</v>
      </c>
      <c r="K308" s="442" t="s">
        <v>103</v>
      </c>
      <c r="L308" s="442" t="s">
        <v>2033</v>
      </c>
      <c r="M308" s="433"/>
      <c r="N308" s="433" t="s">
        <v>2034</v>
      </c>
      <c r="O308" s="425" t="s">
        <v>24</v>
      </c>
      <c r="P308" s="413">
        <v>42095</v>
      </c>
      <c r="Q308" s="444"/>
      <c r="R308" s="433"/>
      <c r="S308" s="433"/>
      <c r="T308" s="425" t="s">
        <v>105</v>
      </c>
      <c r="U308" s="425" t="s">
        <v>105</v>
      </c>
      <c r="V308" s="445"/>
      <c r="W308" s="445"/>
      <c r="X308" s="445"/>
      <c r="Y308" s="445"/>
      <c r="Z308" s="445"/>
      <c r="AA308" s="445" t="s">
        <v>105</v>
      </c>
      <c r="AB308" s="454"/>
      <c r="AC308" s="454"/>
      <c r="AD308" s="455"/>
      <c r="AE308" s="456" t="s">
        <v>2035</v>
      </c>
      <c r="AF308" s="433"/>
      <c r="AG308" s="433"/>
    </row>
    <row r="309" spans="1:93" s="11" customFormat="1" ht="24" x14ac:dyDescent="0.2">
      <c r="A309" s="425" t="s">
        <v>8</v>
      </c>
      <c r="B309" s="471" t="s">
        <v>2036</v>
      </c>
      <c r="C309" s="419" t="s">
        <v>2029</v>
      </c>
      <c r="D309" s="457" t="s">
        <v>2037</v>
      </c>
      <c r="E309" s="414" t="s">
        <v>2038</v>
      </c>
      <c r="F309" s="426" t="s">
        <v>98</v>
      </c>
      <c r="G309" s="441" t="s">
        <v>2032</v>
      </c>
      <c r="H309" s="442" t="s">
        <v>400</v>
      </c>
      <c r="I309" s="442" t="s">
        <v>101</v>
      </c>
      <c r="J309" s="442" t="s">
        <v>323</v>
      </c>
      <c r="K309" s="442" t="s">
        <v>103</v>
      </c>
      <c r="L309" s="442" t="s">
        <v>2039</v>
      </c>
      <c r="M309" s="433"/>
      <c r="N309" s="433" t="s">
        <v>2040</v>
      </c>
      <c r="O309" s="425" t="s">
        <v>24</v>
      </c>
      <c r="P309" s="413">
        <v>42095</v>
      </c>
      <c r="Q309" s="444"/>
      <c r="R309" s="433"/>
      <c r="S309" s="433"/>
      <c r="T309" s="425" t="s">
        <v>105</v>
      </c>
      <c r="U309" s="425" t="s">
        <v>105</v>
      </c>
      <c r="V309" s="445"/>
      <c r="W309" s="445"/>
      <c r="X309" s="445"/>
      <c r="Y309" s="445"/>
      <c r="Z309" s="445"/>
      <c r="AA309" s="445" t="s">
        <v>105</v>
      </c>
      <c r="AB309" s="454"/>
      <c r="AC309" s="454"/>
      <c r="AD309" s="455"/>
      <c r="AE309" s="456" t="s">
        <v>2041</v>
      </c>
      <c r="AF309" s="433"/>
      <c r="AG309" s="433"/>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row>
    <row r="310" spans="1:93" s="17" customFormat="1" ht="24" x14ac:dyDescent="0.2">
      <c r="A310" s="425" t="s">
        <v>8</v>
      </c>
      <c r="B310" s="441" t="s">
        <v>2042</v>
      </c>
      <c r="C310" s="419" t="s">
        <v>2029</v>
      </c>
      <c r="D310" s="457" t="s">
        <v>2043</v>
      </c>
      <c r="E310" s="442" t="s">
        <v>2044</v>
      </c>
      <c r="F310" s="426" t="s">
        <v>98</v>
      </c>
      <c r="G310" s="441" t="s">
        <v>2032</v>
      </c>
      <c r="H310" s="425" t="s">
        <v>190</v>
      </c>
      <c r="I310" s="442" t="s">
        <v>101</v>
      </c>
      <c r="J310" s="442" t="s">
        <v>323</v>
      </c>
      <c r="K310" s="442" t="s">
        <v>191</v>
      </c>
      <c r="L310" s="442" t="s">
        <v>2033</v>
      </c>
      <c r="M310" s="433"/>
      <c r="N310" s="433" t="s">
        <v>2045</v>
      </c>
      <c r="O310" s="425" t="s">
        <v>24</v>
      </c>
      <c r="P310" s="413">
        <v>42095</v>
      </c>
      <c r="Q310" s="444"/>
      <c r="R310" s="433"/>
      <c r="S310" s="433"/>
      <c r="T310" s="425" t="s">
        <v>105</v>
      </c>
      <c r="U310" s="425" t="s">
        <v>105</v>
      </c>
      <c r="V310" s="445"/>
      <c r="W310" s="445"/>
      <c r="X310" s="445"/>
      <c r="Y310" s="445"/>
      <c r="Z310" s="445"/>
      <c r="AA310" s="445" t="s">
        <v>105</v>
      </c>
      <c r="AB310" s="454"/>
      <c r="AC310" s="454"/>
      <c r="AD310" s="455"/>
      <c r="AE310" s="441" t="s">
        <v>2046</v>
      </c>
      <c r="AF310" s="433"/>
      <c r="AG310" s="433"/>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row>
    <row r="311" spans="1:93" s="20" customFormat="1" ht="24" x14ac:dyDescent="0.2">
      <c r="A311" s="425" t="s">
        <v>8</v>
      </c>
      <c r="B311" s="471" t="s">
        <v>2047</v>
      </c>
      <c r="C311" s="419" t="s">
        <v>2029</v>
      </c>
      <c r="D311" s="457" t="s">
        <v>2048</v>
      </c>
      <c r="E311" s="414" t="s">
        <v>2049</v>
      </c>
      <c r="F311" s="426" t="s">
        <v>98</v>
      </c>
      <c r="G311" s="441" t="s">
        <v>2032</v>
      </c>
      <c r="H311" s="442" t="s">
        <v>400</v>
      </c>
      <c r="I311" s="442" t="s">
        <v>101</v>
      </c>
      <c r="J311" s="442" t="s">
        <v>323</v>
      </c>
      <c r="K311" s="442" t="s">
        <v>103</v>
      </c>
      <c r="L311" s="442" t="s">
        <v>2050</v>
      </c>
      <c r="M311" s="433"/>
      <c r="N311" s="433" t="s">
        <v>2051</v>
      </c>
      <c r="O311" s="425" t="s">
        <v>24</v>
      </c>
      <c r="P311" s="413">
        <v>42095</v>
      </c>
      <c r="Q311" s="444"/>
      <c r="R311" s="433"/>
      <c r="S311" s="433"/>
      <c r="T311" s="425" t="s">
        <v>105</v>
      </c>
      <c r="U311" s="425" t="s">
        <v>105</v>
      </c>
      <c r="V311" s="445"/>
      <c r="W311" s="445"/>
      <c r="X311" s="445"/>
      <c r="Y311" s="445"/>
      <c r="Z311" s="445"/>
      <c r="AA311" s="445" t="s">
        <v>105</v>
      </c>
      <c r="AB311" s="454"/>
      <c r="AC311" s="454"/>
      <c r="AD311" s="455"/>
      <c r="AE311" s="456" t="s">
        <v>2052</v>
      </c>
      <c r="AF311" s="433"/>
      <c r="AG311" s="433"/>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row>
    <row r="312" spans="1:93" s="11" customFormat="1" ht="24" x14ac:dyDescent="0.2">
      <c r="A312" s="430" t="s">
        <v>8</v>
      </c>
      <c r="B312" s="423" t="s">
        <v>2053</v>
      </c>
      <c r="C312" s="419" t="s">
        <v>2029</v>
      </c>
      <c r="D312" s="424" t="s">
        <v>2054</v>
      </c>
      <c r="E312" s="425" t="s">
        <v>2055</v>
      </c>
      <c r="F312" s="426" t="s">
        <v>98</v>
      </c>
      <c r="G312" s="431" t="s">
        <v>2032</v>
      </c>
      <c r="H312" s="435" t="s">
        <v>400</v>
      </c>
      <c r="I312" s="428" t="s">
        <v>101</v>
      </c>
      <c r="J312" s="435" t="s">
        <v>323</v>
      </c>
      <c r="K312" s="442" t="s">
        <v>103</v>
      </c>
      <c r="L312" s="425"/>
      <c r="M312" s="423"/>
      <c r="N312" s="423" t="s">
        <v>2056</v>
      </c>
      <c r="O312" s="425" t="s">
        <v>24</v>
      </c>
      <c r="P312" s="413"/>
      <c r="Q312" s="413"/>
      <c r="R312" s="425"/>
      <c r="S312" s="425"/>
      <c r="T312" s="425" t="s">
        <v>105</v>
      </c>
      <c r="U312" s="425" t="s">
        <v>105</v>
      </c>
      <c r="V312" s="425"/>
      <c r="W312" s="425"/>
      <c r="X312" s="425"/>
      <c r="Y312" s="425"/>
      <c r="Z312" s="425"/>
      <c r="AA312" s="425" t="s">
        <v>105</v>
      </c>
      <c r="AB312" s="425"/>
      <c r="AC312" s="425"/>
      <c r="AD312" s="430"/>
      <c r="AE312" s="431" t="s">
        <v>2057</v>
      </c>
      <c r="AF312" s="425" t="s">
        <v>2058</v>
      </c>
      <c r="AG312" s="423" t="s">
        <v>2059</v>
      </c>
    </row>
    <row r="313" spans="1:93" s="15" customFormat="1" ht="12.75" x14ac:dyDescent="0.2">
      <c r="A313" s="409" t="s">
        <v>8</v>
      </c>
      <c r="B313" s="495" t="s">
        <v>2060</v>
      </c>
      <c r="C313" s="495" t="s">
        <v>2060</v>
      </c>
      <c r="D313" s="410"/>
      <c r="E313" s="409" t="s">
        <v>2061</v>
      </c>
      <c r="F313" s="411" t="s">
        <v>1248</v>
      </c>
      <c r="G313" s="495" t="s">
        <v>2060</v>
      </c>
      <c r="H313" s="409" t="s">
        <v>256</v>
      </c>
      <c r="I313" s="409" t="s">
        <v>101</v>
      </c>
      <c r="J313" s="411" t="s">
        <v>2062</v>
      </c>
      <c r="K313" s="409" t="s">
        <v>2063</v>
      </c>
      <c r="L313" s="411" t="s">
        <v>2064</v>
      </c>
      <c r="M313" s="412"/>
      <c r="N313" s="412"/>
      <c r="O313" s="409" t="s">
        <v>36</v>
      </c>
      <c r="P313" s="514">
        <v>43678</v>
      </c>
      <c r="Q313" s="409"/>
      <c r="R313" s="409"/>
      <c r="S313" s="409"/>
      <c r="T313" s="409"/>
      <c r="U313" s="409" t="s">
        <v>105</v>
      </c>
      <c r="V313" s="409"/>
      <c r="W313" s="409"/>
      <c r="X313" s="409"/>
      <c r="Y313" s="409"/>
      <c r="Z313" s="409"/>
      <c r="AA313" s="409"/>
      <c r="AB313" s="409"/>
      <c r="AC313" s="409" t="s">
        <v>105</v>
      </c>
      <c r="AD313" s="409"/>
      <c r="AE313" s="410"/>
      <c r="AF313" s="409"/>
      <c r="AG313" s="410"/>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row>
    <row r="314" spans="1:93" s="18" customFormat="1" ht="24" x14ac:dyDescent="0.2">
      <c r="A314" s="425" t="s">
        <v>8</v>
      </c>
      <c r="B314" s="410" t="s">
        <v>2065</v>
      </c>
      <c r="C314" s="419" t="s">
        <v>2066</v>
      </c>
      <c r="D314" s="410" t="s">
        <v>2067</v>
      </c>
      <c r="E314" s="409" t="s">
        <v>2068</v>
      </c>
      <c r="F314" s="409" t="s">
        <v>98</v>
      </c>
      <c r="G314" s="419" t="s">
        <v>2069</v>
      </c>
      <c r="H314" s="409" t="s">
        <v>190</v>
      </c>
      <c r="I314" s="409" t="s">
        <v>101</v>
      </c>
      <c r="J314" s="411" t="s">
        <v>2062</v>
      </c>
      <c r="K314" s="409" t="s">
        <v>191</v>
      </c>
      <c r="L314" s="411" t="s">
        <v>2070</v>
      </c>
      <c r="M314" s="412"/>
      <c r="N314" s="412"/>
      <c r="O314" s="409" t="s">
        <v>24</v>
      </c>
      <c r="P314" s="514">
        <v>43678</v>
      </c>
      <c r="Q314" s="409"/>
      <c r="R314" s="409"/>
      <c r="S314" s="409"/>
      <c r="T314" s="414"/>
      <c r="U314" s="409" t="s">
        <v>105</v>
      </c>
      <c r="V314" s="409"/>
      <c r="W314" s="409"/>
      <c r="X314" s="409"/>
      <c r="Y314" s="409"/>
      <c r="Z314" s="409"/>
      <c r="AA314" s="409"/>
      <c r="AB314" s="409"/>
      <c r="AC314" s="409" t="s">
        <v>105</v>
      </c>
      <c r="AD314" s="409"/>
      <c r="AE314" s="410" t="s">
        <v>2071</v>
      </c>
      <c r="AF314" s="409"/>
      <c r="AG314" s="410"/>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row>
    <row r="315" spans="1:93" s="15" customFormat="1" ht="12.75" x14ac:dyDescent="0.2">
      <c r="A315" s="425" t="s">
        <v>8</v>
      </c>
      <c r="B315" s="423" t="s">
        <v>2072</v>
      </c>
      <c r="C315" s="419" t="s">
        <v>2073</v>
      </c>
      <c r="D315" s="441" t="s">
        <v>2074</v>
      </c>
      <c r="E315" s="414" t="s">
        <v>2075</v>
      </c>
      <c r="F315" s="426" t="s">
        <v>98</v>
      </c>
      <c r="G315" s="441" t="s">
        <v>2072</v>
      </c>
      <c r="H315" s="442" t="s">
        <v>100</v>
      </c>
      <c r="I315" s="442" t="s">
        <v>101</v>
      </c>
      <c r="J315" s="442" t="s">
        <v>102</v>
      </c>
      <c r="K315" s="442" t="s">
        <v>103</v>
      </c>
      <c r="L315" s="425"/>
      <c r="M315" s="433"/>
      <c r="N315" s="433" t="s">
        <v>2076</v>
      </c>
      <c r="O315" s="425" t="s">
        <v>24</v>
      </c>
      <c r="P315" s="413">
        <v>42095</v>
      </c>
      <c r="Q315" s="444"/>
      <c r="R315" s="433"/>
      <c r="S315" s="433"/>
      <c r="T315" s="425" t="s">
        <v>105</v>
      </c>
      <c r="U315" s="425" t="s">
        <v>105</v>
      </c>
      <c r="V315" s="449"/>
      <c r="W315" s="449"/>
      <c r="X315" s="449"/>
      <c r="Y315" s="430" t="s">
        <v>105</v>
      </c>
      <c r="Z315" s="449"/>
      <c r="AA315" s="449"/>
      <c r="AB315" s="449"/>
      <c r="AC315" s="449"/>
      <c r="AD315" s="450"/>
      <c r="AE315" s="456" t="s">
        <v>2077</v>
      </c>
      <c r="AF315" s="450"/>
      <c r="AG315" s="443" t="s">
        <v>2078</v>
      </c>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row>
    <row r="316" spans="1:93" s="15" customFormat="1" ht="24" x14ac:dyDescent="0.2">
      <c r="A316" s="425" t="s">
        <v>8</v>
      </c>
      <c r="B316" s="441" t="s">
        <v>2079</v>
      </c>
      <c r="C316" s="419" t="s">
        <v>2080</v>
      </c>
      <c r="D316" s="457" t="s">
        <v>2081</v>
      </c>
      <c r="E316" s="414" t="s">
        <v>2082</v>
      </c>
      <c r="F316" s="426" t="s">
        <v>98</v>
      </c>
      <c r="G316" s="441" t="s">
        <v>2083</v>
      </c>
      <c r="H316" s="425" t="s">
        <v>190</v>
      </c>
      <c r="I316" s="442" t="s">
        <v>101</v>
      </c>
      <c r="J316" s="442" t="s">
        <v>323</v>
      </c>
      <c r="K316" s="442" t="s">
        <v>191</v>
      </c>
      <c r="L316" s="442" t="s">
        <v>2084</v>
      </c>
      <c r="M316" s="433"/>
      <c r="N316" s="433" t="s">
        <v>2085</v>
      </c>
      <c r="O316" s="425" t="s">
        <v>24</v>
      </c>
      <c r="P316" s="413">
        <v>42095</v>
      </c>
      <c r="Q316" s="444"/>
      <c r="R316" s="433"/>
      <c r="S316" s="433"/>
      <c r="T316" s="425" t="s">
        <v>105</v>
      </c>
      <c r="U316" s="425" t="s">
        <v>105</v>
      </c>
      <c r="V316" s="445"/>
      <c r="W316" s="445"/>
      <c r="X316" s="445"/>
      <c r="Y316" s="445"/>
      <c r="Z316" s="445"/>
      <c r="AA316" s="445" t="s">
        <v>105</v>
      </c>
      <c r="AB316" s="454"/>
      <c r="AC316" s="454"/>
      <c r="AD316" s="455"/>
      <c r="AE316" s="441" t="s">
        <v>2086</v>
      </c>
      <c r="AF316" s="433"/>
      <c r="AG316" s="433"/>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row>
    <row r="317" spans="1:93" s="15" customFormat="1" ht="12.75" x14ac:dyDescent="0.2">
      <c r="A317" s="425" t="s">
        <v>8</v>
      </c>
      <c r="B317" s="441" t="s">
        <v>2087</v>
      </c>
      <c r="C317" s="419" t="s">
        <v>2088</v>
      </c>
      <c r="D317" s="441" t="s">
        <v>2089</v>
      </c>
      <c r="E317" s="414" t="s">
        <v>2090</v>
      </c>
      <c r="F317" s="426" t="s">
        <v>98</v>
      </c>
      <c r="G317" s="441" t="s">
        <v>2091</v>
      </c>
      <c r="H317" s="425" t="s">
        <v>190</v>
      </c>
      <c r="I317" s="442" t="s">
        <v>101</v>
      </c>
      <c r="J317" s="442" t="s">
        <v>143</v>
      </c>
      <c r="K317" s="442" t="s">
        <v>191</v>
      </c>
      <c r="L317" s="442"/>
      <c r="M317" s="433"/>
      <c r="N317" s="443" t="s">
        <v>2092</v>
      </c>
      <c r="O317" s="425" t="s">
        <v>24</v>
      </c>
      <c r="P317" s="413">
        <v>42095</v>
      </c>
      <c r="Q317" s="444"/>
      <c r="R317" s="433"/>
      <c r="S317" s="433"/>
      <c r="T317" s="425" t="s">
        <v>105</v>
      </c>
      <c r="U317" s="425" t="s">
        <v>105</v>
      </c>
      <c r="V317" s="454"/>
      <c r="W317" s="454"/>
      <c r="X317" s="454"/>
      <c r="Y317" s="414"/>
      <c r="Z317" s="454"/>
      <c r="AA317" s="454"/>
      <c r="AB317" s="414" t="s">
        <v>105</v>
      </c>
      <c r="AC317" s="414"/>
      <c r="AD317" s="455"/>
      <c r="AE317" s="441" t="s">
        <v>2093</v>
      </c>
      <c r="AF317" s="455"/>
      <c r="AG317" s="443" t="s">
        <v>2094</v>
      </c>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row>
    <row r="318" spans="1:93" s="11" customFormat="1" ht="24" x14ac:dyDescent="0.2">
      <c r="A318" s="425" t="s">
        <v>8</v>
      </c>
      <c r="B318" s="441" t="s">
        <v>2095</v>
      </c>
      <c r="C318" s="419" t="s">
        <v>2088</v>
      </c>
      <c r="D318" s="441" t="s">
        <v>2096</v>
      </c>
      <c r="E318" s="414" t="s">
        <v>2097</v>
      </c>
      <c r="F318" s="426" t="s">
        <v>98</v>
      </c>
      <c r="G318" s="441" t="s">
        <v>2091</v>
      </c>
      <c r="H318" s="425" t="s">
        <v>190</v>
      </c>
      <c r="I318" s="442" t="s">
        <v>101</v>
      </c>
      <c r="J318" s="442" t="s">
        <v>143</v>
      </c>
      <c r="K318" s="442" t="s">
        <v>191</v>
      </c>
      <c r="L318" s="442" t="s">
        <v>199</v>
      </c>
      <c r="M318" s="433"/>
      <c r="N318" s="443" t="s">
        <v>2098</v>
      </c>
      <c r="O318" s="425" t="s">
        <v>24</v>
      </c>
      <c r="P318" s="413">
        <v>42095</v>
      </c>
      <c r="Q318" s="444"/>
      <c r="R318" s="433"/>
      <c r="S318" s="433"/>
      <c r="T318" s="425" t="s">
        <v>105</v>
      </c>
      <c r="U318" s="425" t="s">
        <v>105</v>
      </c>
      <c r="V318" s="454"/>
      <c r="W318" s="454"/>
      <c r="X318" s="454"/>
      <c r="Y318" s="414"/>
      <c r="Z318" s="454"/>
      <c r="AA318" s="454"/>
      <c r="AB318" s="414" t="s">
        <v>105</v>
      </c>
      <c r="AC318" s="414"/>
      <c r="AD318" s="455"/>
      <c r="AE318" s="441" t="s">
        <v>2099</v>
      </c>
      <c r="AF318" s="455"/>
      <c r="AG318" s="443" t="s">
        <v>2091</v>
      </c>
    </row>
    <row r="319" spans="1:93" s="18" customFormat="1" ht="48" x14ac:dyDescent="0.2">
      <c r="A319" s="430" t="s">
        <v>8</v>
      </c>
      <c r="B319" s="439" t="s">
        <v>2100</v>
      </c>
      <c r="C319" s="419" t="s">
        <v>2101</v>
      </c>
      <c r="D319" s="424" t="s">
        <v>2102</v>
      </c>
      <c r="E319" s="426" t="s">
        <v>2103</v>
      </c>
      <c r="F319" s="426" t="s">
        <v>98</v>
      </c>
      <c r="G319" s="431" t="s">
        <v>2104</v>
      </c>
      <c r="H319" s="442" t="s">
        <v>292</v>
      </c>
      <c r="I319" s="452" t="s">
        <v>101</v>
      </c>
      <c r="J319" s="436" t="s">
        <v>293</v>
      </c>
      <c r="K319" s="435" t="s">
        <v>258</v>
      </c>
      <c r="L319" s="435" t="s">
        <v>294</v>
      </c>
      <c r="M319" s="433" t="s">
        <v>2105</v>
      </c>
      <c r="N319" s="433" t="s">
        <v>2106</v>
      </c>
      <c r="O319" s="425" t="s">
        <v>24</v>
      </c>
      <c r="P319" s="433"/>
      <c r="Q319" s="433"/>
      <c r="R319" s="425"/>
      <c r="S319" s="433"/>
      <c r="T319" s="414" t="s">
        <v>105</v>
      </c>
      <c r="U319" s="430" t="s">
        <v>105</v>
      </c>
      <c r="V319" s="430"/>
      <c r="W319" s="430"/>
      <c r="X319" s="430" t="s">
        <v>105</v>
      </c>
      <c r="Y319" s="430"/>
      <c r="Z319" s="430"/>
      <c r="AA319" s="430"/>
      <c r="AB319" s="430"/>
      <c r="AC319" s="430"/>
      <c r="AD319" s="437"/>
      <c r="AE319" s="431" t="s">
        <v>2107</v>
      </c>
      <c r="AF319" s="438"/>
      <c r="AG319" s="439"/>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row>
    <row r="320" spans="1:93" s="15" customFormat="1" ht="12.75" x14ac:dyDescent="0.2">
      <c r="A320" s="425" t="s">
        <v>8</v>
      </c>
      <c r="B320" s="474" t="s">
        <v>2108</v>
      </c>
      <c r="C320" s="419" t="s">
        <v>2109</v>
      </c>
      <c r="D320" s="441" t="s">
        <v>2110</v>
      </c>
      <c r="E320" s="414" t="s">
        <v>2111</v>
      </c>
      <c r="F320" s="426" t="s">
        <v>98</v>
      </c>
      <c r="G320" s="441" t="s">
        <v>2112</v>
      </c>
      <c r="H320" s="442" t="s">
        <v>198</v>
      </c>
      <c r="I320" s="442" t="s">
        <v>101</v>
      </c>
      <c r="J320" s="442" t="s">
        <v>102</v>
      </c>
      <c r="K320" s="442" t="s">
        <v>103</v>
      </c>
      <c r="L320" s="425"/>
      <c r="M320" s="433"/>
      <c r="N320" s="476" t="s">
        <v>2113</v>
      </c>
      <c r="O320" s="425" t="s">
        <v>24</v>
      </c>
      <c r="P320" s="413">
        <v>42095</v>
      </c>
      <c r="Q320" s="444"/>
      <c r="R320" s="433"/>
      <c r="S320" s="433"/>
      <c r="T320" s="425" t="s">
        <v>105</v>
      </c>
      <c r="U320" s="425" t="s">
        <v>105</v>
      </c>
      <c r="V320" s="449"/>
      <c r="W320" s="449"/>
      <c r="X320" s="449"/>
      <c r="Y320" s="430"/>
      <c r="Z320" s="449"/>
      <c r="AA320" s="449"/>
      <c r="AB320" s="430" t="s">
        <v>105</v>
      </c>
      <c r="AC320" s="430"/>
      <c r="AD320" s="450"/>
      <c r="AE320" s="456" t="s">
        <v>2114</v>
      </c>
      <c r="AF320" s="450"/>
      <c r="AG320" s="475" t="s">
        <v>2108</v>
      </c>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row>
    <row r="321" spans="1:93" s="15" customFormat="1" ht="24" x14ac:dyDescent="0.2">
      <c r="A321" s="430" t="s">
        <v>8</v>
      </c>
      <c r="B321" s="423" t="s">
        <v>2115</v>
      </c>
      <c r="C321" s="419" t="s">
        <v>2116</v>
      </c>
      <c r="D321" s="427" t="s">
        <v>2117</v>
      </c>
      <c r="E321" s="426" t="s">
        <v>2118</v>
      </c>
      <c r="F321" s="426" t="s">
        <v>98</v>
      </c>
      <c r="G321" s="432" t="s">
        <v>2119</v>
      </c>
      <c r="H321" s="428" t="s">
        <v>128</v>
      </c>
      <c r="I321" s="452" t="s">
        <v>101</v>
      </c>
      <c r="J321" s="428" t="s">
        <v>129</v>
      </c>
      <c r="K321" s="428" t="s">
        <v>130</v>
      </c>
      <c r="L321" s="425" t="s">
        <v>131</v>
      </c>
      <c r="M321" s="423"/>
      <c r="N321" s="423" t="s">
        <v>2119</v>
      </c>
      <c r="O321" s="425" t="s">
        <v>24</v>
      </c>
      <c r="P321" s="433"/>
      <c r="Q321" s="433"/>
      <c r="R321" s="433"/>
      <c r="S321" s="433"/>
      <c r="T321" s="434"/>
      <c r="U321" s="426" t="s">
        <v>105</v>
      </c>
      <c r="V321" s="426"/>
      <c r="W321" s="426" t="s">
        <v>105</v>
      </c>
      <c r="X321" s="426"/>
      <c r="Y321" s="426"/>
      <c r="Z321" s="426"/>
      <c r="AA321" s="426"/>
      <c r="AB321" s="426"/>
      <c r="AC321" s="426"/>
      <c r="AD321" s="434"/>
      <c r="AE321" s="427" t="s">
        <v>2120</v>
      </c>
      <c r="AF321" s="426"/>
      <c r="AG321" s="423"/>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row>
    <row r="322" spans="1:93" s="11" customFormat="1" ht="12.75" x14ac:dyDescent="0.2">
      <c r="A322" s="430" t="s">
        <v>8</v>
      </c>
      <c r="B322" s="423" t="s">
        <v>2121</v>
      </c>
      <c r="C322" s="419" t="s">
        <v>2116</v>
      </c>
      <c r="D322" s="427" t="s">
        <v>2122</v>
      </c>
      <c r="E322" s="426" t="s">
        <v>2123</v>
      </c>
      <c r="F322" s="426" t="s">
        <v>98</v>
      </c>
      <c r="G322" s="432" t="s">
        <v>2119</v>
      </c>
      <c r="H322" s="428" t="s">
        <v>128</v>
      </c>
      <c r="I322" s="428" t="s">
        <v>101</v>
      </c>
      <c r="J322" s="428" t="s">
        <v>129</v>
      </c>
      <c r="K322" s="428" t="s">
        <v>130</v>
      </c>
      <c r="L322" s="425" t="s">
        <v>136</v>
      </c>
      <c r="M322" s="423"/>
      <c r="N322" s="423" t="s">
        <v>2119</v>
      </c>
      <c r="O322" s="425" t="s">
        <v>24</v>
      </c>
      <c r="P322" s="433"/>
      <c r="Q322" s="433"/>
      <c r="R322" s="433"/>
      <c r="S322" s="433"/>
      <c r="T322" s="434"/>
      <c r="U322" s="426" t="s">
        <v>105</v>
      </c>
      <c r="V322" s="426"/>
      <c r="W322" s="426" t="s">
        <v>105</v>
      </c>
      <c r="X322" s="426"/>
      <c r="Y322" s="426"/>
      <c r="Z322" s="426"/>
      <c r="AA322" s="426"/>
      <c r="AB322" s="426"/>
      <c r="AC322" s="426"/>
      <c r="AD322" s="434"/>
      <c r="AE322" s="427" t="s">
        <v>2124</v>
      </c>
      <c r="AF322" s="426"/>
      <c r="AG322" s="423"/>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row>
    <row r="323" spans="1:93" s="11" customFormat="1" ht="24" x14ac:dyDescent="0.2">
      <c r="A323" s="425" t="s">
        <v>8</v>
      </c>
      <c r="B323" s="471" t="s">
        <v>2125</v>
      </c>
      <c r="C323" s="419" t="s">
        <v>2126</v>
      </c>
      <c r="D323" s="441" t="s">
        <v>2127</v>
      </c>
      <c r="E323" s="414" t="s">
        <v>2128</v>
      </c>
      <c r="F323" s="426" t="s">
        <v>98</v>
      </c>
      <c r="G323" s="441" t="s">
        <v>2129</v>
      </c>
      <c r="H323" s="442" t="s">
        <v>198</v>
      </c>
      <c r="I323" s="442" t="s">
        <v>101</v>
      </c>
      <c r="J323" s="442" t="s">
        <v>102</v>
      </c>
      <c r="K323" s="442" t="s">
        <v>103</v>
      </c>
      <c r="L323" s="425"/>
      <c r="M323" s="433"/>
      <c r="N323" s="446" t="s">
        <v>2130</v>
      </c>
      <c r="O323" s="425" t="s">
        <v>24</v>
      </c>
      <c r="P323" s="413">
        <v>42095</v>
      </c>
      <c r="Q323" s="444"/>
      <c r="R323" s="433"/>
      <c r="S323" s="433"/>
      <c r="T323" s="425" t="s">
        <v>105</v>
      </c>
      <c r="U323" s="425" t="s">
        <v>105</v>
      </c>
      <c r="V323" s="449"/>
      <c r="W323" s="449"/>
      <c r="X323" s="449"/>
      <c r="Y323" s="430" t="s">
        <v>105</v>
      </c>
      <c r="Z323" s="449"/>
      <c r="AA323" s="449"/>
      <c r="AB323" s="449"/>
      <c r="AC323" s="449"/>
      <c r="AD323" s="450"/>
      <c r="AE323" s="456" t="s">
        <v>2131</v>
      </c>
      <c r="AF323" s="450"/>
      <c r="AG323" s="472" t="s">
        <v>2132</v>
      </c>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row>
    <row r="324" spans="1:93" s="10" customFormat="1" ht="24" x14ac:dyDescent="0.2">
      <c r="A324" s="430" t="s">
        <v>8</v>
      </c>
      <c r="B324" s="439" t="s">
        <v>2133</v>
      </c>
      <c r="C324" s="419" t="s">
        <v>2134</v>
      </c>
      <c r="D324" s="424" t="s">
        <v>2135</v>
      </c>
      <c r="E324" s="426" t="s">
        <v>2136</v>
      </c>
      <c r="F324" s="426" t="s">
        <v>98</v>
      </c>
      <c r="G324" s="431" t="s">
        <v>2137</v>
      </c>
      <c r="H324" s="442" t="s">
        <v>292</v>
      </c>
      <c r="I324" s="452" t="s">
        <v>101</v>
      </c>
      <c r="J324" s="436" t="s">
        <v>293</v>
      </c>
      <c r="K324" s="435" t="s">
        <v>258</v>
      </c>
      <c r="L324" s="435" t="s">
        <v>294</v>
      </c>
      <c r="M324" s="433"/>
      <c r="N324" s="433" t="s">
        <v>2138</v>
      </c>
      <c r="O324" s="425" t="s">
        <v>24</v>
      </c>
      <c r="P324" s="433"/>
      <c r="Q324" s="433"/>
      <c r="R324" s="425"/>
      <c r="S324" s="433"/>
      <c r="T324" s="414" t="s">
        <v>105</v>
      </c>
      <c r="U324" s="430" t="s">
        <v>105</v>
      </c>
      <c r="V324" s="430"/>
      <c r="W324" s="430"/>
      <c r="X324" s="430" t="s">
        <v>105</v>
      </c>
      <c r="Y324" s="430"/>
      <c r="Z324" s="430"/>
      <c r="AA324" s="430"/>
      <c r="AB324" s="430"/>
      <c r="AC324" s="430"/>
      <c r="AD324" s="437"/>
      <c r="AE324" s="431" t="s">
        <v>2139</v>
      </c>
      <c r="AF324" s="438"/>
      <c r="AG324" s="439"/>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row>
    <row r="325" spans="1:93" s="10" customFormat="1" ht="24" x14ac:dyDescent="0.2">
      <c r="A325" s="425" t="s">
        <v>8</v>
      </c>
      <c r="B325" s="441" t="s">
        <v>2140</v>
      </c>
      <c r="C325" s="419" t="s">
        <v>2141</v>
      </c>
      <c r="D325" s="457" t="s">
        <v>2142</v>
      </c>
      <c r="E325" s="442" t="s">
        <v>2143</v>
      </c>
      <c r="F325" s="426" t="s">
        <v>98</v>
      </c>
      <c r="G325" s="441" t="s">
        <v>2144</v>
      </c>
      <c r="H325" s="442" t="s">
        <v>400</v>
      </c>
      <c r="I325" s="442" t="s">
        <v>101</v>
      </c>
      <c r="J325" s="442" t="s">
        <v>323</v>
      </c>
      <c r="K325" s="442" t="s">
        <v>103</v>
      </c>
      <c r="L325" s="442" t="s">
        <v>408</v>
      </c>
      <c r="M325" s="433"/>
      <c r="N325" s="433" t="s">
        <v>2145</v>
      </c>
      <c r="O325" s="425" t="s">
        <v>24</v>
      </c>
      <c r="P325" s="413">
        <v>42095</v>
      </c>
      <c r="Q325" s="444"/>
      <c r="R325" s="433"/>
      <c r="S325" s="433"/>
      <c r="T325" s="425" t="s">
        <v>105</v>
      </c>
      <c r="U325" s="425" t="s">
        <v>105</v>
      </c>
      <c r="V325" s="445"/>
      <c r="W325" s="445"/>
      <c r="X325" s="445"/>
      <c r="Y325" s="445"/>
      <c r="Z325" s="445"/>
      <c r="AA325" s="445" t="s">
        <v>105</v>
      </c>
      <c r="AB325" s="454"/>
      <c r="AC325" s="454"/>
      <c r="AD325" s="455"/>
      <c r="AE325" s="456" t="s">
        <v>2146</v>
      </c>
      <c r="AF325" s="433"/>
      <c r="AG325" s="433"/>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row>
    <row r="326" spans="1:93" s="11" customFormat="1" ht="36" x14ac:dyDescent="0.2">
      <c r="A326" s="425" t="s">
        <v>8</v>
      </c>
      <c r="B326" s="410" t="s">
        <v>2147</v>
      </c>
      <c r="C326" s="419" t="s">
        <v>2148</v>
      </c>
      <c r="D326" s="410" t="s">
        <v>2149</v>
      </c>
      <c r="E326" s="502" t="s">
        <v>2150</v>
      </c>
      <c r="F326" s="502" t="s">
        <v>98</v>
      </c>
      <c r="G326" s="410" t="s">
        <v>2151</v>
      </c>
      <c r="H326" s="468" t="s">
        <v>190</v>
      </c>
      <c r="I326" s="411" t="s">
        <v>101</v>
      </c>
      <c r="J326" s="411" t="s">
        <v>293</v>
      </c>
      <c r="K326" s="411" t="s">
        <v>191</v>
      </c>
      <c r="L326" s="411" t="s">
        <v>376</v>
      </c>
      <c r="M326" s="505"/>
      <c r="N326" s="505" t="s">
        <v>2152</v>
      </c>
      <c r="O326" s="468" t="s">
        <v>24</v>
      </c>
      <c r="P326" s="470">
        <v>42095</v>
      </c>
      <c r="Q326" s="506"/>
      <c r="R326" s="505"/>
      <c r="S326" s="409"/>
      <c r="T326" s="468" t="s">
        <v>105</v>
      </c>
      <c r="U326" s="468" t="s">
        <v>105</v>
      </c>
      <c r="V326" s="507"/>
      <c r="W326" s="507"/>
      <c r="X326" s="507" t="s">
        <v>105</v>
      </c>
      <c r="Y326" s="507"/>
      <c r="Z326" s="507"/>
      <c r="AA326" s="507" t="s">
        <v>105</v>
      </c>
      <c r="AB326" s="422"/>
      <c r="AC326" s="422"/>
      <c r="AD326" s="416"/>
      <c r="AE326" s="410" t="s">
        <v>2153</v>
      </c>
      <c r="AF326" s="409"/>
      <c r="AG326" s="410"/>
    </row>
    <row r="327" spans="1:93" s="10" customFormat="1" ht="24" x14ac:dyDescent="0.2">
      <c r="A327" s="425" t="s">
        <v>8</v>
      </c>
      <c r="B327" s="441" t="s">
        <v>2154</v>
      </c>
      <c r="C327" s="419" t="s">
        <v>2155</v>
      </c>
      <c r="D327" s="457" t="s">
        <v>2156</v>
      </c>
      <c r="E327" s="442" t="s">
        <v>2157</v>
      </c>
      <c r="F327" s="426" t="s">
        <v>98</v>
      </c>
      <c r="G327" s="441" t="s">
        <v>2158</v>
      </c>
      <c r="H327" s="442" t="s">
        <v>400</v>
      </c>
      <c r="I327" s="442" t="s">
        <v>101</v>
      </c>
      <c r="J327" s="442" t="s">
        <v>323</v>
      </c>
      <c r="K327" s="442" t="s">
        <v>103</v>
      </c>
      <c r="L327" s="442" t="s">
        <v>408</v>
      </c>
      <c r="M327" s="433"/>
      <c r="N327" s="443" t="s">
        <v>2159</v>
      </c>
      <c r="O327" s="425" t="s">
        <v>24</v>
      </c>
      <c r="P327" s="413">
        <v>42095</v>
      </c>
      <c r="Q327" s="444"/>
      <c r="R327" s="433"/>
      <c r="S327" s="433"/>
      <c r="T327" s="425" t="s">
        <v>105</v>
      </c>
      <c r="U327" s="425" t="s">
        <v>105</v>
      </c>
      <c r="V327" s="445"/>
      <c r="W327" s="445"/>
      <c r="X327" s="445"/>
      <c r="Y327" s="445"/>
      <c r="Z327" s="445"/>
      <c r="AA327" s="445" t="s">
        <v>105</v>
      </c>
      <c r="AB327" s="454"/>
      <c r="AC327" s="454"/>
      <c r="AD327" s="455"/>
      <c r="AE327" s="456" t="s">
        <v>2160</v>
      </c>
      <c r="AF327" s="433"/>
      <c r="AG327" s="433"/>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row>
    <row r="328" spans="1:93" s="10" customFormat="1" ht="24" x14ac:dyDescent="0.2">
      <c r="A328" s="425" t="s">
        <v>8</v>
      </c>
      <c r="B328" s="423" t="s">
        <v>2161</v>
      </c>
      <c r="C328" s="419" t="s">
        <v>2162</v>
      </c>
      <c r="D328" s="427" t="s">
        <v>2163</v>
      </c>
      <c r="E328" s="425" t="s">
        <v>2164</v>
      </c>
      <c r="F328" s="426" t="s">
        <v>98</v>
      </c>
      <c r="G328" s="427" t="s">
        <v>2165</v>
      </c>
      <c r="H328" s="425" t="s">
        <v>190</v>
      </c>
      <c r="I328" s="442" t="s">
        <v>101</v>
      </c>
      <c r="J328" s="428" t="s">
        <v>293</v>
      </c>
      <c r="K328" s="429" t="s">
        <v>191</v>
      </c>
      <c r="L328" s="442" t="s">
        <v>385</v>
      </c>
      <c r="M328" s="423"/>
      <c r="N328" s="423" t="s">
        <v>2166</v>
      </c>
      <c r="O328" s="425" t="s">
        <v>24</v>
      </c>
      <c r="P328" s="413">
        <v>42826</v>
      </c>
      <c r="Q328" s="413"/>
      <c r="R328" s="425"/>
      <c r="S328" s="425"/>
      <c r="T328" s="425"/>
      <c r="U328" s="425" t="s">
        <v>105</v>
      </c>
      <c r="V328" s="425"/>
      <c r="W328" s="414"/>
      <c r="X328" s="414"/>
      <c r="Y328" s="414"/>
      <c r="Z328" s="414"/>
      <c r="AA328" s="414" t="s">
        <v>105</v>
      </c>
      <c r="AB328" s="414"/>
      <c r="AC328" s="414"/>
      <c r="AD328" s="414"/>
      <c r="AE328" s="427" t="s">
        <v>2167</v>
      </c>
      <c r="AF328" s="425" t="s">
        <v>2168</v>
      </c>
      <c r="AG328" s="423" t="s">
        <v>2169</v>
      </c>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row>
    <row r="329" spans="1:93" s="10" customFormat="1" ht="24" x14ac:dyDescent="0.2">
      <c r="A329" s="425" t="s">
        <v>8</v>
      </c>
      <c r="B329" s="423" t="s">
        <v>2170</v>
      </c>
      <c r="C329" s="419" t="s">
        <v>2162</v>
      </c>
      <c r="D329" s="427" t="s">
        <v>2171</v>
      </c>
      <c r="E329" s="425" t="s">
        <v>2172</v>
      </c>
      <c r="F329" s="426" t="s">
        <v>98</v>
      </c>
      <c r="G329" s="427" t="s">
        <v>2165</v>
      </c>
      <c r="H329" s="425" t="s">
        <v>190</v>
      </c>
      <c r="I329" s="442" t="s">
        <v>101</v>
      </c>
      <c r="J329" s="428" t="s">
        <v>293</v>
      </c>
      <c r="K329" s="429" t="s">
        <v>191</v>
      </c>
      <c r="L329" s="429" t="s">
        <v>408</v>
      </c>
      <c r="M329" s="423"/>
      <c r="N329" s="423" t="s">
        <v>2173</v>
      </c>
      <c r="O329" s="425" t="s">
        <v>24</v>
      </c>
      <c r="P329" s="413">
        <v>42826</v>
      </c>
      <c r="Q329" s="413"/>
      <c r="R329" s="425"/>
      <c r="S329" s="425"/>
      <c r="T329" s="425"/>
      <c r="U329" s="425" t="s">
        <v>105</v>
      </c>
      <c r="V329" s="425"/>
      <c r="W329" s="414"/>
      <c r="X329" s="414"/>
      <c r="Y329" s="414"/>
      <c r="Z329" s="414"/>
      <c r="AA329" s="414" t="s">
        <v>105</v>
      </c>
      <c r="AB329" s="414"/>
      <c r="AC329" s="414"/>
      <c r="AD329" s="414"/>
      <c r="AE329" s="427" t="s">
        <v>2174</v>
      </c>
      <c r="AF329" s="425" t="s">
        <v>2168</v>
      </c>
      <c r="AG329" s="423" t="s">
        <v>2169</v>
      </c>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row>
    <row r="330" spans="1:93" s="10" customFormat="1" ht="36" x14ac:dyDescent="0.2">
      <c r="A330" s="425" t="s">
        <v>8</v>
      </c>
      <c r="B330" s="423" t="s">
        <v>2175</v>
      </c>
      <c r="C330" s="419" t="s">
        <v>2176</v>
      </c>
      <c r="D330" s="427" t="s">
        <v>2177</v>
      </c>
      <c r="E330" s="426" t="s">
        <v>2178</v>
      </c>
      <c r="F330" s="426" t="s">
        <v>98</v>
      </c>
      <c r="G330" s="427" t="s">
        <v>2179</v>
      </c>
      <c r="H330" s="425" t="s">
        <v>190</v>
      </c>
      <c r="I330" s="428" t="s">
        <v>101</v>
      </c>
      <c r="J330" s="428" t="s">
        <v>293</v>
      </c>
      <c r="K330" s="429" t="s">
        <v>191</v>
      </c>
      <c r="L330" s="429" t="s">
        <v>376</v>
      </c>
      <c r="M330" s="423"/>
      <c r="N330" s="423" t="s">
        <v>2180</v>
      </c>
      <c r="O330" s="425" t="s">
        <v>24</v>
      </c>
      <c r="P330" s="413">
        <v>39695</v>
      </c>
      <c r="Q330" s="413"/>
      <c r="R330" s="425"/>
      <c r="S330" s="414"/>
      <c r="T330" s="425" t="s">
        <v>105</v>
      </c>
      <c r="U330" s="425" t="s">
        <v>105</v>
      </c>
      <c r="V330" s="425"/>
      <c r="W330" s="425"/>
      <c r="X330" s="425" t="s">
        <v>105</v>
      </c>
      <c r="Y330" s="425"/>
      <c r="Z330" s="425"/>
      <c r="AA330" s="425" t="s">
        <v>105</v>
      </c>
      <c r="AB330" s="425"/>
      <c r="AC330" s="425"/>
      <c r="AD330" s="414"/>
      <c r="AE330" s="427" t="s">
        <v>2181</v>
      </c>
      <c r="AF330" s="414"/>
      <c r="AG330" s="44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row>
    <row r="331" spans="1:93" s="10" customFormat="1" ht="36" x14ac:dyDescent="0.2">
      <c r="A331" s="425" t="s">
        <v>8</v>
      </c>
      <c r="B331" s="423" t="s">
        <v>2182</v>
      </c>
      <c r="C331" s="419" t="s">
        <v>2183</v>
      </c>
      <c r="D331" s="441" t="s">
        <v>2184</v>
      </c>
      <c r="E331" s="442" t="s">
        <v>2185</v>
      </c>
      <c r="F331" s="426" t="s">
        <v>98</v>
      </c>
      <c r="G331" s="441" t="s">
        <v>2186</v>
      </c>
      <c r="H331" s="425" t="s">
        <v>190</v>
      </c>
      <c r="I331" s="428" t="s">
        <v>101</v>
      </c>
      <c r="J331" s="428" t="s">
        <v>293</v>
      </c>
      <c r="K331" s="429" t="s">
        <v>191</v>
      </c>
      <c r="L331" s="442" t="s">
        <v>294</v>
      </c>
      <c r="M331" s="433"/>
      <c r="N331" s="433" t="s">
        <v>2187</v>
      </c>
      <c r="O331" s="425" t="s">
        <v>24</v>
      </c>
      <c r="P331" s="413">
        <v>42095</v>
      </c>
      <c r="Q331" s="444"/>
      <c r="R331" s="433"/>
      <c r="S331" s="433"/>
      <c r="T331" s="425" t="s">
        <v>105</v>
      </c>
      <c r="U331" s="425" t="s">
        <v>105</v>
      </c>
      <c r="V331" s="445"/>
      <c r="W331" s="425"/>
      <c r="X331" s="425" t="s">
        <v>105</v>
      </c>
      <c r="Y331" s="445"/>
      <c r="Z331" s="445"/>
      <c r="AA331" s="445"/>
      <c r="AB331" s="445"/>
      <c r="AC331" s="445"/>
      <c r="AD331" s="446"/>
      <c r="AE331" s="441" t="s">
        <v>2188</v>
      </c>
      <c r="AF331" s="433"/>
      <c r="AG331" s="443" t="s">
        <v>2189</v>
      </c>
    </row>
    <row r="332" spans="1:93" s="17" customFormat="1" ht="24" x14ac:dyDescent="0.2">
      <c r="A332" s="425" t="s">
        <v>8</v>
      </c>
      <c r="B332" s="423" t="s">
        <v>2190</v>
      </c>
      <c r="C332" s="419" t="s">
        <v>2191</v>
      </c>
      <c r="D332" s="441" t="s">
        <v>2192</v>
      </c>
      <c r="E332" s="414" t="s">
        <v>2193</v>
      </c>
      <c r="F332" s="426" t="s">
        <v>98</v>
      </c>
      <c r="G332" s="441" t="s">
        <v>2194</v>
      </c>
      <c r="H332" s="442" t="s">
        <v>198</v>
      </c>
      <c r="I332" s="442" t="s">
        <v>101</v>
      </c>
      <c r="J332" s="442" t="s">
        <v>102</v>
      </c>
      <c r="K332" s="442" t="s">
        <v>103</v>
      </c>
      <c r="L332" s="425"/>
      <c r="M332" s="433"/>
      <c r="N332" s="433" t="s">
        <v>2195</v>
      </c>
      <c r="O332" s="425" t="s">
        <v>24</v>
      </c>
      <c r="P332" s="413">
        <v>42095</v>
      </c>
      <c r="Q332" s="444"/>
      <c r="R332" s="433"/>
      <c r="S332" s="433"/>
      <c r="T332" s="425" t="s">
        <v>105</v>
      </c>
      <c r="U332" s="425" t="s">
        <v>105</v>
      </c>
      <c r="V332" s="449"/>
      <c r="W332" s="449"/>
      <c r="X332" s="449"/>
      <c r="Y332" s="430" t="s">
        <v>105</v>
      </c>
      <c r="Z332" s="430" t="s">
        <v>105</v>
      </c>
      <c r="AA332" s="449"/>
      <c r="AB332" s="449"/>
      <c r="AC332" s="449"/>
      <c r="AD332" s="450"/>
      <c r="AE332" s="456" t="s">
        <v>2196</v>
      </c>
      <c r="AF332" s="450"/>
      <c r="AG332" s="443" t="s">
        <v>2190</v>
      </c>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row>
    <row r="333" spans="1:93" s="10" customFormat="1" ht="24" x14ac:dyDescent="0.2">
      <c r="A333" s="425" t="s">
        <v>8</v>
      </c>
      <c r="B333" s="458" t="s">
        <v>2197</v>
      </c>
      <c r="C333" s="419" t="s">
        <v>2198</v>
      </c>
      <c r="D333" s="458" t="s">
        <v>2199</v>
      </c>
      <c r="E333" s="452" t="s">
        <v>2200</v>
      </c>
      <c r="F333" s="426" t="s">
        <v>98</v>
      </c>
      <c r="G333" s="458" t="s">
        <v>2201</v>
      </c>
      <c r="H333" s="442" t="s">
        <v>198</v>
      </c>
      <c r="I333" s="452" t="s">
        <v>101</v>
      </c>
      <c r="J333" s="435" t="s">
        <v>102</v>
      </c>
      <c r="K333" s="442" t="s">
        <v>103</v>
      </c>
      <c r="L333" s="452"/>
      <c r="M333" s="460"/>
      <c r="N333" s="459" t="s">
        <v>2202</v>
      </c>
      <c r="O333" s="460" t="s">
        <v>24</v>
      </c>
      <c r="P333" s="413">
        <v>42095</v>
      </c>
      <c r="Q333" s="459"/>
      <c r="R333" s="459"/>
      <c r="S333" s="461"/>
      <c r="T333" s="425" t="s">
        <v>105</v>
      </c>
      <c r="U333" s="460" t="s">
        <v>105</v>
      </c>
      <c r="V333" s="497"/>
      <c r="W333" s="497"/>
      <c r="X333" s="497"/>
      <c r="Y333" s="497"/>
      <c r="Z333" s="460" t="s">
        <v>105</v>
      </c>
      <c r="AA333" s="497"/>
      <c r="AB333" s="497"/>
      <c r="AC333" s="497"/>
      <c r="AD333" s="498"/>
      <c r="AE333" s="458" t="s">
        <v>2203</v>
      </c>
      <c r="AF333" s="460"/>
      <c r="AG333" s="462" t="s">
        <v>2197</v>
      </c>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row>
    <row r="334" spans="1:93" s="10" customFormat="1" ht="24" x14ac:dyDescent="0.2">
      <c r="A334" s="425" t="s">
        <v>8</v>
      </c>
      <c r="B334" s="441" t="s">
        <v>2204</v>
      </c>
      <c r="C334" s="419" t="s">
        <v>2205</v>
      </c>
      <c r="D334" s="441" t="s">
        <v>2206</v>
      </c>
      <c r="E334" s="442" t="s">
        <v>2207</v>
      </c>
      <c r="F334" s="426" t="s">
        <v>98</v>
      </c>
      <c r="G334" s="441" t="s">
        <v>2208</v>
      </c>
      <c r="H334" s="425" t="s">
        <v>190</v>
      </c>
      <c r="I334" s="442" t="s">
        <v>101</v>
      </c>
      <c r="J334" s="429" t="s">
        <v>323</v>
      </c>
      <c r="K334" s="429" t="s">
        <v>191</v>
      </c>
      <c r="L334" s="442"/>
      <c r="M334" s="433"/>
      <c r="N334" s="433" t="s">
        <v>2209</v>
      </c>
      <c r="O334" s="425" t="s">
        <v>24</v>
      </c>
      <c r="P334" s="413">
        <v>42095</v>
      </c>
      <c r="Q334" s="444"/>
      <c r="R334" s="433"/>
      <c r="S334" s="433"/>
      <c r="T334" s="425" t="s">
        <v>105</v>
      </c>
      <c r="U334" s="425" t="s">
        <v>105</v>
      </c>
      <c r="V334" s="445"/>
      <c r="W334" s="445"/>
      <c r="X334" s="445"/>
      <c r="Y334" s="445"/>
      <c r="Z334" s="425" t="s">
        <v>105</v>
      </c>
      <c r="AA334" s="445"/>
      <c r="AB334" s="445"/>
      <c r="AC334" s="445"/>
      <c r="AD334" s="446"/>
      <c r="AE334" s="441" t="s">
        <v>2210</v>
      </c>
      <c r="AF334" s="425"/>
      <c r="AG334" s="443" t="s">
        <v>2211</v>
      </c>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row>
    <row r="335" spans="1:93" s="10" customFormat="1" ht="24" x14ac:dyDescent="0.2">
      <c r="A335" s="425" t="s">
        <v>8</v>
      </c>
      <c r="B335" s="458" t="s">
        <v>2212</v>
      </c>
      <c r="C335" s="419" t="s">
        <v>2213</v>
      </c>
      <c r="D335" s="458" t="s">
        <v>2214</v>
      </c>
      <c r="E335" s="430" t="s">
        <v>2215</v>
      </c>
      <c r="F335" s="426" t="s">
        <v>98</v>
      </c>
      <c r="G335" s="458" t="s">
        <v>2216</v>
      </c>
      <c r="H335" s="442" t="s">
        <v>198</v>
      </c>
      <c r="I335" s="452" t="s">
        <v>101</v>
      </c>
      <c r="J335" s="435" t="s">
        <v>102</v>
      </c>
      <c r="K335" s="442" t="s">
        <v>103</v>
      </c>
      <c r="L335" s="452" t="s">
        <v>2217</v>
      </c>
      <c r="M335" s="460"/>
      <c r="N335" s="459" t="s">
        <v>2218</v>
      </c>
      <c r="O335" s="460" t="s">
        <v>24</v>
      </c>
      <c r="P335" s="413">
        <v>42095</v>
      </c>
      <c r="Q335" s="459"/>
      <c r="R335" s="459"/>
      <c r="S335" s="461"/>
      <c r="T335" s="425" t="s">
        <v>105</v>
      </c>
      <c r="U335" s="460" t="s">
        <v>105</v>
      </c>
      <c r="V335" s="497"/>
      <c r="W335" s="497"/>
      <c r="X335" s="497"/>
      <c r="Y335" s="497"/>
      <c r="Z335" s="460" t="s">
        <v>105</v>
      </c>
      <c r="AA335" s="497"/>
      <c r="AB335" s="497"/>
      <c r="AC335" s="497"/>
      <c r="AD335" s="498"/>
      <c r="AE335" s="458" t="s">
        <v>2219</v>
      </c>
      <c r="AF335" s="460"/>
      <c r="AG335" s="462" t="s">
        <v>2212</v>
      </c>
    </row>
    <row r="336" spans="1:93" s="10" customFormat="1" ht="24" x14ac:dyDescent="0.2">
      <c r="A336" s="425" t="s">
        <v>8</v>
      </c>
      <c r="B336" s="458" t="s">
        <v>2220</v>
      </c>
      <c r="C336" s="419" t="s">
        <v>2221</v>
      </c>
      <c r="D336" s="458" t="s">
        <v>2222</v>
      </c>
      <c r="E336" s="452" t="s">
        <v>2223</v>
      </c>
      <c r="F336" s="426" t="s">
        <v>98</v>
      </c>
      <c r="G336" s="458" t="s">
        <v>2224</v>
      </c>
      <c r="H336" s="442" t="s">
        <v>198</v>
      </c>
      <c r="I336" s="452" t="s">
        <v>101</v>
      </c>
      <c r="J336" s="435" t="s">
        <v>102</v>
      </c>
      <c r="K336" s="442" t="s">
        <v>103</v>
      </c>
      <c r="L336" s="529"/>
      <c r="M336" s="530"/>
      <c r="N336" s="530" t="s">
        <v>2225</v>
      </c>
      <c r="O336" s="460" t="s">
        <v>24</v>
      </c>
      <c r="P336" s="413">
        <v>42095</v>
      </c>
      <c r="Q336" s="461"/>
      <c r="R336" s="459"/>
      <c r="S336" s="459"/>
      <c r="T336" s="425" t="s">
        <v>105</v>
      </c>
      <c r="U336" s="460" t="s">
        <v>105</v>
      </c>
      <c r="V336" s="497"/>
      <c r="W336" s="497"/>
      <c r="X336" s="497"/>
      <c r="Y336" s="497"/>
      <c r="Z336" s="460" t="s">
        <v>105</v>
      </c>
      <c r="AA336" s="497"/>
      <c r="AB336" s="497"/>
      <c r="AC336" s="497"/>
      <c r="AD336" s="498"/>
      <c r="AE336" s="458" t="s">
        <v>2226</v>
      </c>
      <c r="AF336" s="529"/>
      <c r="AG336" s="462" t="s">
        <v>2220</v>
      </c>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row>
    <row r="337" spans="1:93" s="10" customFormat="1" ht="24" x14ac:dyDescent="0.2">
      <c r="A337" s="425" t="s">
        <v>8</v>
      </c>
      <c r="B337" s="458" t="s">
        <v>2227</v>
      </c>
      <c r="C337" s="419" t="s">
        <v>2228</v>
      </c>
      <c r="D337" s="458" t="s">
        <v>2229</v>
      </c>
      <c r="E337" s="452" t="s">
        <v>2230</v>
      </c>
      <c r="F337" s="426" t="s">
        <v>98</v>
      </c>
      <c r="G337" s="458" t="s">
        <v>2231</v>
      </c>
      <c r="H337" s="442" t="s">
        <v>198</v>
      </c>
      <c r="I337" s="452" t="s">
        <v>101</v>
      </c>
      <c r="J337" s="435" t="s">
        <v>102</v>
      </c>
      <c r="K337" s="442" t="s">
        <v>103</v>
      </c>
      <c r="L337" s="452"/>
      <c r="M337" s="459"/>
      <c r="N337" s="459" t="s">
        <v>2232</v>
      </c>
      <c r="O337" s="460" t="s">
        <v>24</v>
      </c>
      <c r="P337" s="413">
        <v>42095</v>
      </c>
      <c r="Q337" s="483"/>
      <c r="R337" s="484"/>
      <c r="S337" s="459"/>
      <c r="T337" s="425" t="s">
        <v>105</v>
      </c>
      <c r="U337" s="460" t="s">
        <v>105</v>
      </c>
      <c r="V337" s="460"/>
      <c r="W337" s="460"/>
      <c r="X337" s="460"/>
      <c r="Y337" s="460"/>
      <c r="Z337" s="460" t="s">
        <v>105</v>
      </c>
      <c r="AA337" s="460"/>
      <c r="AB337" s="460"/>
      <c r="AC337" s="460"/>
      <c r="AD337" s="459"/>
      <c r="AE337" s="458" t="s">
        <v>2233</v>
      </c>
      <c r="AF337" s="460"/>
      <c r="AG337" s="462" t="s">
        <v>2227</v>
      </c>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row>
    <row r="338" spans="1:93" s="10" customFormat="1" ht="24" x14ac:dyDescent="0.2">
      <c r="A338" s="468" t="s">
        <v>8</v>
      </c>
      <c r="B338" s="410" t="s">
        <v>2234</v>
      </c>
      <c r="C338" s="410" t="s">
        <v>2235</v>
      </c>
      <c r="D338" s="410"/>
      <c r="E338" s="411" t="s">
        <v>2236</v>
      </c>
      <c r="F338" s="411" t="s">
        <v>1248</v>
      </c>
      <c r="G338" s="410" t="s">
        <v>2235</v>
      </c>
      <c r="H338" s="442" t="s">
        <v>698</v>
      </c>
      <c r="I338" s="411" t="s">
        <v>101</v>
      </c>
      <c r="J338" s="504" t="s">
        <v>323</v>
      </c>
      <c r="K338" s="504" t="s">
        <v>191</v>
      </c>
      <c r="L338" s="411"/>
      <c r="M338" s="521"/>
      <c r="N338" s="521" t="s">
        <v>2237</v>
      </c>
      <c r="O338" s="468" t="s">
        <v>36</v>
      </c>
      <c r="P338" s="470">
        <v>42826</v>
      </c>
      <c r="Q338" s="411"/>
      <c r="R338" s="411"/>
      <c r="S338" s="411"/>
      <c r="T338" s="411" t="s">
        <v>105</v>
      </c>
      <c r="U338" s="411" t="s">
        <v>105</v>
      </c>
      <c r="V338" s="411"/>
      <c r="W338" s="411"/>
      <c r="X338" s="411"/>
      <c r="Y338" s="411"/>
      <c r="Z338" s="411" t="s">
        <v>105</v>
      </c>
      <c r="AA338" s="411"/>
      <c r="AB338" s="411"/>
      <c r="AC338" s="411"/>
      <c r="AD338" s="411"/>
      <c r="AE338" s="410"/>
      <c r="AF338" s="411"/>
      <c r="AG338" s="410"/>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row>
    <row r="339" spans="1:93" s="10" customFormat="1" ht="12.75" x14ac:dyDescent="0.2">
      <c r="A339" s="425" t="s">
        <v>8</v>
      </c>
      <c r="B339" s="410" t="s">
        <v>2238</v>
      </c>
      <c r="C339" s="419" t="s">
        <v>2239</v>
      </c>
      <c r="D339" s="410" t="s">
        <v>2240</v>
      </c>
      <c r="E339" s="411" t="s">
        <v>2241</v>
      </c>
      <c r="F339" s="502" t="s">
        <v>98</v>
      </c>
      <c r="G339" s="410" t="s">
        <v>2238</v>
      </c>
      <c r="H339" s="468" t="s">
        <v>190</v>
      </c>
      <c r="I339" s="411" t="s">
        <v>101</v>
      </c>
      <c r="J339" s="504" t="s">
        <v>102</v>
      </c>
      <c r="K339" s="504" t="s">
        <v>191</v>
      </c>
      <c r="L339" s="411"/>
      <c r="M339" s="521"/>
      <c r="N339" s="521" t="s">
        <v>2242</v>
      </c>
      <c r="O339" s="468" t="s">
        <v>24</v>
      </c>
      <c r="P339" s="470">
        <v>42095</v>
      </c>
      <c r="Q339" s="506"/>
      <c r="R339" s="505"/>
      <c r="S339" s="505"/>
      <c r="T339" s="468" t="s">
        <v>105</v>
      </c>
      <c r="U339" s="468" t="s">
        <v>105</v>
      </c>
      <c r="V339" s="507"/>
      <c r="W339" s="507"/>
      <c r="X339" s="507"/>
      <c r="Y339" s="507"/>
      <c r="Z339" s="468" t="s">
        <v>105</v>
      </c>
      <c r="AA339" s="507"/>
      <c r="AB339" s="507"/>
      <c r="AC339" s="508"/>
      <c r="AD339" s="409"/>
      <c r="AE339" s="410" t="s">
        <v>2243</v>
      </c>
      <c r="AF339" s="522"/>
      <c r="AG339" s="419" t="s">
        <v>2238</v>
      </c>
    </row>
    <row r="340" spans="1:93" s="10" customFormat="1" ht="24" x14ac:dyDescent="0.2">
      <c r="A340" s="425" t="s">
        <v>8</v>
      </c>
      <c r="B340" s="458" t="s">
        <v>2244</v>
      </c>
      <c r="C340" s="419" t="s">
        <v>2245</v>
      </c>
      <c r="D340" s="458" t="s">
        <v>2246</v>
      </c>
      <c r="E340" s="452" t="s">
        <v>2247</v>
      </c>
      <c r="F340" s="426" t="s">
        <v>98</v>
      </c>
      <c r="G340" s="458" t="s">
        <v>2248</v>
      </c>
      <c r="H340" s="442" t="s">
        <v>198</v>
      </c>
      <c r="I340" s="452" t="s">
        <v>101</v>
      </c>
      <c r="J340" s="435" t="s">
        <v>102</v>
      </c>
      <c r="K340" s="442" t="s">
        <v>103</v>
      </c>
      <c r="L340" s="452"/>
      <c r="M340" s="459"/>
      <c r="N340" s="462" t="s">
        <v>2249</v>
      </c>
      <c r="O340" s="460" t="s">
        <v>24</v>
      </c>
      <c r="P340" s="413">
        <v>42095</v>
      </c>
      <c r="Q340" s="483"/>
      <c r="R340" s="484"/>
      <c r="S340" s="459"/>
      <c r="T340" s="425" t="s">
        <v>105</v>
      </c>
      <c r="U340" s="460" t="s">
        <v>105</v>
      </c>
      <c r="V340" s="460"/>
      <c r="W340" s="460"/>
      <c r="X340" s="460"/>
      <c r="Y340" s="460"/>
      <c r="Z340" s="460" t="s">
        <v>105</v>
      </c>
      <c r="AA340" s="460"/>
      <c r="AB340" s="460"/>
      <c r="AC340" s="460"/>
      <c r="AD340" s="459"/>
      <c r="AE340" s="458" t="s">
        <v>2250</v>
      </c>
      <c r="AF340" s="460"/>
      <c r="AG340" s="462" t="s">
        <v>2244</v>
      </c>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row>
    <row r="341" spans="1:93" s="10" customFormat="1" ht="24" x14ac:dyDescent="0.2">
      <c r="A341" s="425" t="s">
        <v>8</v>
      </c>
      <c r="B341" s="458" t="s">
        <v>2251</v>
      </c>
      <c r="C341" s="419" t="s">
        <v>2252</v>
      </c>
      <c r="D341" s="458" t="s">
        <v>2253</v>
      </c>
      <c r="E341" s="452" t="s">
        <v>2254</v>
      </c>
      <c r="F341" s="426" t="s">
        <v>98</v>
      </c>
      <c r="G341" s="458" t="s">
        <v>2255</v>
      </c>
      <c r="H341" s="442" t="s">
        <v>198</v>
      </c>
      <c r="I341" s="452" t="s">
        <v>101</v>
      </c>
      <c r="J341" s="435" t="s">
        <v>102</v>
      </c>
      <c r="K341" s="442" t="s">
        <v>103</v>
      </c>
      <c r="L341" s="452"/>
      <c r="M341" s="501"/>
      <c r="N341" s="462" t="s">
        <v>2256</v>
      </c>
      <c r="O341" s="460" t="s">
        <v>24</v>
      </c>
      <c r="P341" s="413">
        <v>42095</v>
      </c>
      <c r="Q341" s="483"/>
      <c r="R341" s="484"/>
      <c r="S341" s="459"/>
      <c r="T341" s="425" t="s">
        <v>105</v>
      </c>
      <c r="U341" s="460" t="s">
        <v>105</v>
      </c>
      <c r="V341" s="460"/>
      <c r="W341" s="460"/>
      <c r="X341" s="460"/>
      <c r="Y341" s="460"/>
      <c r="Z341" s="460" t="s">
        <v>105</v>
      </c>
      <c r="AA341" s="460"/>
      <c r="AB341" s="460"/>
      <c r="AC341" s="460"/>
      <c r="AD341" s="459"/>
      <c r="AE341" s="458" t="s">
        <v>2257</v>
      </c>
      <c r="AF341" s="460"/>
      <c r="AG341" s="462" t="s">
        <v>2251</v>
      </c>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row>
    <row r="342" spans="1:93" s="10" customFormat="1" ht="24" x14ac:dyDescent="0.2">
      <c r="A342" s="425" t="s">
        <v>8</v>
      </c>
      <c r="B342" s="458" t="s">
        <v>2258</v>
      </c>
      <c r="C342" s="419" t="s">
        <v>2259</v>
      </c>
      <c r="D342" s="458" t="s">
        <v>2260</v>
      </c>
      <c r="E342" s="452" t="s">
        <v>2261</v>
      </c>
      <c r="F342" s="426" t="s">
        <v>98</v>
      </c>
      <c r="G342" s="458" t="s">
        <v>2262</v>
      </c>
      <c r="H342" s="442" t="s">
        <v>198</v>
      </c>
      <c r="I342" s="452" t="s">
        <v>101</v>
      </c>
      <c r="J342" s="435" t="s">
        <v>102</v>
      </c>
      <c r="K342" s="442" t="s">
        <v>103</v>
      </c>
      <c r="L342" s="452"/>
      <c r="M342" s="459"/>
      <c r="N342" s="462" t="s">
        <v>2263</v>
      </c>
      <c r="O342" s="460" t="s">
        <v>24</v>
      </c>
      <c r="P342" s="413">
        <v>42095</v>
      </c>
      <c r="Q342" s="461"/>
      <c r="R342" s="459"/>
      <c r="S342" s="459"/>
      <c r="T342" s="425" t="s">
        <v>105</v>
      </c>
      <c r="U342" s="460" t="s">
        <v>105</v>
      </c>
      <c r="V342" s="497"/>
      <c r="W342" s="497"/>
      <c r="X342" s="497"/>
      <c r="Y342" s="497"/>
      <c r="Z342" s="460" t="s">
        <v>105</v>
      </c>
      <c r="AA342" s="497"/>
      <c r="AB342" s="497"/>
      <c r="AC342" s="497"/>
      <c r="AD342" s="498"/>
      <c r="AE342" s="458" t="s">
        <v>2264</v>
      </c>
      <c r="AF342" s="460"/>
      <c r="AG342" s="462" t="s">
        <v>2258</v>
      </c>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row>
    <row r="343" spans="1:93" s="10" customFormat="1" ht="24" x14ac:dyDescent="0.2">
      <c r="A343" s="425" t="s">
        <v>8</v>
      </c>
      <c r="B343" s="458" t="s">
        <v>2265</v>
      </c>
      <c r="C343" s="419" t="s">
        <v>2266</v>
      </c>
      <c r="D343" s="458" t="s">
        <v>2267</v>
      </c>
      <c r="E343" s="452" t="s">
        <v>2268</v>
      </c>
      <c r="F343" s="426" t="s">
        <v>98</v>
      </c>
      <c r="G343" s="458" t="s">
        <v>2269</v>
      </c>
      <c r="H343" s="442" t="s">
        <v>198</v>
      </c>
      <c r="I343" s="452" t="s">
        <v>101</v>
      </c>
      <c r="J343" s="435" t="s">
        <v>102</v>
      </c>
      <c r="K343" s="442" t="s">
        <v>103</v>
      </c>
      <c r="L343" s="460"/>
      <c r="M343" s="459"/>
      <c r="N343" s="462" t="s">
        <v>2270</v>
      </c>
      <c r="O343" s="460" t="s">
        <v>24</v>
      </c>
      <c r="P343" s="413">
        <v>42095</v>
      </c>
      <c r="Q343" s="461"/>
      <c r="R343" s="459"/>
      <c r="S343" s="459"/>
      <c r="T343" s="425" t="s">
        <v>105</v>
      </c>
      <c r="U343" s="460" t="s">
        <v>105</v>
      </c>
      <c r="V343" s="497"/>
      <c r="W343" s="497"/>
      <c r="X343" s="497"/>
      <c r="Y343" s="497"/>
      <c r="Z343" s="460" t="s">
        <v>105</v>
      </c>
      <c r="AA343" s="497"/>
      <c r="AB343" s="497"/>
      <c r="AC343" s="497"/>
      <c r="AD343" s="498"/>
      <c r="AE343" s="458" t="s">
        <v>2271</v>
      </c>
      <c r="AF343" s="460"/>
      <c r="AG343" s="462" t="s">
        <v>2265</v>
      </c>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row>
    <row r="344" spans="1:93" s="10" customFormat="1" ht="24" x14ac:dyDescent="0.2">
      <c r="A344" s="425" t="s">
        <v>8</v>
      </c>
      <c r="B344" s="458" t="s">
        <v>2272</v>
      </c>
      <c r="C344" s="419" t="s">
        <v>2273</v>
      </c>
      <c r="D344" s="458" t="s">
        <v>2274</v>
      </c>
      <c r="E344" s="452" t="s">
        <v>2275</v>
      </c>
      <c r="F344" s="426" t="s">
        <v>98</v>
      </c>
      <c r="G344" s="458" t="s">
        <v>2276</v>
      </c>
      <c r="H344" s="442" t="s">
        <v>198</v>
      </c>
      <c r="I344" s="452" t="s">
        <v>101</v>
      </c>
      <c r="J344" s="435" t="s">
        <v>102</v>
      </c>
      <c r="K344" s="442" t="s">
        <v>103</v>
      </c>
      <c r="L344" s="452"/>
      <c r="M344" s="459"/>
      <c r="N344" s="462" t="s">
        <v>2277</v>
      </c>
      <c r="O344" s="460" t="s">
        <v>24</v>
      </c>
      <c r="P344" s="413">
        <v>42095</v>
      </c>
      <c r="Q344" s="461"/>
      <c r="R344" s="459"/>
      <c r="S344" s="459"/>
      <c r="T344" s="425" t="s">
        <v>105</v>
      </c>
      <c r="U344" s="460" t="s">
        <v>105</v>
      </c>
      <c r="V344" s="497"/>
      <c r="W344" s="497"/>
      <c r="X344" s="497"/>
      <c r="Y344" s="497"/>
      <c r="Z344" s="460" t="s">
        <v>105</v>
      </c>
      <c r="AA344" s="497"/>
      <c r="AB344" s="497"/>
      <c r="AC344" s="497"/>
      <c r="AD344" s="498"/>
      <c r="AE344" s="458" t="s">
        <v>2278</v>
      </c>
      <c r="AF344" s="460"/>
      <c r="AG344" s="462" t="s">
        <v>2272</v>
      </c>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row>
    <row r="345" spans="1:93" s="10" customFormat="1" ht="24" x14ac:dyDescent="0.2">
      <c r="A345" s="425" t="s">
        <v>8</v>
      </c>
      <c r="B345" s="458" t="s">
        <v>2279</v>
      </c>
      <c r="C345" s="419" t="s">
        <v>2280</v>
      </c>
      <c r="D345" s="458" t="s">
        <v>2281</v>
      </c>
      <c r="E345" s="452" t="s">
        <v>2282</v>
      </c>
      <c r="F345" s="426" t="s">
        <v>98</v>
      </c>
      <c r="G345" s="458" t="s">
        <v>2283</v>
      </c>
      <c r="H345" s="442" t="s">
        <v>198</v>
      </c>
      <c r="I345" s="452" t="s">
        <v>101</v>
      </c>
      <c r="J345" s="435" t="s">
        <v>102</v>
      </c>
      <c r="K345" s="442" t="s">
        <v>103</v>
      </c>
      <c r="L345" s="460"/>
      <c r="M345" s="459"/>
      <c r="N345" s="462" t="s">
        <v>2284</v>
      </c>
      <c r="O345" s="460" t="s">
        <v>24</v>
      </c>
      <c r="P345" s="413">
        <v>42095</v>
      </c>
      <c r="Q345" s="461"/>
      <c r="R345" s="459"/>
      <c r="S345" s="459"/>
      <c r="T345" s="425" t="s">
        <v>105</v>
      </c>
      <c r="U345" s="460" t="s">
        <v>105</v>
      </c>
      <c r="V345" s="497"/>
      <c r="W345" s="497"/>
      <c r="X345" s="497"/>
      <c r="Y345" s="497"/>
      <c r="Z345" s="460" t="s">
        <v>105</v>
      </c>
      <c r="AA345" s="497"/>
      <c r="AB345" s="497"/>
      <c r="AC345" s="497"/>
      <c r="AD345" s="498"/>
      <c r="AE345" s="458" t="s">
        <v>2285</v>
      </c>
      <c r="AF345" s="460"/>
      <c r="AG345" s="462" t="s">
        <v>2279</v>
      </c>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row>
    <row r="346" spans="1:93" s="10" customFormat="1" ht="12.75" x14ac:dyDescent="0.2">
      <c r="A346" s="425" t="s">
        <v>8</v>
      </c>
      <c r="B346" s="423" t="s">
        <v>2286</v>
      </c>
      <c r="C346" s="419" t="s">
        <v>2287</v>
      </c>
      <c r="D346" s="440" t="s">
        <v>2288</v>
      </c>
      <c r="E346" s="414" t="s">
        <v>2289</v>
      </c>
      <c r="F346" s="426" t="s">
        <v>98</v>
      </c>
      <c r="G346" s="441" t="s">
        <v>2290</v>
      </c>
      <c r="H346" s="442" t="s">
        <v>698</v>
      </c>
      <c r="I346" s="428" t="s">
        <v>101</v>
      </c>
      <c r="J346" s="435" t="s">
        <v>102</v>
      </c>
      <c r="K346" s="442" t="s">
        <v>103</v>
      </c>
      <c r="L346" s="442"/>
      <c r="M346" s="433"/>
      <c r="N346" s="443" t="s">
        <v>2291</v>
      </c>
      <c r="O346" s="425" t="s">
        <v>24</v>
      </c>
      <c r="P346" s="413">
        <v>42095</v>
      </c>
      <c r="Q346" s="444"/>
      <c r="R346" s="433"/>
      <c r="S346" s="433"/>
      <c r="T346" s="425" t="s">
        <v>105</v>
      </c>
      <c r="U346" s="425" t="s">
        <v>105</v>
      </c>
      <c r="V346" s="445"/>
      <c r="W346" s="445"/>
      <c r="X346" s="445"/>
      <c r="Y346" s="425" t="s">
        <v>105</v>
      </c>
      <c r="Z346" s="445"/>
      <c r="AA346" s="445"/>
      <c r="AB346" s="445"/>
      <c r="AC346" s="445"/>
      <c r="AD346" s="446"/>
      <c r="AE346" s="441" t="s">
        <v>2292</v>
      </c>
      <c r="AF346" s="425"/>
      <c r="AG346" s="443" t="s">
        <v>2286</v>
      </c>
    </row>
    <row r="347" spans="1:93" s="10" customFormat="1" ht="12.75" x14ac:dyDescent="0.2">
      <c r="A347" s="425" t="s">
        <v>8</v>
      </c>
      <c r="B347" s="441" t="s">
        <v>2293</v>
      </c>
      <c r="C347" s="419" t="s">
        <v>2294</v>
      </c>
      <c r="D347" s="440" t="s">
        <v>2295</v>
      </c>
      <c r="E347" s="414" t="s">
        <v>2296</v>
      </c>
      <c r="F347" s="426" t="s">
        <v>98</v>
      </c>
      <c r="G347" s="441" t="s">
        <v>2297</v>
      </c>
      <c r="H347" s="442" t="s">
        <v>698</v>
      </c>
      <c r="I347" s="452" t="s">
        <v>101</v>
      </c>
      <c r="J347" s="435" t="s">
        <v>102</v>
      </c>
      <c r="K347" s="442" t="s">
        <v>103</v>
      </c>
      <c r="L347" s="425"/>
      <c r="M347" s="433"/>
      <c r="N347" s="443" t="s">
        <v>2298</v>
      </c>
      <c r="O347" s="425" t="s">
        <v>24</v>
      </c>
      <c r="P347" s="413">
        <v>42095</v>
      </c>
      <c r="Q347" s="444"/>
      <c r="R347" s="433"/>
      <c r="S347" s="433"/>
      <c r="T347" s="425" t="s">
        <v>105</v>
      </c>
      <c r="U347" s="425" t="s">
        <v>105</v>
      </c>
      <c r="V347" s="445"/>
      <c r="W347" s="445"/>
      <c r="X347" s="445"/>
      <c r="Y347" s="425" t="s">
        <v>105</v>
      </c>
      <c r="Z347" s="445"/>
      <c r="AA347" s="445"/>
      <c r="AB347" s="445"/>
      <c r="AC347" s="445"/>
      <c r="AD347" s="446"/>
      <c r="AE347" s="441" t="s">
        <v>2299</v>
      </c>
      <c r="AF347" s="425"/>
      <c r="AG347" s="475" t="s">
        <v>2300</v>
      </c>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row>
    <row r="348" spans="1:93" s="10" customFormat="1" ht="12.75" x14ac:dyDescent="0.2">
      <c r="A348" s="425" t="s">
        <v>8</v>
      </c>
      <c r="B348" s="410" t="s">
        <v>2301</v>
      </c>
      <c r="C348" s="419" t="s">
        <v>2302</v>
      </c>
      <c r="D348" s="410" t="s">
        <v>2303</v>
      </c>
      <c r="E348" s="502" t="s">
        <v>2304</v>
      </c>
      <c r="F348" s="502" t="s">
        <v>98</v>
      </c>
      <c r="G348" s="410" t="s">
        <v>2305</v>
      </c>
      <c r="H348" s="442" t="s">
        <v>698</v>
      </c>
      <c r="I348" s="503" t="s">
        <v>101</v>
      </c>
      <c r="J348" s="504" t="s">
        <v>102</v>
      </c>
      <c r="K348" s="411" t="s">
        <v>103</v>
      </c>
      <c r="L348" s="468"/>
      <c r="M348" s="505"/>
      <c r="N348" s="419" t="s">
        <v>2306</v>
      </c>
      <c r="O348" s="468" t="s">
        <v>24</v>
      </c>
      <c r="P348" s="470">
        <v>42095</v>
      </c>
      <c r="Q348" s="506"/>
      <c r="R348" s="505"/>
      <c r="S348" s="409"/>
      <c r="T348" s="468" t="s">
        <v>105</v>
      </c>
      <c r="U348" s="468" t="s">
        <v>105</v>
      </c>
      <c r="V348" s="507"/>
      <c r="W348" s="507"/>
      <c r="X348" s="507"/>
      <c r="Y348" s="468" t="s">
        <v>105</v>
      </c>
      <c r="Z348" s="507"/>
      <c r="AA348" s="507"/>
      <c r="AB348" s="507"/>
      <c r="AC348" s="507"/>
      <c r="AD348" s="508"/>
      <c r="AE348" s="410" t="s">
        <v>2307</v>
      </c>
      <c r="AF348" s="409"/>
      <c r="AG348" s="417" t="s">
        <v>2301</v>
      </c>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row>
    <row r="349" spans="1:93" s="10" customFormat="1" ht="12.75" x14ac:dyDescent="0.2">
      <c r="A349" s="425" t="s">
        <v>8</v>
      </c>
      <c r="B349" s="441" t="s">
        <v>2308</v>
      </c>
      <c r="C349" s="419" t="s">
        <v>2309</v>
      </c>
      <c r="D349" s="441" t="s">
        <v>2310</v>
      </c>
      <c r="E349" s="442" t="s">
        <v>2311</v>
      </c>
      <c r="F349" s="426" t="s">
        <v>98</v>
      </c>
      <c r="G349" s="441" t="s">
        <v>2312</v>
      </c>
      <c r="H349" s="442" t="s">
        <v>698</v>
      </c>
      <c r="I349" s="428" t="s">
        <v>101</v>
      </c>
      <c r="J349" s="435" t="s">
        <v>102</v>
      </c>
      <c r="K349" s="442" t="s">
        <v>103</v>
      </c>
      <c r="L349" s="425"/>
      <c r="M349" s="433"/>
      <c r="N349" s="443" t="s">
        <v>2313</v>
      </c>
      <c r="O349" s="425" t="s">
        <v>24</v>
      </c>
      <c r="P349" s="413">
        <v>42095</v>
      </c>
      <c r="Q349" s="444"/>
      <c r="R349" s="433"/>
      <c r="S349" s="433"/>
      <c r="T349" s="425" t="s">
        <v>105</v>
      </c>
      <c r="U349" s="425" t="s">
        <v>105</v>
      </c>
      <c r="V349" s="445"/>
      <c r="W349" s="445"/>
      <c r="X349" s="445"/>
      <c r="Y349" s="425" t="s">
        <v>105</v>
      </c>
      <c r="Z349" s="445"/>
      <c r="AA349" s="445"/>
      <c r="AB349" s="445"/>
      <c r="AC349" s="445"/>
      <c r="AD349" s="446"/>
      <c r="AE349" s="441" t="s">
        <v>2314</v>
      </c>
      <c r="AF349" s="425"/>
      <c r="AG349" s="443" t="s">
        <v>2308</v>
      </c>
    </row>
    <row r="350" spans="1:93" s="16" customFormat="1" ht="12.75" x14ac:dyDescent="0.2">
      <c r="A350" s="425" t="s">
        <v>8</v>
      </c>
      <c r="B350" s="423" t="s">
        <v>2315</v>
      </c>
      <c r="C350" s="419" t="s">
        <v>2316</v>
      </c>
      <c r="D350" s="441" t="s">
        <v>2317</v>
      </c>
      <c r="E350" s="414" t="s">
        <v>2318</v>
      </c>
      <c r="F350" s="426" t="s">
        <v>98</v>
      </c>
      <c r="G350" s="441" t="s">
        <v>2319</v>
      </c>
      <c r="H350" s="442" t="s">
        <v>100</v>
      </c>
      <c r="I350" s="442" t="s">
        <v>101</v>
      </c>
      <c r="J350" s="442" t="s">
        <v>275</v>
      </c>
      <c r="K350" s="442" t="s">
        <v>103</v>
      </c>
      <c r="L350" s="425"/>
      <c r="M350" s="433"/>
      <c r="N350" s="433" t="s">
        <v>2320</v>
      </c>
      <c r="O350" s="425" t="s">
        <v>24</v>
      </c>
      <c r="P350" s="413">
        <v>42095</v>
      </c>
      <c r="Q350" s="444"/>
      <c r="R350" s="433"/>
      <c r="S350" s="433"/>
      <c r="T350" s="425" t="s">
        <v>105</v>
      </c>
      <c r="U350" s="425" t="s">
        <v>105</v>
      </c>
      <c r="V350" s="449"/>
      <c r="W350" s="449"/>
      <c r="X350" s="449"/>
      <c r="Y350" s="430" t="s">
        <v>105</v>
      </c>
      <c r="Z350" s="449"/>
      <c r="AA350" s="449"/>
      <c r="AB350" s="449"/>
      <c r="AC350" s="449"/>
      <c r="AD350" s="450"/>
      <c r="AE350" s="456" t="s">
        <v>2321</v>
      </c>
      <c r="AF350" s="450"/>
      <c r="AG350" s="472" t="s">
        <v>2322</v>
      </c>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row>
    <row r="351" spans="1:93" s="16" customFormat="1" ht="12.75" x14ac:dyDescent="0.2">
      <c r="A351" s="425" t="s">
        <v>8</v>
      </c>
      <c r="B351" s="423" t="s">
        <v>2323</v>
      </c>
      <c r="C351" s="419" t="s">
        <v>2324</v>
      </c>
      <c r="D351" s="441" t="s">
        <v>2325</v>
      </c>
      <c r="E351" s="414" t="s">
        <v>2326</v>
      </c>
      <c r="F351" s="426" t="s">
        <v>98</v>
      </c>
      <c r="G351" s="441" t="s">
        <v>2319</v>
      </c>
      <c r="H351" s="442" t="s">
        <v>100</v>
      </c>
      <c r="I351" s="442" t="s">
        <v>101</v>
      </c>
      <c r="J351" s="442" t="s">
        <v>143</v>
      </c>
      <c r="K351" s="442" t="s">
        <v>103</v>
      </c>
      <c r="L351" s="425"/>
      <c r="M351" s="433"/>
      <c r="N351" s="433" t="s">
        <v>2327</v>
      </c>
      <c r="O351" s="425" t="s">
        <v>24</v>
      </c>
      <c r="P351" s="413">
        <v>42095</v>
      </c>
      <c r="Q351" s="444"/>
      <c r="R351" s="433"/>
      <c r="S351" s="433"/>
      <c r="T351" s="425" t="s">
        <v>105</v>
      </c>
      <c r="U351" s="425" t="s">
        <v>105</v>
      </c>
      <c r="V351" s="449"/>
      <c r="W351" s="449"/>
      <c r="X351" s="449"/>
      <c r="Y351" s="430" t="s">
        <v>105</v>
      </c>
      <c r="Z351" s="449"/>
      <c r="AA351" s="449"/>
      <c r="AB351" s="449"/>
      <c r="AC351" s="449"/>
      <c r="AD351" s="450"/>
      <c r="AE351" s="456" t="s">
        <v>2328</v>
      </c>
      <c r="AF351" s="450"/>
      <c r="AG351" s="472" t="s">
        <v>2329</v>
      </c>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row>
    <row r="352" spans="1:93" s="16" customFormat="1" ht="24" x14ac:dyDescent="0.2">
      <c r="A352" s="425" t="s">
        <v>8</v>
      </c>
      <c r="B352" s="474" t="s">
        <v>2330</v>
      </c>
      <c r="C352" s="419" t="s">
        <v>2331</v>
      </c>
      <c r="D352" s="441" t="s">
        <v>2332</v>
      </c>
      <c r="E352" s="414" t="s">
        <v>2333</v>
      </c>
      <c r="F352" s="426" t="s">
        <v>98</v>
      </c>
      <c r="G352" s="441" t="s">
        <v>2330</v>
      </c>
      <c r="H352" s="442" t="s">
        <v>100</v>
      </c>
      <c r="I352" s="442" t="s">
        <v>101</v>
      </c>
      <c r="J352" s="442" t="s">
        <v>102</v>
      </c>
      <c r="K352" s="442" t="s">
        <v>103</v>
      </c>
      <c r="L352" s="425"/>
      <c r="M352" s="433"/>
      <c r="N352" s="490" t="s">
        <v>2334</v>
      </c>
      <c r="O352" s="425" t="s">
        <v>24</v>
      </c>
      <c r="P352" s="413">
        <v>42095</v>
      </c>
      <c r="Q352" s="444"/>
      <c r="R352" s="433"/>
      <c r="S352" s="433"/>
      <c r="T352" s="425" t="s">
        <v>105</v>
      </c>
      <c r="U352" s="425" t="s">
        <v>105</v>
      </c>
      <c r="V352" s="449"/>
      <c r="W352" s="449"/>
      <c r="X352" s="449"/>
      <c r="Y352" s="430"/>
      <c r="Z352" s="449"/>
      <c r="AA352" s="449"/>
      <c r="AB352" s="430" t="s">
        <v>105</v>
      </c>
      <c r="AC352" s="430"/>
      <c r="AD352" s="450"/>
      <c r="AE352" s="456" t="s">
        <v>2335</v>
      </c>
      <c r="AF352" s="450"/>
      <c r="AG352" s="475" t="s">
        <v>2336</v>
      </c>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row>
    <row r="353" spans="1:93" s="10" customFormat="1" ht="12.75" x14ac:dyDescent="0.2">
      <c r="A353" s="425" t="s">
        <v>8</v>
      </c>
      <c r="B353" s="441" t="s">
        <v>2337</v>
      </c>
      <c r="C353" s="419" t="s">
        <v>2338</v>
      </c>
      <c r="D353" s="441" t="s">
        <v>2339</v>
      </c>
      <c r="E353" s="414" t="s">
        <v>2340</v>
      </c>
      <c r="F353" s="426" t="s">
        <v>98</v>
      </c>
      <c r="G353" s="441" t="s">
        <v>2337</v>
      </c>
      <c r="H353" s="442" t="s">
        <v>198</v>
      </c>
      <c r="I353" s="442" t="s">
        <v>101</v>
      </c>
      <c r="J353" s="442" t="s">
        <v>102</v>
      </c>
      <c r="K353" s="442" t="s">
        <v>103</v>
      </c>
      <c r="L353" s="425"/>
      <c r="M353" s="446"/>
      <c r="N353" s="443" t="s">
        <v>2341</v>
      </c>
      <c r="O353" s="425" t="s">
        <v>24</v>
      </c>
      <c r="P353" s="413">
        <v>42095</v>
      </c>
      <c r="Q353" s="444"/>
      <c r="R353" s="433"/>
      <c r="S353" s="433"/>
      <c r="T353" s="425" t="s">
        <v>105</v>
      </c>
      <c r="U353" s="425" t="s">
        <v>105</v>
      </c>
      <c r="V353" s="449"/>
      <c r="W353" s="449"/>
      <c r="X353" s="449"/>
      <c r="Y353" s="430" t="s">
        <v>105</v>
      </c>
      <c r="Z353" s="449"/>
      <c r="AA353" s="449"/>
      <c r="AB353" s="449"/>
      <c r="AC353" s="449"/>
      <c r="AD353" s="450"/>
      <c r="AE353" s="456" t="s">
        <v>2342</v>
      </c>
      <c r="AF353" s="450"/>
      <c r="AG353" s="443" t="s">
        <v>2337</v>
      </c>
    </row>
    <row r="354" spans="1:93" s="16" customFormat="1" ht="12.75" x14ac:dyDescent="0.2">
      <c r="A354" s="430" t="s">
        <v>8</v>
      </c>
      <c r="B354" s="423" t="s">
        <v>2343</v>
      </c>
      <c r="C354" s="419" t="s">
        <v>2344</v>
      </c>
      <c r="D354" s="424" t="s">
        <v>2345</v>
      </c>
      <c r="E354" s="425" t="s">
        <v>2346</v>
      </c>
      <c r="F354" s="426" t="s">
        <v>98</v>
      </c>
      <c r="G354" s="431" t="s">
        <v>2343</v>
      </c>
      <c r="H354" s="442" t="s">
        <v>100</v>
      </c>
      <c r="I354" s="428" t="s">
        <v>101</v>
      </c>
      <c r="J354" s="435" t="s">
        <v>102</v>
      </c>
      <c r="K354" s="442" t="s">
        <v>103</v>
      </c>
      <c r="L354" s="425"/>
      <c r="M354" s="423"/>
      <c r="N354" s="423" t="s">
        <v>2347</v>
      </c>
      <c r="O354" s="425" t="s">
        <v>24</v>
      </c>
      <c r="P354" s="413"/>
      <c r="Q354" s="413"/>
      <c r="R354" s="425"/>
      <c r="S354" s="425"/>
      <c r="T354" s="425" t="s">
        <v>105</v>
      </c>
      <c r="U354" s="425" t="s">
        <v>105</v>
      </c>
      <c r="V354" s="425"/>
      <c r="W354" s="425"/>
      <c r="X354" s="425"/>
      <c r="Y354" s="426" t="s">
        <v>105</v>
      </c>
      <c r="Z354" s="447"/>
      <c r="AA354" s="447"/>
      <c r="AB354" s="447"/>
      <c r="AC354" s="447"/>
      <c r="AD354" s="430"/>
      <c r="AE354" s="431" t="s">
        <v>2348</v>
      </c>
      <c r="AF354" s="425" t="s">
        <v>2349</v>
      </c>
      <c r="AG354" s="423" t="s">
        <v>2350</v>
      </c>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row>
    <row r="355" spans="1:93" s="16" customFormat="1" ht="24" x14ac:dyDescent="0.2">
      <c r="A355" s="425" t="s">
        <v>8</v>
      </c>
      <c r="B355" s="423" t="s">
        <v>2351</v>
      </c>
      <c r="C355" s="419" t="s">
        <v>2352</v>
      </c>
      <c r="D355" s="441" t="s">
        <v>2353</v>
      </c>
      <c r="E355" s="442" t="s">
        <v>2354</v>
      </c>
      <c r="F355" s="426" t="s">
        <v>98</v>
      </c>
      <c r="G355" s="441" t="s">
        <v>2355</v>
      </c>
      <c r="H355" s="442" t="s">
        <v>100</v>
      </c>
      <c r="I355" s="452" t="s">
        <v>101</v>
      </c>
      <c r="J355" s="435" t="s">
        <v>275</v>
      </c>
      <c r="K355" s="442" t="s">
        <v>103</v>
      </c>
      <c r="L355" s="442" t="s">
        <v>2356</v>
      </c>
      <c r="M355" s="443"/>
      <c r="N355" s="433" t="s">
        <v>2357</v>
      </c>
      <c r="O355" s="425" t="s">
        <v>24</v>
      </c>
      <c r="P355" s="413">
        <v>42095</v>
      </c>
      <c r="Q355" s="444"/>
      <c r="R355" s="433"/>
      <c r="S355" s="433"/>
      <c r="T355" s="425" t="s">
        <v>105</v>
      </c>
      <c r="U355" s="425" t="s">
        <v>105</v>
      </c>
      <c r="V355" s="445"/>
      <c r="W355" s="445"/>
      <c r="X355" s="445"/>
      <c r="Y355" s="425" t="s">
        <v>105</v>
      </c>
      <c r="Z355" s="445"/>
      <c r="AA355" s="445"/>
      <c r="AB355" s="445"/>
      <c r="AC355" s="445"/>
      <c r="AD355" s="446"/>
      <c r="AE355" s="441" t="s">
        <v>2358</v>
      </c>
      <c r="AF355" s="443"/>
      <c r="AG355" s="443" t="s">
        <v>2359</v>
      </c>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row>
    <row r="356" spans="1:93" s="21" customFormat="1" ht="24" x14ac:dyDescent="0.2">
      <c r="A356" s="430" t="s">
        <v>8</v>
      </c>
      <c r="B356" s="423" t="s">
        <v>2360</v>
      </c>
      <c r="C356" s="419" t="s">
        <v>2361</v>
      </c>
      <c r="D356" s="424" t="s">
        <v>2362</v>
      </c>
      <c r="E356" s="425" t="s">
        <v>2363</v>
      </c>
      <c r="F356" s="426" t="s">
        <v>98</v>
      </c>
      <c r="G356" s="431" t="s">
        <v>2364</v>
      </c>
      <c r="H356" s="442" t="s">
        <v>100</v>
      </c>
      <c r="I356" s="428" t="s">
        <v>101</v>
      </c>
      <c r="J356" s="435" t="s">
        <v>102</v>
      </c>
      <c r="K356" s="442" t="s">
        <v>103</v>
      </c>
      <c r="L356" s="425"/>
      <c r="M356" s="423"/>
      <c r="N356" s="423" t="s">
        <v>2365</v>
      </c>
      <c r="O356" s="425" t="s">
        <v>24</v>
      </c>
      <c r="P356" s="413"/>
      <c r="Q356" s="413"/>
      <c r="R356" s="425"/>
      <c r="S356" s="425"/>
      <c r="T356" s="425"/>
      <c r="U356" s="425" t="s">
        <v>105</v>
      </c>
      <c r="V356" s="425"/>
      <c r="W356" s="436"/>
      <c r="X356" s="436"/>
      <c r="Y356" s="426" t="s">
        <v>105</v>
      </c>
      <c r="Z356" s="447"/>
      <c r="AA356" s="447"/>
      <c r="AB356" s="447"/>
      <c r="AC356" s="447"/>
      <c r="AD356" s="430"/>
      <c r="AE356" s="431" t="s">
        <v>2366</v>
      </c>
      <c r="AF356" s="425"/>
      <c r="AG356" s="423"/>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row>
    <row r="357" spans="1:93" s="11" customFormat="1" ht="24" x14ac:dyDescent="0.2">
      <c r="A357" s="430" t="s">
        <v>8</v>
      </c>
      <c r="B357" s="423" t="s">
        <v>2367</v>
      </c>
      <c r="C357" s="419" t="s">
        <v>2352</v>
      </c>
      <c r="D357" s="424" t="s">
        <v>2368</v>
      </c>
      <c r="E357" s="425" t="s">
        <v>2369</v>
      </c>
      <c r="F357" s="426" t="s">
        <v>98</v>
      </c>
      <c r="G357" s="431" t="s">
        <v>2355</v>
      </c>
      <c r="H357" s="442" t="s">
        <v>100</v>
      </c>
      <c r="I357" s="428" t="s">
        <v>101</v>
      </c>
      <c r="J357" s="435" t="s">
        <v>102</v>
      </c>
      <c r="K357" s="442" t="s">
        <v>103</v>
      </c>
      <c r="L357" s="425"/>
      <c r="M357" s="423"/>
      <c r="N357" s="423" t="s">
        <v>2370</v>
      </c>
      <c r="O357" s="425" t="s">
        <v>24</v>
      </c>
      <c r="P357" s="413"/>
      <c r="Q357" s="413"/>
      <c r="R357" s="425"/>
      <c r="S357" s="425"/>
      <c r="T357" s="425" t="s">
        <v>105</v>
      </c>
      <c r="U357" s="425" t="s">
        <v>105</v>
      </c>
      <c r="V357" s="425"/>
      <c r="W357" s="425"/>
      <c r="X357" s="425"/>
      <c r="Y357" s="426" t="s">
        <v>105</v>
      </c>
      <c r="Z357" s="447"/>
      <c r="AA357" s="447"/>
      <c r="AB357" s="447"/>
      <c r="AC357" s="447"/>
      <c r="AD357" s="430"/>
      <c r="AE357" s="431" t="s">
        <v>2371</v>
      </c>
      <c r="AF357" s="425"/>
      <c r="AG357" s="423"/>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row>
    <row r="358" spans="1:93" s="16" customFormat="1" ht="24" x14ac:dyDescent="0.2">
      <c r="A358" s="430" t="s">
        <v>8</v>
      </c>
      <c r="B358" s="423" t="s">
        <v>2372</v>
      </c>
      <c r="C358" s="419" t="s">
        <v>2373</v>
      </c>
      <c r="D358" s="424" t="s">
        <v>2374</v>
      </c>
      <c r="E358" s="425" t="s">
        <v>2375</v>
      </c>
      <c r="F358" s="426" t="s">
        <v>98</v>
      </c>
      <c r="G358" s="431" t="s">
        <v>2376</v>
      </c>
      <c r="H358" s="442" t="s">
        <v>100</v>
      </c>
      <c r="I358" s="428" t="s">
        <v>101</v>
      </c>
      <c r="J358" s="435" t="s">
        <v>102</v>
      </c>
      <c r="K358" s="442" t="s">
        <v>103</v>
      </c>
      <c r="L358" s="425"/>
      <c r="M358" s="423"/>
      <c r="N358" s="423" t="s">
        <v>2377</v>
      </c>
      <c r="O358" s="425" t="s">
        <v>24</v>
      </c>
      <c r="P358" s="413"/>
      <c r="Q358" s="413"/>
      <c r="R358" s="425"/>
      <c r="S358" s="425"/>
      <c r="T358" s="425"/>
      <c r="U358" s="425" t="s">
        <v>105</v>
      </c>
      <c r="V358" s="425"/>
      <c r="W358" s="425"/>
      <c r="X358" s="425"/>
      <c r="Y358" s="426" t="s">
        <v>105</v>
      </c>
      <c r="Z358" s="447"/>
      <c r="AA358" s="447"/>
      <c r="AB358" s="447"/>
      <c r="AC358" s="447"/>
      <c r="AD358" s="430"/>
      <c r="AE358" s="431" t="s">
        <v>2378</v>
      </c>
      <c r="AF358" s="425"/>
      <c r="AG358" s="423"/>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row>
    <row r="359" spans="1:93" s="16" customFormat="1" ht="36" x14ac:dyDescent="0.2">
      <c r="A359" s="425" t="s">
        <v>8</v>
      </c>
      <c r="B359" s="423" t="s">
        <v>2379</v>
      </c>
      <c r="C359" s="419" t="s">
        <v>2373</v>
      </c>
      <c r="D359" s="441" t="s">
        <v>2380</v>
      </c>
      <c r="E359" s="442" t="s">
        <v>2381</v>
      </c>
      <c r="F359" s="426" t="s">
        <v>98</v>
      </c>
      <c r="G359" s="441" t="s">
        <v>2376</v>
      </c>
      <c r="H359" s="442" t="s">
        <v>198</v>
      </c>
      <c r="I359" s="452" t="s">
        <v>101</v>
      </c>
      <c r="J359" s="442" t="s">
        <v>2382</v>
      </c>
      <c r="K359" s="442" t="s">
        <v>103</v>
      </c>
      <c r="L359" s="442" t="s">
        <v>2356</v>
      </c>
      <c r="M359" s="441"/>
      <c r="N359" s="433" t="s">
        <v>2383</v>
      </c>
      <c r="O359" s="425" t="s">
        <v>24</v>
      </c>
      <c r="P359" s="413">
        <v>42095</v>
      </c>
      <c r="Q359" s="444"/>
      <c r="R359" s="433"/>
      <c r="S359" s="433"/>
      <c r="T359" s="425" t="s">
        <v>105</v>
      </c>
      <c r="U359" s="425" t="s">
        <v>105</v>
      </c>
      <c r="V359" s="445"/>
      <c r="W359" s="445"/>
      <c r="X359" s="445"/>
      <c r="Y359" s="425" t="s">
        <v>105</v>
      </c>
      <c r="Z359" s="445"/>
      <c r="AA359" s="445"/>
      <c r="AB359" s="445"/>
      <c r="AC359" s="445"/>
      <c r="AD359" s="446"/>
      <c r="AE359" s="441" t="s">
        <v>2384</v>
      </c>
      <c r="AF359" s="433"/>
      <c r="AG359" s="433" t="s">
        <v>2379</v>
      </c>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row>
    <row r="360" spans="1:93" s="11" customFormat="1" ht="12.75" x14ac:dyDescent="0.2">
      <c r="A360" s="430" t="s">
        <v>8</v>
      </c>
      <c r="B360" s="423" t="s">
        <v>2385</v>
      </c>
      <c r="C360" s="419" t="s">
        <v>2386</v>
      </c>
      <c r="D360" s="424" t="s">
        <v>2387</v>
      </c>
      <c r="E360" s="425" t="s">
        <v>2388</v>
      </c>
      <c r="F360" s="426" t="s">
        <v>98</v>
      </c>
      <c r="G360" s="431" t="s">
        <v>2343</v>
      </c>
      <c r="H360" s="442" t="s">
        <v>100</v>
      </c>
      <c r="I360" s="428" t="s">
        <v>101</v>
      </c>
      <c r="J360" s="425" t="s">
        <v>143</v>
      </c>
      <c r="K360" s="442" t="s">
        <v>103</v>
      </c>
      <c r="L360" s="425"/>
      <c r="M360" s="423"/>
      <c r="N360" s="423" t="s">
        <v>2389</v>
      </c>
      <c r="O360" s="425" t="s">
        <v>24</v>
      </c>
      <c r="P360" s="413"/>
      <c r="Q360" s="413"/>
      <c r="R360" s="425"/>
      <c r="S360" s="425"/>
      <c r="T360" s="425" t="s">
        <v>105</v>
      </c>
      <c r="U360" s="425" t="s">
        <v>105</v>
      </c>
      <c r="V360" s="425"/>
      <c r="W360" s="425"/>
      <c r="X360" s="425"/>
      <c r="Y360" s="426" t="s">
        <v>105</v>
      </c>
      <c r="Z360" s="447"/>
      <c r="AA360" s="447"/>
      <c r="AB360" s="447"/>
      <c r="AC360" s="447"/>
      <c r="AD360" s="430"/>
      <c r="AE360" s="431" t="s">
        <v>2390</v>
      </c>
      <c r="AF360" s="425"/>
      <c r="AG360" s="423"/>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row>
    <row r="361" spans="1:93" s="21" customFormat="1" ht="12.75" x14ac:dyDescent="0.2">
      <c r="A361" s="430" t="s">
        <v>8</v>
      </c>
      <c r="B361" s="423" t="s">
        <v>2391</v>
      </c>
      <c r="C361" s="419" t="s">
        <v>2386</v>
      </c>
      <c r="D361" s="424" t="s">
        <v>2392</v>
      </c>
      <c r="E361" s="425" t="s">
        <v>2393</v>
      </c>
      <c r="F361" s="426" t="s">
        <v>98</v>
      </c>
      <c r="G361" s="431" t="s">
        <v>2343</v>
      </c>
      <c r="H361" s="435" t="s">
        <v>151</v>
      </c>
      <c r="I361" s="425" t="s">
        <v>152</v>
      </c>
      <c r="J361" s="425" t="s">
        <v>143</v>
      </c>
      <c r="K361" s="442" t="s">
        <v>103</v>
      </c>
      <c r="L361" s="425"/>
      <c r="M361" s="423"/>
      <c r="N361" s="423" t="s">
        <v>2394</v>
      </c>
      <c r="O361" s="425" t="s">
        <v>24</v>
      </c>
      <c r="P361" s="413"/>
      <c r="Q361" s="413"/>
      <c r="R361" s="425"/>
      <c r="S361" s="425"/>
      <c r="T361" s="425" t="s">
        <v>105</v>
      </c>
      <c r="U361" s="425" t="s">
        <v>105</v>
      </c>
      <c r="V361" s="425"/>
      <c r="W361" s="425"/>
      <c r="X361" s="425"/>
      <c r="Y361" s="426" t="s">
        <v>105</v>
      </c>
      <c r="Z361" s="447"/>
      <c r="AA361" s="447"/>
      <c r="AB361" s="447"/>
      <c r="AC361" s="447"/>
      <c r="AD361" s="430"/>
      <c r="AE361" s="431" t="s">
        <v>2395</v>
      </c>
      <c r="AF361" s="425" t="s">
        <v>2396</v>
      </c>
      <c r="AG361" s="423" t="s">
        <v>2397</v>
      </c>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row>
    <row r="362" spans="1:93" s="11" customFormat="1" ht="12.75" x14ac:dyDescent="0.2">
      <c r="A362" s="425" t="s">
        <v>8</v>
      </c>
      <c r="B362" s="410" t="s">
        <v>2398</v>
      </c>
      <c r="C362" s="419" t="s">
        <v>2399</v>
      </c>
      <c r="D362" s="410" t="s">
        <v>2400</v>
      </c>
      <c r="E362" s="502" t="s">
        <v>2401</v>
      </c>
      <c r="F362" s="502" t="s">
        <v>98</v>
      </c>
      <c r="G362" s="410" t="s">
        <v>2402</v>
      </c>
      <c r="H362" s="411" t="s">
        <v>2403</v>
      </c>
      <c r="I362" s="411" t="s">
        <v>101</v>
      </c>
      <c r="J362" s="411" t="s">
        <v>143</v>
      </c>
      <c r="K362" s="411" t="s">
        <v>103</v>
      </c>
      <c r="L362" s="411"/>
      <c r="M362" s="505"/>
      <c r="N362" s="419" t="s">
        <v>2404</v>
      </c>
      <c r="O362" s="468" t="s">
        <v>24</v>
      </c>
      <c r="P362" s="470">
        <v>42095</v>
      </c>
      <c r="Q362" s="506"/>
      <c r="R362" s="505"/>
      <c r="S362" s="409"/>
      <c r="T362" s="468" t="s">
        <v>105</v>
      </c>
      <c r="U362" s="468" t="s">
        <v>105</v>
      </c>
      <c r="V362" s="422"/>
      <c r="W362" s="422"/>
      <c r="X362" s="422"/>
      <c r="Y362" s="409" t="s">
        <v>105</v>
      </c>
      <c r="Z362" s="422"/>
      <c r="AA362" s="422"/>
      <c r="AB362" s="422"/>
      <c r="AC362" s="422"/>
      <c r="AD362" s="416"/>
      <c r="AE362" s="410" t="s">
        <v>2405</v>
      </c>
      <c r="AF362" s="409"/>
      <c r="AG362" s="419" t="s">
        <v>2406</v>
      </c>
    </row>
    <row r="363" spans="1:93" s="16" customFormat="1" ht="36" x14ac:dyDescent="0.2">
      <c r="A363" s="430" t="s">
        <v>8</v>
      </c>
      <c r="B363" s="423" t="s">
        <v>2407</v>
      </c>
      <c r="C363" s="419" t="s">
        <v>2408</v>
      </c>
      <c r="D363" s="424" t="s">
        <v>2409</v>
      </c>
      <c r="E363" s="425" t="s">
        <v>2410</v>
      </c>
      <c r="F363" s="426" t="s">
        <v>98</v>
      </c>
      <c r="G363" s="431" t="s">
        <v>2407</v>
      </c>
      <c r="H363" s="452" t="s">
        <v>618</v>
      </c>
      <c r="I363" s="428" t="s">
        <v>101</v>
      </c>
      <c r="J363" s="435" t="s">
        <v>2411</v>
      </c>
      <c r="K363" s="435" t="s">
        <v>258</v>
      </c>
      <c r="L363" s="425"/>
      <c r="M363" s="423" t="s">
        <v>2412</v>
      </c>
      <c r="N363" s="423" t="s">
        <v>2413</v>
      </c>
      <c r="O363" s="425" t="s">
        <v>24</v>
      </c>
      <c r="P363" s="413"/>
      <c r="Q363" s="413"/>
      <c r="R363" s="425"/>
      <c r="S363" s="425"/>
      <c r="T363" s="425" t="s">
        <v>105</v>
      </c>
      <c r="U363" s="425" t="s">
        <v>105</v>
      </c>
      <c r="V363" s="425"/>
      <c r="W363" s="425"/>
      <c r="X363" s="425"/>
      <c r="Y363" s="426" t="s">
        <v>105</v>
      </c>
      <c r="Z363" s="447"/>
      <c r="AA363" s="447"/>
      <c r="AB363" s="447"/>
      <c r="AC363" s="447"/>
      <c r="AD363" s="430"/>
      <c r="AE363" s="431" t="s">
        <v>2414</v>
      </c>
      <c r="AF363" s="425" t="s">
        <v>2415</v>
      </c>
      <c r="AG363" s="423" t="s">
        <v>2416</v>
      </c>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row>
    <row r="364" spans="1:93" s="16" customFormat="1" ht="24" x14ac:dyDescent="0.2">
      <c r="A364" s="425" t="s">
        <v>8</v>
      </c>
      <c r="B364" s="423" t="s">
        <v>2417</v>
      </c>
      <c r="C364" s="410" t="s">
        <v>2418</v>
      </c>
      <c r="D364" s="441" t="s">
        <v>2419</v>
      </c>
      <c r="E364" s="414" t="s">
        <v>2420</v>
      </c>
      <c r="F364" s="426" t="s">
        <v>98</v>
      </c>
      <c r="G364" s="441" t="s">
        <v>2407</v>
      </c>
      <c r="H364" s="442" t="s">
        <v>618</v>
      </c>
      <c r="I364" s="442" t="s">
        <v>101</v>
      </c>
      <c r="J364" s="442" t="s">
        <v>2411</v>
      </c>
      <c r="K364" s="442" t="s">
        <v>619</v>
      </c>
      <c r="L364" s="425"/>
      <c r="M364" s="433"/>
      <c r="N364" s="433" t="s">
        <v>2421</v>
      </c>
      <c r="O364" s="425" t="s">
        <v>24</v>
      </c>
      <c r="P364" s="413">
        <v>42095</v>
      </c>
      <c r="Q364" s="444"/>
      <c r="R364" s="433"/>
      <c r="S364" s="433"/>
      <c r="T364" s="425"/>
      <c r="U364" s="425" t="s">
        <v>105</v>
      </c>
      <c r="V364" s="449"/>
      <c r="W364" s="449"/>
      <c r="X364" s="449"/>
      <c r="Y364" s="430" t="s">
        <v>105</v>
      </c>
      <c r="Z364" s="449"/>
      <c r="AA364" s="449"/>
      <c r="AB364" s="449"/>
      <c r="AC364" s="449"/>
      <c r="AD364" s="450"/>
      <c r="AE364" s="456" t="s">
        <v>2414</v>
      </c>
      <c r="AF364" s="450"/>
      <c r="AG364" s="443" t="s">
        <v>2416</v>
      </c>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row>
    <row r="365" spans="1:93" s="18" customFormat="1" ht="12.75" x14ac:dyDescent="0.2">
      <c r="A365" s="425" t="s">
        <v>8</v>
      </c>
      <c r="B365" s="423" t="s">
        <v>2422</v>
      </c>
      <c r="C365" s="419" t="s">
        <v>2423</v>
      </c>
      <c r="D365" s="441" t="s">
        <v>2424</v>
      </c>
      <c r="E365" s="414" t="s">
        <v>2425</v>
      </c>
      <c r="F365" s="426" t="s">
        <v>98</v>
      </c>
      <c r="G365" s="441" t="s">
        <v>2426</v>
      </c>
      <c r="H365" s="442" t="s">
        <v>2427</v>
      </c>
      <c r="I365" s="442" t="s">
        <v>101</v>
      </c>
      <c r="J365" s="442" t="s">
        <v>384</v>
      </c>
      <c r="K365" s="442" t="s">
        <v>103</v>
      </c>
      <c r="L365" s="425"/>
      <c r="M365" s="433"/>
      <c r="N365" s="433" t="s">
        <v>2428</v>
      </c>
      <c r="O365" s="425" t="s">
        <v>24</v>
      </c>
      <c r="P365" s="413">
        <v>42095</v>
      </c>
      <c r="Q365" s="444"/>
      <c r="R365" s="433"/>
      <c r="S365" s="433"/>
      <c r="T365" s="425" t="s">
        <v>105</v>
      </c>
      <c r="U365" s="425" t="s">
        <v>105</v>
      </c>
      <c r="V365" s="449"/>
      <c r="W365" s="449"/>
      <c r="X365" s="449"/>
      <c r="Y365" s="430" t="s">
        <v>105</v>
      </c>
      <c r="Z365" s="449"/>
      <c r="AA365" s="449"/>
      <c r="AB365" s="449"/>
      <c r="AC365" s="449"/>
      <c r="AD365" s="450"/>
      <c r="AE365" s="456" t="s">
        <v>2429</v>
      </c>
      <c r="AF365" s="450"/>
      <c r="AG365" s="472" t="s">
        <v>2430</v>
      </c>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row>
    <row r="366" spans="1:93" s="11" customFormat="1" ht="12.75" x14ac:dyDescent="0.2">
      <c r="A366" s="409" t="s">
        <v>13</v>
      </c>
      <c r="B366" s="410" t="s">
        <v>13897</v>
      </c>
      <c r="C366" s="410" t="s">
        <v>13897</v>
      </c>
      <c r="D366" s="410" t="s">
        <v>13897</v>
      </c>
      <c r="E366" s="411" t="s">
        <v>13879</v>
      </c>
      <c r="F366" s="409" t="s">
        <v>98</v>
      </c>
      <c r="G366" s="410" t="s">
        <v>13897</v>
      </c>
      <c r="H366" s="409" t="s">
        <v>256</v>
      </c>
      <c r="I366" s="409" t="s">
        <v>101</v>
      </c>
      <c r="J366" s="411" t="s">
        <v>7731</v>
      </c>
      <c r="K366" s="409" t="s">
        <v>258</v>
      </c>
      <c r="L366" s="411"/>
      <c r="M366" s="412"/>
      <c r="N366" s="412"/>
      <c r="O366" s="409" t="s">
        <v>24</v>
      </c>
      <c r="P366" s="413">
        <v>45017</v>
      </c>
      <c r="Q366" s="409"/>
      <c r="R366" s="409"/>
      <c r="S366" s="409"/>
      <c r="T366" s="414"/>
      <c r="U366" s="409" t="s">
        <v>105</v>
      </c>
      <c r="V366" s="409"/>
      <c r="W366" s="409"/>
      <c r="X366" s="409"/>
      <c r="Y366" s="409"/>
      <c r="Z366" s="409"/>
      <c r="AA366" s="409"/>
      <c r="AB366" s="409"/>
      <c r="AC366" s="409"/>
      <c r="AD366" s="409"/>
      <c r="AE366" s="416" t="s">
        <v>13897</v>
      </c>
      <c r="AF366" s="409"/>
      <c r="AG366" s="410"/>
      <c r="AH366" s="415"/>
      <c r="AI366" s="415"/>
      <c r="AJ366" s="415"/>
      <c r="AK366" s="415"/>
      <c r="AL366" s="415"/>
      <c r="AM366" s="415"/>
      <c r="AN366" s="415"/>
      <c r="AO366" s="415"/>
      <c r="AP366" s="415"/>
      <c r="AQ366" s="415"/>
      <c r="AR366" s="415"/>
      <c r="AS366" s="415"/>
      <c r="AT366" s="415"/>
      <c r="AU366" s="415"/>
      <c r="AV366" s="415"/>
      <c r="AW366" s="415"/>
      <c r="AX366" s="415"/>
      <c r="AY366" s="415"/>
      <c r="AZ366" s="415"/>
      <c r="BA366" s="415"/>
      <c r="BB366" s="415"/>
      <c r="BC366" s="415"/>
      <c r="BD366" s="415"/>
      <c r="BE366" s="415"/>
      <c r="BF366" s="415"/>
      <c r="BG366" s="415"/>
      <c r="BH366" s="415"/>
      <c r="BI366" s="415"/>
      <c r="BJ366" s="415"/>
      <c r="BK366" s="415"/>
      <c r="BL366" s="415"/>
      <c r="BM366" s="415"/>
      <c r="BN366" s="415"/>
      <c r="BO366" s="415"/>
      <c r="BP366" s="415"/>
      <c r="BQ366" s="415"/>
      <c r="BR366" s="415"/>
      <c r="BS366" s="415"/>
      <c r="BT366" s="415"/>
      <c r="BU366" s="415"/>
      <c r="BV366" s="415"/>
      <c r="BW366" s="415"/>
      <c r="BX366" s="415"/>
      <c r="BY366" s="415"/>
      <c r="BZ366" s="415"/>
      <c r="CA366" s="415"/>
      <c r="CB366" s="415"/>
      <c r="CC366" s="415"/>
      <c r="CD366" s="415"/>
      <c r="CE366" s="415"/>
      <c r="CF366" s="415"/>
      <c r="CG366" s="415"/>
      <c r="CH366" s="415"/>
      <c r="CI366" s="415"/>
      <c r="CJ366" s="415"/>
      <c r="CK366" s="415"/>
      <c r="CL366" s="415"/>
      <c r="CM366" s="415"/>
      <c r="CN366" s="415"/>
      <c r="CO366" s="415"/>
    </row>
    <row r="367" spans="1:93" s="16" customFormat="1" ht="24" x14ac:dyDescent="0.2">
      <c r="A367" s="425" t="s">
        <v>8</v>
      </c>
      <c r="B367" s="441" t="s">
        <v>2431</v>
      </c>
      <c r="C367" s="419" t="s">
        <v>2432</v>
      </c>
      <c r="D367" s="441" t="s">
        <v>2433</v>
      </c>
      <c r="E367" s="414" t="s">
        <v>2434</v>
      </c>
      <c r="F367" s="426" t="s">
        <v>98</v>
      </c>
      <c r="G367" s="441" t="s">
        <v>2435</v>
      </c>
      <c r="H367" s="425" t="s">
        <v>190</v>
      </c>
      <c r="I367" s="442" t="s">
        <v>101</v>
      </c>
      <c r="J367" s="442" t="s">
        <v>143</v>
      </c>
      <c r="K367" s="442" t="s">
        <v>191</v>
      </c>
      <c r="L367" s="442" t="s">
        <v>199</v>
      </c>
      <c r="M367" s="433"/>
      <c r="N367" s="443" t="s">
        <v>2436</v>
      </c>
      <c r="O367" s="425" t="s">
        <v>24</v>
      </c>
      <c r="P367" s="413">
        <v>42095</v>
      </c>
      <c r="Q367" s="444"/>
      <c r="R367" s="433"/>
      <c r="S367" s="433"/>
      <c r="T367" s="425" t="s">
        <v>105</v>
      </c>
      <c r="U367" s="425" t="s">
        <v>105</v>
      </c>
      <c r="V367" s="454"/>
      <c r="W367" s="454"/>
      <c r="X367" s="454"/>
      <c r="Y367" s="414"/>
      <c r="Z367" s="454"/>
      <c r="AA367" s="454"/>
      <c r="AB367" s="414" t="s">
        <v>105</v>
      </c>
      <c r="AC367" s="414"/>
      <c r="AD367" s="455"/>
      <c r="AE367" s="441" t="s">
        <v>2437</v>
      </c>
      <c r="AF367" s="455"/>
      <c r="AG367" s="443" t="s">
        <v>2438</v>
      </c>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row>
    <row r="368" spans="1:93" s="17" customFormat="1" ht="24" x14ac:dyDescent="0.2">
      <c r="A368" s="425" t="s">
        <v>8</v>
      </c>
      <c r="B368" s="441" t="s">
        <v>2439</v>
      </c>
      <c r="C368" s="419" t="s">
        <v>2432</v>
      </c>
      <c r="D368" s="441" t="s">
        <v>2440</v>
      </c>
      <c r="E368" s="414" t="s">
        <v>2441</v>
      </c>
      <c r="F368" s="426" t="s">
        <v>98</v>
      </c>
      <c r="G368" s="441" t="s">
        <v>2435</v>
      </c>
      <c r="H368" s="425" t="s">
        <v>190</v>
      </c>
      <c r="I368" s="442" t="s">
        <v>101</v>
      </c>
      <c r="J368" s="442" t="s">
        <v>143</v>
      </c>
      <c r="K368" s="442" t="s">
        <v>191</v>
      </c>
      <c r="L368" s="442" t="s">
        <v>899</v>
      </c>
      <c r="M368" s="433"/>
      <c r="N368" s="443" t="s">
        <v>2442</v>
      </c>
      <c r="O368" s="425" t="s">
        <v>24</v>
      </c>
      <c r="P368" s="413">
        <v>42095</v>
      </c>
      <c r="Q368" s="444"/>
      <c r="R368" s="433"/>
      <c r="S368" s="433"/>
      <c r="T368" s="425" t="s">
        <v>105</v>
      </c>
      <c r="U368" s="425" t="s">
        <v>105</v>
      </c>
      <c r="V368" s="454"/>
      <c r="W368" s="454"/>
      <c r="X368" s="454"/>
      <c r="Y368" s="414"/>
      <c r="Z368" s="454"/>
      <c r="AA368" s="454"/>
      <c r="AB368" s="414" t="s">
        <v>105</v>
      </c>
      <c r="AC368" s="414"/>
      <c r="AD368" s="455"/>
      <c r="AE368" s="441" t="s">
        <v>2443</v>
      </c>
      <c r="AF368" s="455"/>
      <c r="AG368" s="443" t="s">
        <v>2444</v>
      </c>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row>
    <row r="369" spans="1:93" s="11" customFormat="1" ht="24" x14ac:dyDescent="0.2">
      <c r="A369" s="409" t="s">
        <v>13</v>
      </c>
      <c r="B369" s="417" t="s">
        <v>14370</v>
      </c>
      <c r="C369" s="410" t="s">
        <v>14242</v>
      </c>
      <c r="D369" s="421" t="s">
        <v>14115</v>
      </c>
      <c r="E369" s="409" t="s">
        <v>14012</v>
      </c>
      <c r="F369" s="409" t="s">
        <v>98</v>
      </c>
      <c r="G369" s="417" t="s">
        <v>14013</v>
      </c>
      <c r="H369" s="409" t="s">
        <v>128</v>
      </c>
      <c r="I369" s="409" t="s">
        <v>101</v>
      </c>
      <c r="J369" s="409" t="s">
        <v>129</v>
      </c>
      <c r="K369" s="422" t="s">
        <v>130</v>
      </c>
      <c r="L369" s="421" t="s">
        <v>13909</v>
      </c>
      <c r="M369" s="411"/>
      <c r="N369" s="412"/>
      <c r="O369" s="422" t="s">
        <v>24</v>
      </c>
      <c r="P369" s="413">
        <v>45017</v>
      </c>
      <c r="Q369" s="409"/>
      <c r="R369" s="409"/>
      <c r="S369" s="409"/>
      <c r="T369" s="414"/>
      <c r="U369" s="409" t="s">
        <v>105</v>
      </c>
      <c r="V369" s="409"/>
      <c r="W369" s="409"/>
      <c r="X369" s="409"/>
      <c r="Y369" s="409"/>
      <c r="Z369" s="409"/>
      <c r="AA369" s="409"/>
      <c r="AB369" s="409"/>
      <c r="AC369" s="409"/>
      <c r="AD369" s="409"/>
      <c r="AE369" s="410" t="s">
        <v>14241</v>
      </c>
      <c r="AF369" s="409"/>
      <c r="AG369" s="410"/>
      <c r="AH369" s="415"/>
      <c r="AI369" s="415"/>
      <c r="AJ369" s="415"/>
      <c r="AK369" s="415"/>
      <c r="AL369" s="415"/>
      <c r="AM369" s="415"/>
      <c r="AN369" s="415"/>
      <c r="AO369" s="415"/>
      <c r="AP369" s="415"/>
      <c r="AQ369" s="415"/>
      <c r="AR369" s="415"/>
      <c r="AS369" s="415"/>
      <c r="AT369" s="415"/>
      <c r="AU369" s="415"/>
      <c r="AV369" s="415"/>
      <c r="AW369" s="415"/>
      <c r="AX369" s="415"/>
      <c r="AY369" s="415"/>
      <c r="AZ369" s="415"/>
      <c r="BA369" s="415"/>
      <c r="BB369" s="415"/>
      <c r="BC369" s="415"/>
      <c r="BD369" s="415"/>
      <c r="BE369" s="415"/>
      <c r="BF369" s="415"/>
      <c r="BG369" s="415"/>
      <c r="BH369" s="415"/>
      <c r="BI369" s="415"/>
      <c r="BJ369" s="415"/>
      <c r="BK369" s="415"/>
      <c r="BL369" s="415"/>
      <c r="BM369" s="415"/>
      <c r="BN369" s="415"/>
      <c r="BO369" s="415"/>
      <c r="BP369" s="415"/>
      <c r="BQ369" s="415"/>
      <c r="BR369" s="415"/>
      <c r="BS369" s="415"/>
      <c r="BT369" s="415"/>
      <c r="BU369" s="415"/>
      <c r="BV369" s="415"/>
      <c r="BW369" s="415"/>
      <c r="BX369" s="415"/>
      <c r="BY369" s="415"/>
      <c r="BZ369" s="415"/>
      <c r="CA369" s="415"/>
      <c r="CB369" s="415"/>
      <c r="CC369" s="415"/>
      <c r="CD369" s="415"/>
      <c r="CE369" s="415"/>
      <c r="CF369" s="415"/>
      <c r="CG369" s="415"/>
      <c r="CH369" s="415"/>
      <c r="CI369" s="415"/>
      <c r="CJ369" s="415"/>
      <c r="CK369" s="415"/>
      <c r="CL369" s="415"/>
      <c r="CM369" s="415"/>
      <c r="CN369" s="415"/>
      <c r="CO369" s="415"/>
    </row>
    <row r="370" spans="1:93" s="10" customFormat="1" ht="24" x14ac:dyDescent="0.2">
      <c r="A370" s="409" t="s">
        <v>13</v>
      </c>
      <c r="B370" s="417" t="s">
        <v>14371</v>
      </c>
      <c r="C370" s="410" t="s">
        <v>14244</v>
      </c>
      <c r="D370" s="421" t="s">
        <v>14116</v>
      </c>
      <c r="E370" s="409" t="s">
        <v>14014</v>
      </c>
      <c r="F370" s="409" t="s">
        <v>98</v>
      </c>
      <c r="G370" s="417" t="s">
        <v>14015</v>
      </c>
      <c r="H370" s="409" t="s">
        <v>128</v>
      </c>
      <c r="I370" s="409" t="s">
        <v>101</v>
      </c>
      <c r="J370" s="409" t="s">
        <v>129</v>
      </c>
      <c r="K370" s="422" t="s">
        <v>130</v>
      </c>
      <c r="L370" s="421" t="s">
        <v>13909</v>
      </c>
      <c r="M370" s="411"/>
      <c r="N370" s="412"/>
      <c r="O370" s="422" t="s">
        <v>24</v>
      </c>
      <c r="P370" s="413">
        <v>45017</v>
      </c>
      <c r="Q370" s="409"/>
      <c r="R370" s="409"/>
      <c r="S370" s="409"/>
      <c r="T370" s="414"/>
      <c r="U370" s="409" t="s">
        <v>105</v>
      </c>
      <c r="V370" s="409"/>
      <c r="W370" s="409"/>
      <c r="X370" s="409"/>
      <c r="Y370" s="409"/>
      <c r="Z370" s="409"/>
      <c r="AA370" s="409"/>
      <c r="AB370" s="409"/>
      <c r="AC370" s="409"/>
      <c r="AD370" s="409"/>
      <c r="AE370" s="410" t="s">
        <v>14243</v>
      </c>
      <c r="AF370" s="409"/>
      <c r="AG370" s="410"/>
      <c r="AH370" s="415"/>
      <c r="AI370" s="415"/>
      <c r="AJ370" s="415"/>
      <c r="AK370" s="415"/>
      <c r="AL370" s="415"/>
      <c r="AM370" s="415"/>
      <c r="AN370" s="415"/>
      <c r="AO370" s="415"/>
      <c r="AP370" s="415"/>
      <c r="AQ370" s="415"/>
      <c r="AR370" s="415"/>
      <c r="AS370" s="415"/>
      <c r="AT370" s="415"/>
      <c r="AU370" s="415"/>
      <c r="AV370" s="415"/>
      <c r="AW370" s="415"/>
      <c r="AX370" s="415"/>
      <c r="AY370" s="415"/>
      <c r="AZ370" s="415"/>
      <c r="BA370" s="415"/>
      <c r="BB370" s="415"/>
      <c r="BC370" s="415"/>
      <c r="BD370" s="415"/>
      <c r="BE370" s="415"/>
      <c r="BF370" s="415"/>
      <c r="BG370" s="415"/>
      <c r="BH370" s="415"/>
      <c r="BI370" s="415"/>
      <c r="BJ370" s="415"/>
      <c r="BK370" s="415"/>
      <c r="BL370" s="415"/>
      <c r="BM370" s="415"/>
      <c r="BN370" s="415"/>
      <c r="BO370" s="415"/>
      <c r="BP370" s="415"/>
      <c r="BQ370" s="415"/>
      <c r="BR370" s="415"/>
      <c r="BS370" s="415"/>
      <c r="BT370" s="415"/>
      <c r="BU370" s="415"/>
      <c r="BV370" s="415"/>
      <c r="BW370" s="415"/>
      <c r="BX370" s="415"/>
      <c r="BY370" s="415"/>
      <c r="BZ370" s="415"/>
      <c r="CA370" s="415"/>
      <c r="CB370" s="415"/>
      <c r="CC370" s="415"/>
      <c r="CD370" s="415"/>
      <c r="CE370" s="415"/>
      <c r="CF370" s="415"/>
      <c r="CG370" s="415"/>
      <c r="CH370" s="415"/>
      <c r="CI370" s="415"/>
      <c r="CJ370" s="415"/>
      <c r="CK370" s="415"/>
      <c r="CL370" s="415"/>
      <c r="CM370" s="415"/>
      <c r="CN370" s="415"/>
      <c r="CO370" s="415"/>
    </row>
    <row r="371" spans="1:93" s="10" customFormat="1" ht="36" x14ac:dyDescent="0.2">
      <c r="A371" s="409" t="s">
        <v>13</v>
      </c>
      <c r="B371" s="417" t="s">
        <v>14372</v>
      </c>
      <c r="C371" s="410" t="s">
        <v>14246</v>
      </c>
      <c r="D371" s="421" t="s">
        <v>14117</v>
      </c>
      <c r="E371" s="409" t="s">
        <v>14016</v>
      </c>
      <c r="F371" s="409" t="s">
        <v>98</v>
      </c>
      <c r="G371" s="417" t="s">
        <v>14017</v>
      </c>
      <c r="H371" s="409" t="s">
        <v>128</v>
      </c>
      <c r="I371" s="409" t="s">
        <v>101</v>
      </c>
      <c r="J371" s="409" t="s">
        <v>129</v>
      </c>
      <c r="K371" s="422" t="s">
        <v>130</v>
      </c>
      <c r="L371" s="421" t="s">
        <v>13909</v>
      </c>
      <c r="M371" s="411"/>
      <c r="N371" s="412"/>
      <c r="O371" s="422" t="s">
        <v>24</v>
      </c>
      <c r="P371" s="413">
        <v>45017</v>
      </c>
      <c r="Q371" s="409"/>
      <c r="R371" s="409"/>
      <c r="S371" s="409"/>
      <c r="T371" s="414"/>
      <c r="U371" s="409" t="s">
        <v>105</v>
      </c>
      <c r="V371" s="409"/>
      <c r="W371" s="409"/>
      <c r="X371" s="409"/>
      <c r="Y371" s="409"/>
      <c r="Z371" s="409"/>
      <c r="AA371" s="409"/>
      <c r="AB371" s="409"/>
      <c r="AC371" s="409"/>
      <c r="AD371" s="409"/>
      <c r="AE371" s="410" t="s">
        <v>14245</v>
      </c>
      <c r="AF371" s="409"/>
      <c r="AG371" s="410"/>
      <c r="AH371" s="415"/>
      <c r="AI371" s="415"/>
      <c r="AJ371" s="415"/>
      <c r="AK371" s="415"/>
      <c r="AL371" s="415"/>
      <c r="AM371" s="415"/>
      <c r="AN371" s="415"/>
      <c r="AO371" s="415"/>
      <c r="AP371" s="415"/>
      <c r="AQ371" s="415"/>
      <c r="AR371" s="415"/>
      <c r="AS371" s="415"/>
      <c r="AT371" s="415"/>
      <c r="AU371" s="415"/>
      <c r="AV371" s="415"/>
      <c r="AW371" s="415"/>
      <c r="AX371" s="415"/>
      <c r="AY371" s="415"/>
      <c r="AZ371" s="415"/>
      <c r="BA371" s="415"/>
      <c r="BB371" s="415"/>
      <c r="BC371" s="415"/>
      <c r="BD371" s="415"/>
      <c r="BE371" s="415"/>
      <c r="BF371" s="415"/>
      <c r="BG371" s="415"/>
      <c r="BH371" s="415"/>
      <c r="BI371" s="415"/>
      <c r="BJ371" s="415"/>
      <c r="BK371" s="415"/>
      <c r="BL371" s="415"/>
      <c r="BM371" s="415"/>
      <c r="BN371" s="415"/>
      <c r="BO371" s="415"/>
      <c r="BP371" s="415"/>
      <c r="BQ371" s="415"/>
      <c r="BR371" s="415"/>
      <c r="BS371" s="415"/>
      <c r="BT371" s="415"/>
      <c r="BU371" s="415"/>
      <c r="BV371" s="415"/>
      <c r="BW371" s="415"/>
      <c r="BX371" s="415"/>
      <c r="BY371" s="415"/>
      <c r="BZ371" s="415"/>
      <c r="CA371" s="415"/>
      <c r="CB371" s="415"/>
      <c r="CC371" s="415"/>
      <c r="CD371" s="415"/>
      <c r="CE371" s="415"/>
      <c r="CF371" s="415"/>
      <c r="CG371" s="415"/>
      <c r="CH371" s="415"/>
      <c r="CI371" s="415"/>
      <c r="CJ371" s="415"/>
      <c r="CK371" s="415"/>
      <c r="CL371" s="415"/>
      <c r="CM371" s="415"/>
      <c r="CN371" s="415"/>
      <c r="CO371" s="415"/>
    </row>
    <row r="372" spans="1:93" s="11" customFormat="1" ht="24" x14ac:dyDescent="0.2">
      <c r="A372" s="409" t="s">
        <v>13</v>
      </c>
      <c r="B372" s="417" t="s">
        <v>14373</v>
      </c>
      <c r="C372" s="410" t="s">
        <v>14248</v>
      </c>
      <c r="D372" s="421" t="s">
        <v>14118</v>
      </c>
      <c r="E372" s="409" t="s">
        <v>14018</v>
      </c>
      <c r="F372" s="409" t="s">
        <v>98</v>
      </c>
      <c r="G372" s="417" t="s">
        <v>14019</v>
      </c>
      <c r="H372" s="409" t="s">
        <v>128</v>
      </c>
      <c r="I372" s="409" t="s">
        <v>101</v>
      </c>
      <c r="J372" s="409" t="s">
        <v>129</v>
      </c>
      <c r="K372" s="422" t="s">
        <v>130</v>
      </c>
      <c r="L372" s="421" t="s">
        <v>13909</v>
      </c>
      <c r="M372" s="411"/>
      <c r="N372" s="412"/>
      <c r="O372" s="422" t="s">
        <v>24</v>
      </c>
      <c r="P372" s="413">
        <v>45017</v>
      </c>
      <c r="Q372" s="409"/>
      <c r="R372" s="409"/>
      <c r="S372" s="409"/>
      <c r="T372" s="414"/>
      <c r="U372" s="409" t="s">
        <v>105</v>
      </c>
      <c r="V372" s="409"/>
      <c r="W372" s="409"/>
      <c r="X372" s="409"/>
      <c r="Y372" s="409"/>
      <c r="Z372" s="409"/>
      <c r="AA372" s="409"/>
      <c r="AB372" s="409"/>
      <c r="AC372" s="409"/>
      <c r="AD372" s="409"/>
      <c r="AE372" s="410" t="s">
        <v>14247</v>
      </c>
      <c r="AF372" s="409"/>
      <c r="AG372" s="410"/>
      <c r="AH372" s="415"/>
      <c r="AI372" s="415"/>
      <c r="AJ372" s="415"/>
      <c r="AK372" s="415"/>
      <c r="AL372" s="415"/>
      <c r="AM372" s="415"/>
      <c r="AN372" s="415"/>
      <c r="AO372" s="415"/>
      <c r="AP372" s="415"/>
      <c r="AQ372" s="415"/>
      <c r="AR372" s="415"/>
      <c r="AS372" s="415"/>
      <c r="AT372" s="415"/>
      <c r="AU372" s="415"/>
      <c r="AV372" s="415"/>
      <c r="AW372" s="415"/>
      <c r="AX372" s="415"/>
      <c r="AY372" s="415"/>
      <c r="AZ372" s="415"/>
      <c r="BA372" s="415"/>
      <c r="BB372" s="415"/>
      <c r="BC372" s="415"/>
      <c r="BD372" s="415"/>
      <c r="BE372" s="415"/>
      <c r="BF372" s="415"/>
      <c r="BG372" s="415"/>
      <c r="BH372" s="415"/>
      <c r="BI372" s="415"/>
      <c r="BJ372" s="415"/>
      <c r="BK372" s="415"/>
      <c r="BL372" s="415"/>
      <c r="BM372" s="415"/>
      <c r="BN372" s="415"/>
      <c r="BO372" s="415"/>
      <c r="BP372" s="415"/>
      <c r="BQ372" s="415"/>
      <c r="BR372" s="415"/>
      <c r="BS372" s="415"/>
      <c r="BT372" s="415"/>
      <c r="BU372" s="415"/>
      <c r="BV372" s="415"/>
      <c r="BW372" s="415"/>
      <c r="BX372" s="415"/>
      <c r="BY372" s="415"/>
      <c r="BZ372" s="415"/>
      <c r="CA372" s="415"/>
      <c r="CB372" s="415"/>
      <c r="CC372" s="415"/>
      <c r="CD372" s="415"/>
      <c r="CE372" s="415"/>
      <c r="CF372" s="415"/>
      <c r="CG372" s="415"/>
      <c r="CH372" s="415"/>
      <c r="CI372" s="415"/>
      <c r="CJ372" s="415"/>
      <c r="CK372" s="415"/>
      <c r="CL372" s="415"/>
      <c r="CM372" s="415"/>
      <c r="CN372" s="415"/>
      <c r="CO372" s="415"/>
    </row>
    <row r="373" spans="1:93" s="10" customFormat="1" ht="24" x14ac:dyDescent="0.2">
      <c r="A373" s="409" t="s">
        <v>13</v>
      </c>
      <c r="B373" s="417" t="s">
        <v>14374</v>
      </c>
      <c r="C373" s="410" t="s">
        <v>14250</v>
      </c>
      <c r="D373" s="421" t="s">
        <v>14119</v>
      </c>
      <c r="E373" s="409" t="s">
        <v>14020</v>
      </c>
      <c r="F373" s="409" t="s">
        <v>98</v>
      </c>
      <c r="G373" s="417" t="s">
        <v>14021</v>
      </c>
      <c r="H373" s="409" t="s">
        <v>128</v>
      </c>
      <c r="I373" s="409" t="s">
        <v>101</v>
      </c>
      <c r="J373" s="409" t="s">
        <v>129</v>
      </c>
      <c r="K373" s="422" t="s">
        <v>130</v>
      </c>
      <c r="L373" s="421" t="s">
        <v>13909</v>
      </c>
      <c r="M373" s="411"/>
      <c r="N373" s="412"/>
      <c r="O373" s="422" t="s">
        <v>24</v>
      </c>
      <c r="P373" s="413">
        <v>45017</v>
      </c>
      <c r="Q373" s="409"/>
      <c r="R373" s="409"/>
      <c r="S373" s="409"/>
      <c r="T373" s="414"/>
      <c r="U373" s="409" t="s">
        <v>105</v>
      </c>
      <c r="V373" s="409"/>
      <c r="W373" s="409"/>
      <c r="X373" s="409"/>
      <c r="Y373" s="409"/>
      <c r="Z373" s="409"/>
      <c r="AA373" s="409"/>
      <c r="AB373" s="409"/>
      <c r="AC373" s="409"/>
      <c r="AD373" s="409"/>
      <c r="AE373" s="410" t="s">
        <v>14249</v>
      </c>
      <c r="AF373" s="409"/>
      <c r="AG373" s="410"/>
      <c r="AH373" s="415"/>
      <c r="AI373" s="415"/>
      <c r="AJ373" s="415"/>
      <c r="AK373" s="415"/>
      <c r="AL373" s="415"/>
      <c r="AM373" s="415"/>
      <c r="AN373" s="415"/>
      <c r="AO373" s="415"/>
      <c r="AP373" s="415"/>
      <c r="AQ373" s="415"/>
      <c r="AR373" s="415"/>
      <c r="AS373" s="415"/>
      <c r="AT373" s="415"/>
      <c r="AU373" s="415"/>
      <c r="AV373" s="415"/>
      <c r="AW373" s="415"/>
      <c r="AX373" s="415"/>
      <c r="AY373" s="415"/>
      <c r="AZ373" s="415"/>
      <c r="BA373" s="415"/>
      <c r="BB373" s="415"/>
      <c r="BC373" s="415"/>
      <c r="BD373" s="415"/>
      <c r="BE373" s="415"/>
      <c r="BF373" s="415"/>
      <c r="BG373" s="415"/>
      <c r="BH373" s="415"/>
      <c r="BI373" s="415"/>
      <c r="BJ373" s="415"/>
      <c r="BK373" s="415"/>
      <c r="BL373" s="415"/>
      <c r="BM373" s="415"/>
      <c r="BN373" s="415"/>
      <c r="BO373" s="415"/>
      <c r="BP373" s="415"/>
      <c r="BQ373" s="415"/>
      <c r="BR373" s="415"/>
      <c r="BS373" s="415"/>
      <c r="BT373" s="415"/>
      <c r="BU373" s="415"/>
      <c r="BV373" s="415"/>
      <c r="BW373" s="415"/>
      <c r="BX373" s="415"/>
      <c r="BY373" s="415"/>
      <c r="BZ373" s="415"/>
      <c r="CA373" s="415"/>
      <c r="CB373" s="415"/>
      <c r="CC373" s="415"/>
      <c r="CD373" s="415"/>
      <c r="CE373" s="415"/>
      <c r="CF373" s="415"/>
      <c r="CG373" s="415"/>
      <c r="CH373" s="415"/>
      <c r="CI373" s="415"/>
      <c r="CJ373" s="415"/>
      <c r="CK373" s="415"/>
      <c r="CL373" s="415"/>
      <c r="CM373" s="415"/>
      <c r="CN373" s="415"/>
      <c r="CO373" s="415"/>
    </row>
    <row r="374" spans="1:93" s="10" customFormat="1" ht="24" x14ac:dyDescent="0.2">
      <c r="A374" s="409" t="s">
        <v>13</v>
      </c>
      <c r="B374" s="417" t="s">
        <v>14369</v>
      </c>
      <c r="C374" s="410" t="s">
        <v>2446</v>
      </c>
      <c r="D374" s="421" t="s">
        <v>14114</v>
      </c>
      <c r="E374" s="409" t="s">
        <v>14011</v>
      </c>
      <c r="F374" s="409" t="s">
        <v>98</v>
      </c>
      <c r="G374" s="417" t="s">
        <v>2449</v>
      </c>
      <c r="H374" s="409" t="s">
        <v>128</v>
      </c>
      <c r="I374" s="409" t="s">
        <v>101</v>
      </c>
      <c r="J374" s="409" t="s">
        <v>129</v>
      </c>
      <c r="K374" s="422" t="s">
        <v>130</v>
      </c>
      <c r="L374" s="421" t="s">
        <v>13909</v>
      </c>
      <c r="M374" s="411"/>
      <c r="N374" s="412"/>
      <c r="O374" s="422" t="s">
        <v>24</v>
      </c>
      <c r="P374" s="413">
        <v>45017</v>
      </c>
      <c r="Q374" s="409"/>
      <c r="R374" s="409"/>
      <c r="S374" s="409"/>
      <c r="T374" s="414"/>
      <c r="U374" s="409" t="s">
        <v>105</v>
      </c>
      <c r="V374" s="409"/>
      <c r="W374" s="409"/>
      <c r="X374" s="409"/>
      <c r="Y374" s="409"/>
      <c r="Z374" s="409"/>
      <c r="AA374" s="409"/>
      <c r="AB374" s="409"/>
      <c r="AC374" s="409"/>
      <c r="AD374" s="409"/>
      <c r="AE374" s="410" t="s">
        <v>14240</v>
      </c>
      <c r="AF374" s="409"/>
      <c r="AG374" s="410"/>
      <c r="AH374" s="415"/>
      <c r="AI374" s="415"/>
      <c r="AJ374" s="415"/>
      <c r="AK374" s="415"/>
      <c r="AL374" s="415"/>
      <c r="AM374" s="415"/>
      <c r="AN374" s="415"/>
      <c r="AO374" s="415"/>
      <c r="AP374" s="415"/>
      <c r="AQ374" s="415"/>
      <c r="AR374" s="415"/>
      <c r="AS374" s="415"/>
      <c r="AT374" s="415"/>
      <c r="AU374" s="415"/>
      <c r="AV374" s="415"/>
      <c r="AW374" s="415"/>
      <c r="AX374" s="415"/>
      <c r="AY374" s="415"/>
      <c r="AZ374" s="415"/>
      <c r="BA374" s="415"/>
      <c r="BB374" s="415"/>
      <c r="BC374" s="415"/>
      <c r="BD374" s="415"/>
      <c r="BE374" s="415"/>
      <c r="BF374" s="415"/>
      <c r="BG374" s="415"/>
      <c r="BH374" s="415"/>
      <c r="BI374" s="415"/>
      <c r="BJ374" s="415"/>
      <c r="BK374" s="415"/>
      <c r="BL374" s="415"/>
      <c r="BM374" s="415"/>
      <c r="BN374" s="415"/>
      <c r="BO374" s="415"/>
      <c r="BP374" s="415"/>
      <c r="BQ374" s="415"/>
      <c r="BR374" s="415"/>
      <c r="BS374" s="415"/>
      <c r="BT374" s="415"/>
      <c r="BU374" s="415"/>
      <c r="BV374" s="415"/>
      <c r="BW374" s="415"/>
      <c r="BX374" s="415"/>
      <c r="BY374" s="415"/>
      <c r="BZ374" s="415"/>
      <c r="CA374" s="415"/>
      <c r="CB374" s="415"/>
      <c r="CC374" s="415"/>
      <c r="CD374" s="415"/>
      <c r="CE374" s="415"/>
      <c r="CF374" s="415"/>
      <c r="CG374" s="415"/>
      <c r="CH374" s="415"/>
      <c r="CI374" s="415"/>
      <c r="CJ374" s="415"/>
      <c r="CK374" s="415"/>
      <c r="CL374" s="415"/>
      <c r="CM374" s="415"/>
      <c r="CN374" s="415"/>
      <c r="CO374" s="415"/>
    </row>
    <row r="375" spans="1:93" s="10" customFormat="1" ht="24" x14ac:dyDescent="0.2">
      <c r="A375" s="430" t="s">
        <v>8</v>
      </c>
      <c r="B375" s="423" t="s">
        <v>2445</v>
      </c>
      <c r="C375" s="419" t="s">
        <v>2446</v>
      </c>
      <c r="D375" s="427" t="s">
        <v>2447</v>
      </c>
      <c r="E375" s="426" t="s">
        <v>2448</v>
      </c>
      <c r="F375" s="426" t="s">
        <v>98</v>
      </c>
      <c r="G375" s="432" t="s">
        <v>2449</v>
      </c>
      <c r="H375" s="428" t="s">
        <v>128</v>
      </c>
      <c r="I375" s="452" t="s">
        <v>101</v>
      </c>
      <c r="J375" s="428" t="s">
        <v>129</v>
      </c>
      <c r="K375" s="428" t="s">
        <v>130</v>
      </c>
      <c r="L375" s="425" t="s">
        <v>131</v>
      </c>
      <c r="M375" s="423"/>
      <c r="N375" s="423" t="s">
        <v>2449</v>
      </c>
      <c r="O375" s="425" t="s">
        <v>24</v>
      </c>
      <c r="P375" s="433"/>
      <c r="Q375" s="433"/>
      <c r="R375" s="433"/>
      <c r="S375" s="433"/>
      <c r="T375" s="434"/>
      <c r="U375" s="426" t="s">
        <v>105</v>
      </c>
      <c r="V375" s="426"/>
      <c r="W375" s="426" t="s">
        <v>105</v>
      </c>
      <c r="X375" s="426"/>
      <c r="Y375" s="426"/>
      <c r="Z375" s="426"/>
      <c r="AA375" s="426"/>
      <c r="AB375" s="426"/>
      <c r="AC375" s="426"/>
      <c r="AD375" s="434"/>
      <c r="AE375" s="427" t="s">
        <v>2450</v>
      </c>
      <c r="AF375" s="426"/>
      <c r="AG375" s="423"/>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row>
    <row r="376" spans="1:93" s="10" customFormat="1" ht="12.75" x14ac:dyDescent="0.2">
      <c r="A376" s="430" t="s">
        <v>8</v>
      </c>
      <c r="B376" s="423" t="s">
        <v>2451</v>
      </c>
      <c r="C376" s="419" t="s">
        <v>2446</v>
      </c>
      <c r="D376" s="427" t="s">
        <v>2452</v>
      </c>
      <c r="E376" s="426" t="s">
        <v>2453</v>
      </c>
      <c r="F376" s="426" t="s">
        <v>98</v>
      </c>
      <c r="G376" s="432" t="s">
        <v>2449</v>
      </c>
      <c r="H376" s="428" t="s">
        <v>128</v>
      </c>
      <c r="I376" s="428" t="s">
        <v>101</v>
      </c>
      <c r="J376" s="428" t="s">
        <v>129</v>
      </c>
      <c r="K376" s="428" t="s">
        <v>130</v>
      </c>
      <c r="L376" s="425" t="s">
        <v>136</v>
      </c>
      <c r="M376" s="423"/>
      <c r="N376" s="423" t="s">
        <v>2449</v>
      </c>
      <c r="O376" s="425" t="s">
        <v>24</v>
      </c>
      <c r="P376" s="433"/>
      <c r="Q376" s="433"/>
      <c r="R376" s="433"/>
      <c r="S376" s="433"/>
      <c r="T376" s="434"/>
      <c r="U376" s="426" t="s">
        <v>105</v>
      </c>
      <c r="V376" s="426"/>
      <c r="W376" s="426" t="s">
        <v>105</v>
      </c>
      <c r="X376" s="426"/>
      <c r="Y376" s="426"/>
      <c r="Z376" s="426"/>
      <c r="AA376" s="426"/>
      <c r="AB376" s="426"/>
      <c r="AC376" s="426"/>
      <c r="AD376" s="434"/>
      <c r="AE376" s="427" t="s">
        <v>2454</v>
      </c>
      <c r="AF376" s="426"/>
      <c r="AG376" s="423"/>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row>
    <row r="377" spans="1:93" s="10" customFormat="1" ht="24" x14ac:dyDescent="0.2">
      <c r="A377" s="430" t="s">
        <v>8</v>
      </c>
      <c r="B377" s="423" t="s">
        <v>2455</v>
      </c>
      <c r="C377" s="419" t="s">
        <v>2456</v>
      </c>
      <c r="D377" s="424" t="s">
        <v>2457</v>
      </c>
      <c r="E377" s="425" t="s">
        <v>2458</v>
      </c>
      <c r="F377" s="426" t="s">
        <v>98</v>
      </c>
      <c r="G377" s="431" t="s">
        <v>2455</v>
      </c>
      <c r="H377" s="442" t="s">
        <v>100</v>
      </c>
      <c r="I377" s="428" t="s">
        <v>101</v>
      </c>
      <c r="J377" s="435" t="s">
        <v>102</v>
      </c>
      <c r="K377" s="442" t="s">
        <v>103</v>
      </c>
      <c r="L377" s="425"/>
      <c r="M377" s="423"/>
      <c r="N377" s="423" t="s">
        <v>2459</v>
      </c>
      <c r="O377" s="425" t="s">
        <v>24</v>
      </c>
      <c r="P377" s="413"/>
      <c r="Q377" s="413"/>
      <c r="R377" s="425"/>
      <c r="S377" s="425"/>
      <c r="T377" s="425" t="s">
        <v>105</v>
      </c>
      <c r="U377" s="425" t="s">
        <v>105</v>
      </c>
      <c r="V377" s="425"/>
      <c r="W377" s="425"/>
      <c r="X377" s="425"/>
      <c r="Y377" s="426" t="s">
        <v>105</v>
      </c>
      <c r="Z377" s="447"/>
      <c r="AA377" s="447"/>
      <c r="AB377" s="447"/>
      <c r="AC377" s="447"/>
      <c r="AD377" s="430"/>
      <c r="AE377" s="431" t="s">
        <v>2460</v>
      </c>
      <c r="AF377" s="425" t="s">
        <v>2461</v>
      </c>
      <c r="AG377" s="423" t="s">
        <v>2462</v>
      </c>
    </row>
    <row r="378" spans="1:93" s="10" customFormat="1" ht="24" x14ac:dyDescent="0.2">
      <c r="A378" s="430" t="s">
        <v>8</v>
      </c>
      <c r="B378" s="423" t="s">
        <v>2463</v>
      </c>
      <c r="C378" s="419" t="s">
        <v>2464</v>
      </c>
      <c r="D378" s="427" t="s">
        <v>2465</v>
      </c>
      <c r="E378" s="426" t="s">
        <v>2466</v>
      </c>
      <c r="F378" s="426" t="s">
        <v>98</v>
      </c>
      <c r="G378" s="432" t="s">
        <v>2467</v>
      </c>
      <c r="H378" s="428" t="s">
        <v>128</v>
      </c>
      <c r="I378" s="452" t="s">
        <v>101</v>
      </c>
      <c r="J378" s="428" t="s">
        <v>129</v>
      </c>
      <c r="K378" s="428" t="s">
        <v>130</v>
      </c>
      <c r="L378" s="425" t="s">
        <v>131</v>
      </c>
      <c r="M378" s="423"/>
      <c r="N378" s="423" t="s">
        <v>2467</v>
      </c>
      <c r="O378" s="425" t="s">
        <v>24</v>
      </c>
      <c r="P378" s="433"/>
      <c r="Q378" s="433"/>
      <c r="R378" s="433"/>
      <c r="S378" s="433"/>
      <c r="T378" s="434"/>
      <c r="U378" s="426" t="s">
        <v>105</v>
      </c>
      <c r="V378" s="426"/>
      <c r="W378" s="426" t="s">
        <v>105</v>
      </c>
      <c r="X378" s="426"/>
      <c r="Y378" s="426"/>
      <c r="Z378" s="426"/>
      <c r="AA378" s="426"/>
      <c r="AB378" s="426"/>
      <c r="AC378" s="426"/>
      <c r="AD378" s="434"/>
      <c r="AE378" s="427" t="s">
        <v>2468</v>
      </c>
      <c r="AF378" s="426"/>
      <c r="AG378" s="423"/>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row>
    <row r="379" spans="1:93" s="10" customFormat="1" ht="12.75" x14ac:dyDescent="0.2">
      <c r="A379" s="430" t="s">
        <v>8</v>
      </c>
      <c r="B379" s="423" t="s">
        <v>2469</v>
      </c>
      <c r="C379" s="419" t="s">
        <v>2464</v>
      </c>
      <c r="D379" s="427" t="s">
        <v>2470</v>
      </c>
      <c r="E379" s="426" t="s">
        <v>2471</v>
      </c>
      <c r="F379" s="426" t="s">
        <v>98</v>
      </c>
      <c r="G379" s="432" t="s">
        <v>2467</v>
      </c>
      <c r="H379" s="428" t="s">
        <v>128</v>
      </c>
      <c r="I379" s="428" t="s">
        <v>101</v>
      </c>
      <c r="J379" s="428" t="s">
        <v>129</v>
      </c>
      <c r="K379" s="428" t="s">
        <v>130</v>
      </c>
      <c r="L379" s="425" t="s">
        <v>136</v>
      </c>
      <c r="M379" s="423"/>
      <c r="N379" s="423" t="s">
        <v>2467</v>
      </c>
      <c r="O379" s="425" t="s">
        <v>24</v>
      </c>
      <c r="P379" s="433"/>
      <c r="Q379" s="433"/>
      <c r="R379" s="433"/>
      <c r="S379" s="433"/>
      <c r="T379" s="434"/>
      <c r="U379" s="426" t="s">
        <v>105</v>
      </c>
      <c r="V379" s="426"/>
      <c r="W379" s="426" t="s">
        <v>105</v>
      </c>
      <c r="X379" s="426"/>
      <c r="Y379" s="426"/>
      <c r="Z379" s="426"/>
      <c r="AA379" s="426"/>
      <c r="AB379" s="426"/>
      <c r="AC379" s="426"/>
      <c r="AD379" s="434"/>
      <c r="AE379" s="427" t="s">
        <v>2472</v>
      </c>
      <c r="AF379" s="426"/>
      <c r="AG379" s="423"/>
    </row>
    <row r="380" spans="1:93" s="10" customFormat="1" ht="36" x14ac:dyDescent="0.2">
      <c r="A380" s="425" t="s">
        <v>8</v>
      </c>
      <c r="B380" s="495" t="s">
        <v>2473</v>
      </c>
      <c r="C380" s="419" t="s">
        <v>2474</v>
      </c>
      <c r="D380" s="410" t="s">
        <v>2475</v>
      </c>
      <c r="E380" s="502" t="s">
        <v>2476</v>
      </c>
      <c r="F380" s="502" t="s">
        <v>98</v>
      </c>
      <c r="G380" s="410" t="s">
        <v>2477</v>
      </c>
      <c r="H380" s="411" t="s">
        <v>2478</v>
      </c>
      <c r="I380" s="411" t="s">
        <v>101</v>
      </c>
      <c r="J380" s="411" t="s">
        <v>102</v>
      </c>
      <c r="K380" s="411" t="s">
        <v>103</v>
      </c>
      <c r="L380" s="411"/>
      <c r="M380" s="505" t="s">
        <v>2479</v>
      </c>
      <c r="N380" s="505" t="s">
        <v>2480</v>
      </c>
      <c r="O380" s="468" t="s">
        <v>24</v>
      </c>
      <c r="P380" s="470">
        <v>42095</v>
      </c>
      <c r="Q380" s="506"/>
      <c r="R380" s="505"/>
      <c r="S380" s="409"/>
      <c r="T380" s="468"/>
      <c r="U380" s="468" t="s">
        <v>105</v>
      </c>
      <c r="V380" s="422"/>
      <c r="W380" s="422"/>
      <c r="X380" s="422"/>
      <c r="Y380" s="409" t="s">
        <v>105</v>
      </c>
      <c r="Z380" s="422"/>
      <c r="AA380" s="422"/>
      <c r="AB380" s="422"/>
      <c r="AC380" s="422"/>
      <c r="AD380" s="416"/>
      <c r="AE380" s="410" t="s">
        <v>2481</v>
      </c>
      <c r="AF380" s="409"/>
      <c r="AG380" s="419" t="s">
        <v>2482</v>
      </c>
    </row>
    <row r="381" spans="1:93" s="10" customFormat="1" ht="12.75" x14ac:dyDescent="0.2">
      <c r="A381" s="425" t="s">
        <v>8</v>
      </c>
      <c r="B381" s="423" t="s">
        <v>2483</v>
      </c>
      <c r="C381" s="419" t="s">
        <v>2484</v>
      </c>
      <c r="D381" s="441" t="s">
        <v>2485</v>
      </c>
      <c r="E381" s="414" t="s">
        <v>2486</v>
      </c>
      <c r="F381" s="426" t="s">
        <v>98</v>
      </c>
      <c r="G381" s="441" t="s">
        <v>2487</v>
      </c>
      <c r="H381" s="442" t="s">
        <v>292</v>
      </c>
      <c r="I381" s="442" t="s">
        <v>101</v>
      </c>
      <c r="J381" s="442" t="s">
        <v>143</v>
      </c>
      <c r="K381" s="442" t="s">
        <v>258</v>
      </c>
      <c r="L381" s="425"/>
      <c r="M381" s="433"/>
      <c r="N381" s="433" t="s">
        <v>2488</v>
      </c>
      <c r="O381" s="425" t="s">
        <v>24</v>
      </c>
      <c r="P381" s="413">
        <v>42095</v>
      </c>
      <c r="Q381" s="444"/>
      <c r="R381" s="433"/>
      <c r="S381" s="433"/>
      <c r="T381" s="425" t="s">
        <v>105</v>
      </c>
      <c r="U381" s="425" t="s">
        <v>105</v>
      </c>
      <c r="V381" s="449"/>
      <c r="W381" s="449"/>
      <c r="X381" s="449"/>
      <c r="Y381" s="430" t="s">
        <v>105</v>
      </c>
      <c r="Z381" s="449"/>
      <c r="AA381" s="449"/>
      <c r="AB381" s="449"/>
      <c r="AC381" s="449"/>
      <c r="AD381" s="450"/>
      <c r="AE381" s="456" t="s">
        <v>2489</v>
      </c>
      <c r="AF381" s="450"/>
      <c r="AG381" s="443" t="s">
        <v>2490</v>
      </c>
    </row>
    <row r="382" spans="1:93" s="13" customFormat="1" ht="24" x14ac:dyDescent="0.2">
      <c r="A382" s="425" t="s">
        <v>8</v>
      </c>
      <c r="B382" s="441" t="s">
        <v>2491</v>
      </c>
      <c r="C382" s="419" t="s">
        <v>2492</v>
      </c>
      <c r="D382" s="441" t="s">
        <v>2493</v>
      </c>
      <c r="E382" s="414" t="s">
        <v>2494</v>
      </c>
      <c r="F382" s="426" t="s">
        <v>98</v>
      </c>
      <c r="G382" s="441" t="s">
        <v>2495</v>
      </c>
      <c r="H382" s="442" t="s">
        <v>198</v>
      </c>
      <c r="I382" s="442" t="s">
        <v>101</v>
      </c>
      <c r="J382" s="442" t="s">
        <v>143</v>
      </c>
      <c r="K382" s="442" t="s">
        <v>103</v>
      </c>
      <c r="L382" s="442" t="s">
        <v>199</v>
      </c>
      <c r="M382" s="433"/>
      <c r="N382" s="443" t="s">
        <v>2496</v>
      </c>
      <c r="O382" s="425" t="s">
        <v>24</v>
      </c>
      <c r="P382" s="413">
        <v>42095</v>
      </c>
      <c r="Q382" s="444"/>
      <c r="R382" s="433"/>
      <c r="S382" s="433"/>
      <c r="T382" s="425" t="s">
        <v>105</v>
      </c>
      <c r="U382" s="425" t="s">
        <v>105</v>
      </c>
      <c r="V382" s="449"/>
      <c r="W382" s="449"/>
      <c r="X382" s="449"/>
      <c r="Y382" s="430"/>
      <c r="Z382" s="449"/>
      <c r="AA382" s="449"/>
      <c r="AB382" s="430" t="s">
        <v>105</v>
      </c>
      <c r="AC382" s="430"/>
      <c r="AD382" s="450"/>
      <c r="AE382" s="456" t="s">
        <v>2497</v>
      </c>
      <c r="AF382" s="450"/>
      <c r="AG382" s="443" t="s">
        <v>2498</v>
      </c>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row>
    <row r="383" spans="1:93" s="10" customFormat="1" ht="24" x14ac:dyDescent="0.2">
      <c r="A383" s="430" t="s">
        <v>8</v>
      </c>
      <c r="B383" s="423" t="s">
        <v>2499</v>
      </c>
      <c r="C383" s="419" t="s">
        <v>2500</v>
      </c>
      <c r="D383" s="424" t="s">
        <v>2501</v>
      </c>
      <c r="E383" s="425" t="s">
        <v>2502</v>
      </c>
      <c r="F383" s="426" t="s">
        <v>98</v>
      </c>
      <c r="G383" s="431" t="s">
        <v>2503</v>
      </c>
      <c r="H383" s="436" t="s">
        <v>2478</v>
      </c>
      <c r="I383" s="428" t="s">
        <v>101</v>
      </c>
      <c r="J383" s="435" t="s">
        <v>275</v>
      </c>
      <c r="K383" s="442" t="s">
        <v>103</v>
      </c>
      <c r="L383" s="425"/>
      <c r="M383" s="423"/>
      <c r="N383" s="423" t="s">
        <v>2504</v>
      </c>
      <c r="O383" s="425" t="s">
        <v>24</v>
      </c>
      <c r="P383" s="413"/>
      <c r="Q383" s="413"/>
      <c r="R383" s="425"/>
      <c r="S383" s="425"/>
      <c r="T383" s="425" t="s">
        <v>105</v>
      </c>
      <c r="U383" s="425" t="s">
        <v>105</v>
      </c>
      <c r="V383" s="425"/>
      <c r="W383" s="425"/>
      <c r="X383" s="425"/>
      <c r="Y383" s="426" t="s">
        <v>105</v>
      </c>
      <c r="Z383" s="447"/>
      <c r="AA383" s="447"/>
      <c r="AB383" s="447"/>
      <c r="AC383" s="447"/>
      <c r="AD383" s="430"/>
      <c r="AE383" s="431" t="s">
        <v>2505</v>
      </c>
      <c r="AF383" s="425" t="s">
        <v>2506</v>
      </c>
      <c r="AG383" s="423" t="s">
        <v>2507</v>
      </c>
    </row>
    <row r="384" spans="1:93" s="10" customFormat="1" ht="24" x14ac:dyDescent="0.2">
      <c r="A384" s="425" t="s">
        <v>8</v>
      </c>
      <c r="B384" s="410" t="s">
        <v>2508</v>
      </c>
      <c r="C384" s="419" t="s">
        <v>2509</v>
      </c>
      <c r="D384" s="410" t="s">
        <v>2510</v>
      </c>
      <c r="E384" s="502" t="s">
        <v>2511</v>
      </c>
      <c r="F384" s="502" t="s">
        <v>98</v>
      </c>
      <c r="G384" s="410" t="s">
        <v>2512</v>
      </c>
      <c r="H384" s="442" t="s">
        <v>698</v>
      </c>
      <c r="I384" s="503" t="s">
        <v>101</v>
      </c>
      <c r="J384" s="504" t="s">
        <v>323</v>
      </c>
      <c r="K384" s="411" t="s">
        <v>103</v>
      </c>
      <c r="L384" s="411" t="s">
        <v>385</v>
      </c>
      <c r="M384" s="421" t="s">
        <v>2513</v>
      </c>
      <c r="N384" s="505" t="s">
        <v>2514</v>
      </c>
      <c r="O384" s="468" t="s">
        <v>24</v>
      </c>
      <c r="P384" s="470">
        <v>42095</v>
      </c>
      <c r="Q384" s="506"/>
      <c r="R384" s="505"/>
      <c r="S384" s="409"/>
      <c r="T384" s="468" t="s">
        <v>105</v>
      </c>
      <c r="U384" s="468" t="s">
        <v>105</v>
      </c>
      <c r="V384" s="507"/>
      <c r="W384" s="507"/>
      <c r="X384" s="507"/>
      <c r="Y384" s="507"/>
      <c r="Z384" s="468" t="s">
        <v>105</v>
      </c>
      <c r="AA384" s="507"/>
      <c r="AB384" s="507"/>
      <c r="AC384" s="507"/>
      <c r="AD384" s="508"/>
      <c r="AE384" s="410" t="s">
        <v>2515</v>
      </c>
      <c r="AF384" s="409"/>
      <c r="AG384" s="419" t="s">
        <v>2516</v>
      </c>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row>
    <row r="385" spans="1:93" s="10" customFormat="1" ht="24" x14ac:dyDescent="0.2">
      <c r="A385" s="425" t="s">
        <v>8</v>
      </c>
      <c r="B385" s="410" t="s">
        <v>2517</v>
      </c>
      <c r="C385" s="419" t="s">
        <v>2518</v>
      </c>
      <c r="D385" s="410" t="s">
        <v>2519</v>
      </c>
      <c r="E385" s="502" t="s">
        <v>2520</v>
      </c>
      <c r="F385" s="502" t="s">
        <v>98</v>
      </c>
      <c r="G385" s="410" t="s">
        <v>2521</v>
      </c>
      <c r="H385" s="442" t="s">
        <v>698</v>
      </c>
      <c r="I385" s="503" t="s">
        <v>101</v>
      </c>
      <c r="J385" s="504" t="s">
        <v>323</v>
      </c>
      <c r="K385" s="411" t="s">
        <v>103</v>
      </c>
      <c r="L385" s="411" t="s">
        <v>385</v>
      </c>
      <c r="M385" s="421"/>
      <c r="N385" s="505" t="s">
        <v>2522</v>
      </c>
      <c r="O385" s="468" t="s">
        <v>24</v>
      </c>
      <c r="P385" s="470">
        <v>42095</v>
      </c>
      <c r="Q385" s="506"/>
      <c r="R385" s="505"/>
      <c r="S385" s="409"/>
      <c r="T385" s="468" t="s">
        <v>105</v>
      </c>
      <c r="U385" s="468" t="s">
        <v>105</v>
      </c>
      <c r="V385" s="507"/>
      <c r="W385" s="507"/>
      <c r="X385" s="507"/>
      <c r="Y385" s="507"/>
      <c r="Z385" s="468" t="s">
        <v>105</v>
      </c>
      <c r="AA385" s="507"/>
      <c r="AB385" s="507"/>
      <c r="AC385" s="507"/>
      <c r="AD385" s="508"/>
      <c r="AE385" s="410" t="s">
        <v>2523</v>
      </c>
      <c r="AF385" s="409"/>
      <c r="AG385" s="419" t="s">
        <v>2516</v>
      </c>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row>
    <row r="386" spans="1:93" s="10" customFormat="1" ht="24" x14ac:dyDescent="0.2">
      <c r="A386" s="425" t="s">
        <v>8</v>
      </c>
      <c r="B386" s="423" t="s">
        <v>2524</v>
      </c>
      <c r="C386" s="419" t="s">
        <v>2525</v>
      </c>
      <c r="D386" s="441" t="s">
        <v>2526</v>
      </c>
      <c r="E386" s="414" t="s">
        <v>2527</v>
      </c>
      <c r="F386" s="426" t="s">
        <v>98</v>
      </c>
      <c r="G386" s="441" t="s">
        <v>2528</v>
      </c>
      <c r="H386" s="442" t="s">
        <v>100</v>
      </c>
      <c r="I386" s="442" t="s">
        <v>101</v>
      </c>
      <c r="J386" s="442" t="s">
        <v>102</v>
      </c>
      <c r="K386" s="442" t="s">
        <v>103</v>
      </c>
      <c r="L386" s="425"/>
      <c r="M386" s="433"/>
      <c r="N386" s="433" t="s">
        <v>2529</v>
      </c>
      <c r="O386" s="425" t="s">
        <v>24</v>
      </c>
      <c r="P386" s="413">
        <v>42095</v>
      </c>
      <c r="Q386" s="444"/>
      <c r="R386" s="433"/>
      <c r="S386" s="433"/>
      <c r="T386" s="425" t="s">
        <v>105</v>
      </c>
      <c r="U386" s="425" t="s">
        <v>105</v>
      </c>
      <c r="V386" s="449"/>
      <c r="W386" s="449"/>
      <c r="X386" s="449"/>
      <c r="Y386" s="430" t="s">
        <v>105</v>
      </c>
      <c r="Z386" s="449"/>
      <c r="AA386" s="449"/>
      <c r="AB386" s="449"/>
      <c r="AC386" s="449"/>
      <c r="AD386" s="450"/>
      <c r="AE386" s="456" t="s">
        <v>2530</v>
      </c>
      <c r="AF386" s="450"/>
      <c r="AG386" s="443" t="s">
        <v>2531</v>
      </c>
    </row>
    <row r="387" spans="1:93" s="10" customFormat="1" ht="24" x14ac:dyDescent="0.2">
      <c r="A387" s="425" t="s">
        <v>8</v>
      </c>
      <c r="B387" s="423" t="s">
        <v>2532</v>
      </c>
      <c r="C387" s="419" t="s">
        <v>2533</v>
      </c>
      <c r="D387" s="441" t="s">
        <v>2534</v>
      </c>
      <c r="E387" s="414" t="s">
        <v>2535</v>
      </c>
      <c r="F387" s="426" t="s">
        <v>98</v>
      </c>
      <c r="G387" s="441" t="s">
        <v>2536</v>
      </c>
      <c r="H387" s="442" t="s">
        <v>151</v>
      </c>
      <c r="I387" s="442" t="s">
        <v>101</v>
      </c>
      <c r="J387" s="442" t="s">
        <v>143</v>
      </c>
      <c r="K387" s="442" t="s">
        <v>103</v>
      </c>
      <c r="L387" s="425"/>
      <c r="M387" s="433"/>
      <c r="N387" s="433" t="s">
        <v>2537</v>
      </c>
      <c r="O387" s="425" t="s">
        <v>24</v>
      </c>
      <c r="P387" s="413">
        <v>42095</v>
      </c>
      <c r="Q387" s="444"/>
      <c r="R387" s="433"/>
      <c r="S387" s="433"/>
      <c r="T387" s="425" t="s">
        <v>105</v>
      </c>
      <c r="U387" s="425" t="s">
        <v>105</v>
      </c>
      <c r="V387" s="454"/>
      <c r="W387" s="454"/>
      <c r="X387" s="454"/>
      <c r="Y387" s="414" t="s">
        <v>105</v>
      </c>
      <c r="Z387" s="454"/>
      <c r="AA387" s="454"/>
      <c r="AB387" s="454"/>
      <c r="AC387" s="454"/>
      <c r="AD387" s="455"/>
      <c r="AE387" s="441" t="s">
        <v>2538</v>
      </c>
      <c r="AF387" s="455"/>
      <c r="AG387" s="443" t="s">
        <v>2539</v>
      </c>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row>
    <row r="388" spans="1:93" s="17" customFormat="1" ht="12.75" x14ac:dyDescent="0.2">
      <c r="A388" s="430" t="s">
        <v>8</v>
      </c>
      <c r="B388" s="423" t="s">
        <v>2540</v>
      </c>
      <c r="C388" s="419" t="s">
        <v>2541</v>
      </c>
      <c r="D388" s="427" t="s">
        <v>2542</v>
      </c>
      <c r="E388" s="426" t="s">
        <v>2543</v>
      </c>
      <c r="F388" s="426" t="s">
        <v>98</v>
      </c>
      <c r="G388" s="432" t="s">
        <v>2544</v>
      </c>
      <c r="H388" s="428" t="s">
        <v>128</v>
      </c>
      <c r="I388" s="452" t="s">
        <v>101</v>
      </c>
      <c r="J388" s="428" t="s">
        <v>129</v>
      </c>
      <c r="K388" s="428" t="s">
        <v>130</v>
      </c>
      <c r="L388" s="425" t="s">
        <v>136</v>
      </c>
      <c r="M388" s="423"/>
      <c r="N388" s="423" t="s">
        <v>2544</v>
      </c>
      <c r="O388" s="425" t="s">
        <v>24</v>
      </c>
      <c r="P388" s="433"/>
      <c r="Q388" s="433"/>
      <c r="R388" s="433"/>
      <c r="S388" s="433"/>
      <c r="T388" s="434"/>
      <c r="U388" s="426" t="s">
        <v>105</v>
      </c>
      <c r="V388" s="426"/>
      <c r="W388" s="426" t="s">
        <v>105</v>
      </c>
      <c r="X388" s="426"/>
      <c r="Y388" s="426"/>
      <c r="Z388" s="426"/>
      <c r="AA388" s="426"/>
      <c r="AB388" s="426"/>
      <c r="AC388" s="426"/>
      <c r="AD388" s="434"/>
      <c r="AE388" s="427" t="s">
        <v>2545</v>
      </c>
      <c r="AF388" s="426"/>
      <c r="AG388" s="423"/>
    </row>
    <row r="389" spans="1:93" s="10" customFormat="1" ht="12.75" x14ac:dyDescent="0.2">
      <c r="A389" s="430" t="s">
        <v>8</v>
      </c>
      <c r="B389" s="423" t="s">
        <v>2546</v>
      </c>
      <c r="C389" s="419" t="s">
        <v>2547</v>
      </c>
      <c r="D389" s="427" t="s">
        <v>2548</v>
      </c>
      <c r="E389" s="426" t="s">
        <v>2549</v>
      </c>
      <c r="F389" s="426" t="s">
        <v>98</v>
      </c>
      <c r="G389" s="432" t="s">
        <v>2550</v>
      </c>
      <c r="H389" s="428" t="s">
        <v>128</v>
      </c>
      <c r="I389" s="428" t="s">
        <v>101</v>
      </c>
      <c r="J389" s="428" t="s">
        <v>129</v>
      </c>
      <c r="K389" s="428" t="s">
        <v>130</v>
      </c>
      <c r="L389" s="425" t="s">
        <v>136</v>
      </c>
      <c r="M389" s="423"/>
      <c r="N389" s="423" t="s">
        <v>2550</v>
      </c>
      <c r="O389" s="425" t="s">
        <v>24</v>
      </c>
      <c r="P389" s="433"/>
      <c r="Q389" s="433"/>
      <c r="R389" s="433"/>
      <c r="S389" s="433"/>
      <c r="T389" s="434"/>
      <c r="U389" s="426" t="s">
        <v>105</v>
      </c>
      <c r="V389" s="426"/>
      <c r="W389" s="426" t="s">
        <v>105</v>
      </c>
      <c r="X389" s="426"/>
      <c r="Y389" s="426"/>
      <c r="Z389" s="426"/>
      <c r="AA389" s="426"/>
      <c r="AB389" s="426"/>
      <c r="AC389" s="426"/>
      <c r="AD389" s="434"/>
      <c r="AE389" s="427" t="s">
        <v>2551</v>
      </c>
      <c r="AF389" s="426"/>
      <c r="AG389" s="423"/>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row>
    <row r="390" spans="1:93" s="10" customFormat="1" ht="12.75" x14ac:dyDescent="0.2">
      <c r="A390" s="468" t="s">
        <v>8</v>
      </c>
      <c r="B390" s="410" t="s">
        <v>2552</v>
      </c>
      <c r="C390" s="495" t="s">
        <v>2553</v>
      </c>
      <c r="D390" s="419" t="s">
        <v>2554</v>
      </c>
      <c r="E390" s="409" t="s">
        <v>2555</v>
      </c>
      <c r="F390" s="409" t="s">
        <v>1248</v>
      </c>
      <c r="G390" s="495" t="s">
        <v>2553</v>
      </c>
      <c r="H390" s="442" t="s">
        <v>698</v>
      </c>
      <c r="I390" s="503" t="s">
        <v>101</v>
      </c>
      <c r="J390" s="468" t="s">
        <v>1560</v>
      </c>
      <c r="K390" s="504" t="s">
        <v>191</v>
      </c>
      <c r="L390" s="468" t="s">
        <v>1561</v>
      </c>
      <c r="M390" s="419"/>
      <c r="N390" s="505" t="s">
        <v>2556</v>
      </c>
      <c r="O390" s="468" t="s">
        <v>36</v>
      </c>
      <c r="P390" s="470">
        <v>42826</v>
      </c>
      <c r="Q390" s="409"/>
      <c r="R390" s="409"/>
      <c r="S390" s="409"/>
      <c r="T390" s="409"/>
      <c r="U390" s="409" t="s">
        <v>105</v>
      </c>
      <c r="V390" s="409"/>
      <c r="W390" s="409"/>
      <c r="X390" s="409" t="s">
        <v>105</v>
      </c>
      <c r="Y390" s="409"/>
      <c r="Z390" s="409"/>
      <c r="AA390" s="409"/>
      <c r="AB390" s="409"/>
      <c r="AC390" s="409"/>
      <c r="AD390" s="409"/>
      <c r="AE390" s="410"/>
      <c r="AF390" s="409"/>
      <c r="AG390" s="410"/>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row>
    <row r="391" spans="1:93" s="10" customFormat="1" ht="24" x14ac:dyDescent="0.2">
      <c r="A391" s="425" t="s">
        <v>8</v>
      </c>
      <c r="B391" s="423" t="s">
        <v>2557</v>
      </c>
      <c r="C391" s="419" t="s">
        <v>2558</v>
      </c>
      <c r="D391" s="441" t="s">
        <v>2559</v>
      </c>
      <c r="E391" s="426" t="s">
        <v>2560</v>
      </c>
      <c r="F391" s="426" t="s">
        <v>98</v>
      </c>
      <c r="G391" s="423" t="s">
        <v>2553</v>
      </c>
      <c r="H391" s="425" t="s">
        <v>190</v>
      </c>
      <c r="I391" s="428" t="s">
        <v>101</v>
      </c>
      <c r="J391" s="425" t="s">
        <v>1567</v>
      </c>
      <c r="K391" s="429" t="s">
        <v>191</v>
      </c>
      <c r="L391" s="425" t="s">
        <v>1561</v>
      </c>
      <c r="M391" s="443"/>
      <c r="N391" s="433" t="s">
        <v>2556</v>
      </c>
      <c r="O391" s="425" t="s">
        <v>24</v>
      </c>
      <c r="P391" s="413">
        <v>42095</v>
      </c>
      <c r="Q391" s="444"/>
      <c r="R391" s="425"/>
      <c r="S391" s="433"/>
      <c r="T391" s="414"/>
      <c r="U391" s="414" t="s">
        <v>105</v>
      </c>
      <c r="V391" s="414"/>
      <c r="W391" s="414"/>
      <c r="X391" s="414" t="s">
        <v>105</v>
      </c>
      <c r="Y391" s="414"/>
      <c r="Z391" s="414"/>
      <c r="AA391" s="414"/>
      <c r="AB391" s="414"/>
      <c r="AC391" s="414"/>
      <c r="AD391" s="453"/>
      <c r="AE391" s="441" t="s">
        <v>2561</v>
      </c>
      <c r="AF391" s="438"/>
      <c r="AG391" s="439"/>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row>
    <row r="392" spans="1:93" s="10" customFormat="1" ht="12.75" x14ac:dyDescent="0.2">
      <c r="A392" s="425" t="s">
        <v>8</v>
      </c>
      <c r="B392" s="423" t="s">
        <v>2562</v>
      </c>
      <c r="C392" s="419" t="s">
        <v>2558</v>
      </c>
      <c r="D392" s="441" t="s">
        <v>2563</v>
      </c>
      <c r="E392" s="426" t="s">
        <v>2564</v>
      </c>
      <c r="F392" s="426" t="s">
        <v>98</v>
      </c>
      <c r="G392" s="423" t="s">
        <v>2553</v>
      </c>
      <c r="H392" s="425" t="s">
        <v>256</v>
      </c>
      <c r="I392" s="452" t="s">
        <v>101</v>
      </c>
      <c r="J392" s="425" t="s">
        <v>1567</v>
      </c>
      <c r="K392" s="435" t="s">
        <v>258</v>
      </c>
      <c r="L392" s="425" t="s">
        <v>1561</v>
      </c>
      <c r="M392" s="443"/>
      <c r="N392" s="433" t="s">
        <v>2556</v>
      </c>
      <c r="O392" s="425" t="s">
        <v>24</v>
      </c>
      <c r="P392" s="413">
        <v>42095</v>
      </c>
      <c r="Q392" s="444"/>
      <c r="R392" s="425"/>
      <c r="S392" s="433"/>
      <c r="T392" s="414"/>
      <c r="U392" s="414" t="s">
        <v>105</v>
      </c>
      <c r="V392" s="414"/>
      <c r="W392" s="414"/>
      <c r="X392" s="414" t="s">
        <v>105</v>
      </c>
      <c r="Y392" s="414"/>
      <c r="Z392" s="414"/>
      <c r="AA392" s="414"/>
      <c r="AB392" s="414"/>
      <c r="AC392" s="414"/>
      <c r="AD392" s="453"/>
      <c r="AE392" s="441" t="s">
        <v>2565</v>
      </c>
      <c r="AF392" s="438"/>
      <c r="AG392" s="439"/>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row>
    <row r="393" spans="1:93" s="10" customFormat="1" ht="36" x14ac:dyDescent="0.2">
      <c r="A393" s="425" t="s">
        <v>8</v>
      </c>
      <c r="B393" s="441" t="s">
        <v>2566</v>
      </c>
      <c r="C393" s="419" t="s">
        <v>2567</v>
      </c>
      <c r="D393" s="441" t="s">
        <v>2568</v>
      </c>
      <c r="E393" s="442" t="s">
        <v>2569</v>
      </c>
      <c r="F393" s="426" t="s">
        <v>98</v>
      </c>
      <c r="G393" s="441" t="s">
        <v>2570</v>
      </c>
      <c r="H393" s="442" t="s">
        <v>698</v>
      </c>
      <c r="I393" s="428" t="s">
        <v>101</v>
      </c>
      <c r="J393" s="429" t="s">
        <v>323</v>
      </c>
      <c r="K393" s="442" t="s">
        <v>103</v>
      </c>
      <c r="L393" s="442" t="s">
        <v>14401</v>
      </c>
      <c r="M393" s="433"/>
      <c r="N393" s="433" t="s">
        <v>2571</v>
      </c>
      <c r="O393" s="425" t="s">
        <v>24</v>
      </c>
      <c r="P393" s="413">
        <v>42095</v>
      </c>
      <c r="Q393" s="444"/>
      <c r="R393" s="433"/>
      <c r="S393" s="433"/>
      <c r="T393" s="425" t="s">
        <v>105</v>
      </c>
      <c r="U393" s="425" t="s">
        <v>105</v>
      </c>
      <c r="V393" s="445"/>
      <c r="W393" s="445"/>
      <c r="X393" s="445"/>
      <c r="Y393" s="445"/>
      <c r="Z393" s="425" t="s">
        <v>105</v>
      </c>
      <c r="AA393" s="445"/>
      <c r="AB393" s="445"/>
      <c r="AC393" s="445"/>
      <c r="AD393" s="446"/>
      <c r="AE393" s="441" t="s">
        <v>2572</v>
      </c>
      <c r="AF393" s="425"/>
      <c r="AG393" s="443" t="s">
        <v>2573</v>
      </c>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row>
    <row r="394" spans="1:93" s="11" customFormat="1" ht="12.75" x14ac:dyDescent="0.2">
      <c r="A394" s="425" t="s">
        <v>8</v>
      </c>
      <c r="B394" s="458" t="s">
        <v>2574</v>
      </c>
      <c r="C394" s="419" t="s">
        <v>2575</v>
      </c>
      <c r="D394" s="458" t="s">
        <v>2576</v>
      </c>
      <c r="E394" s="452" t="s">
        <v>2577</v>
      </c>
      <c r="F394" s="426" t="s">
        <v>98</v>
      </c>
      <c r="G394" s="458" t="s">
        <v>2578</v>
      </c>
      <c r="H394" s="436" t="s">
        <v>1553</v>
      </c>
      <c r="I394" s="452" t="s">
        <v>101</v>
      </c>
      <c r="J394" s="435" t="s">
        <v>275</v>
      </c>
      <c r="K394" s="442" t="s">
        <v>103</v>
      </c>
      <c r="L394" s="452"/>
      <c r="M394" s="462"/>
      <c r="N394" s="462" t="s">
        <v>2579</v>
      </c>
      <c r="O394" s="460" t="s">
        <v>24</v>
      </c>
      <c r="P394" s="413">
        <v>42095</v>
      </c>
      <c r="Q394" s="461"/>
      <c r="R394" s="459"/>
      <c r="S394" s="459"/>
      <c r="T394" s="473" t="s">
        <v>105</v>
      </c>
      <c r="U394" s="460" t="s">
        <v>105</v>
      </c>
      <c r="V394" s="460" t="s">
        <v>105</v>
      </c>
      <c r="W394" s="460"/>
      <c r="X394" s="460"/>
      <c r="Y394" s="460"/>
      <c r="Z394" s="460"/>
      <c r="AA394" s="460"/>
      <c r="AB394" s="460"/>
      <c r="AC394" s="460"/>
      <c r="AD394" s="459"/>
      <c r="AE394" s="456" t="s">
        <v>2580</v>
      </c>
      <c r="AF394" s="462"/>
      <c r="AG394" s="462" t="s">
        <v>2574</v>
      </c>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row>
    <row r="395" spans="1:93" s="17" customFormat="1" ht="12.75" x14ac:dyDescent="0.2">
      <c r="A395" s="425" t="s">
        <v>8</v>
      </c>
      <c r="B395" s="458" t="s">
        <v>2581</v>
      </c>
      <c r="C395" s="419" t="s">
        <v>2582</v>
      </c>
      <c r="D395" s="458" t="s">
        <v>2583</v>
      </c>
      <c r="E395" s="452" t="s">
        <v>2584</v>
      </c>
      <c r="F395" s="426" t="s">
        <v>98</v>
      </c>
      <c r="G395" s="458" t="s">
        <v>2585</v>
      </c>
      <c r="H395" s="436" t="s">
        <v>1553</v>
      </c>
      <c r="I395" s="428" t="s">
        <v>101</v>
      </c>
      <c r="J395" s="435" t="s">
        <v>275</v>
      </c>
      <c r="K395" s="442" t="s">
        <v>103</v>
      </c>
      <c r="L395" s="452"/>
      <c r="M395" s="462"/>
      <c r="N395" s="462" t="s">
        <v>2586</v>
      </c>
      <c r="O395" s="460" t="s">
        <v>24</v>
      </c>
      <c r="P395" s="413">
        <v>42095</v>
      </c>
      <c r="Q395" s="461"/>
      <c r="R395" s="459"/>
      <c r="S395" s="459"/>
      <c r="T395" s="473" t="s">
        <v>105</v>
      </c>
      <c r="U395" s="460" t="s">
        <v>105</v>
      </c>
      <c r="V395" s="460" t="s">
        <v>105</v>
      </c>
      <c r="W395" s="460"/>
      <c r="X395" s="460"/>
      <c r="Y395" s="460"/>
      <c r="Z395" s="460"/>
      <c r="AA395" s="460"/>
      <c r="AB395" s="460"/>
      <c r="AC395" s="460"/>
      <c r="AD395" s="459"/>
      <c r="AE395" s="456" t="s">
        <v>2587</v>
      </c>
      <c r="AF395" s="462"/>
      <c r="AG395" s="462" t="s">
        <v>2588</v>
      </c>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row>
    <row r="396" spans="1:93" s="11" customFormat="1" ht="12.75" x14ac:dyDescent="0.2">
      <c r="A396" s="425" t="s">
        <v>8</v>
      </c>
      <c r="B396" s="458" t="s">
        <v>2589</v>
      </c>
      <c r="C396" s="419" t="s">
        <v>2590</v>
      </c>
      <c r="D396" s="458" t="s">
        <v>2591</v>
      </c>
      <c r="E396" s="430" t="s">
        <v>2592</v>
      </c>
      <c r="F396" s="426" t="s">
        <v>98</v>
      </c>
      <c r="G396" s="458" t="s">
        <v>2593</v>
      </c>
      <c r="H396" s="442" t="s">
        <v>698</v>
      </c>
      <c r="I396" s="452" t="s">
        <v>101</v>
      </c>
      <c r="J396" s="452" t="s">
        <v>1992</v>
      </c>
      <c r="K396" s="442" t="s">
        <v>103</v>
      </c>
      <c r="L396" s="452"/>
      <c r="M396" s="462"/>
      <c r="N396" s="462" t="s">
        <v>2586</v>
      </c>
      <c r="O396" s="460" t="s">
        <v>24</v>
      </c>
      <c r="P396" s="413">
        <v>42095</v>
      </c>
      <c r="Q396" s="461"/>
      <c r="R396" s="459"/>
      <c r="S396" s="459"/>
      <c r="T396" s="425"/>
      <c r="U396" s="460" t="s">
        <v>105</v>
      </c>
      <c r="V396" s="460" t="s">
        <v>105</v>
      </c>
      <c r="W396" s="460"/>
      <c r="X396" s="460"/>
      <c r="Y396" s="460"/>
      <c r="Z396" s="460"/>
      <c r="AA396" s="460"/>
      <c r="AB396" s="460"/>
      <c r="AC396" s="460"/>
      <c r="AD396" s="459"/>
      <c r="AE396" s="456" t="s">
        <v>2594</v>
      </c>
      <c r="AF396" s="462"/>
      <c r="AG396" s="462"/>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row>
    <row r="397" spans="1:93" s="10" customFormat="1" ht="24" x14ac:dyDescent="0.2">
      <c r="A397" s="425" t="s">
        <v>8</v>
      </c>
      <c r="B397" s="458" t="s">
        <v>2595</v>
      </c>
      <c r="C397" s="419" t="s">
        <v>2596</v>
      </c>
      <c r="D397" s="458" t="s">
        <v>2597</v>
      </c>
      <c r="E397" s="452" t="s">
        <v>2598</v>
      </c>
      <c r="F397" s="426" t="s">
        <v>98</v>
      </c>
      <c r="G397" s="458" t="s">
        <v>2599</v>
      </c>
      <c r="H397" s="452" t="s">
        <v>226</v>
      </c>
      <c r="I397" s="428" t="s">
        <v>101</v>
      </c>
      <c r="J397" s="435" t="s">
        <v>275</v>
      </c>
      <c r="K397" s="442" t="s">
        <v>103</v>
      </c>
      <c r="L397" s="460"/>
      <c r="M397" s="459"/>
      <c r="N397" s="462" t="s">
        <v>2600</v>
      </c>
      <c r="O397" s="460" t="s">
        <v>24</v>
      </c>
      <c r="P397" s="413">
        <v>42095</v>
      </c>
      <c r="Q397" s="461"/>
      <c r="R397" s="459"/>
      <c r="S397" s="459"/>
      <c r="T397" s="473" t="s">
        <v>105</v>
      </c>
      <c r="U397" s="460" t="s">
        <v>105</v>
      </c>
      <c r="V397" s="460" t="s">
        <v>105</v>
      </c>
      <c r="W397" s="460"/>
      <c r="X397" s="460"/>
      <c r="Y397" s="460"/>
      <c r="Z397" s="460" t="s">
        <v>105</v>
      </c>
      <c r="AA397" s="460"/>
      <c r="AB397" s="460"/>
      <c r="AC397" s="460"/>
      <c r="AD397" s="459"/>
      <c r="AE397" s="456" t="s">
        <v>2601</v>
      </c>
      <c r="AF397" s="460"/>
      <c r="AG397" s="462" t="s">
        <v>2595</v>
      </c>
    </row>
    <row r="398" spans="1:93" s="10" customFormat="1" ht="24" x14ac:dyDescent="0.2">
      <c r="A398" s="425" t="s">
        <v>8</v>
      </c>
      <c r="B398" s="423" t="s">
        <v>2602</v>
      </c>
      <c r="C398" s="419" t="s">
        <v>2603</v>
      </c>
      <c r="D398" s="441" t="s">
        <v>2604</v>
      </c>
      <c r="E398" s="442" t="s">
        <v>2605</v>
      </c>
      <c r="F398" s="426" t="s">
        <v>98</v>
      </c>
      <c r="G398" s="441" t="s">
        <v>2606</v>
      </c>
      <c r="H398" s="442" t="s">
        <v>198</v>
      </c>
      <c r="I398" s="428" t="s">
        <v>101</v>
      </c>
      <c r="J398" s="435" t="s">
        <v>102</v>
      </c>
      <c r="K398" s="442" t="s">
        <v>103</v>
      </c>
      <c r="L398" s="442"/>
      <c r="M398" s="433"/>
      <c r="N398" s="443" t="s">
        <v>2607</v>
      </c>
      <c r="O398" s="425" t="s">
        <v>24</v>
      </c>
      <c r="P398" s="413">
        <v>42095</v>
      </c>
      <c r="Q398" s="444"/>
      <c r="R398" s="433"/>
      <c r="S398" s="433"/>
      <c r="T398" s="425" t="s">
        <v>105</v>
      </c>
      <c r="U398" s="425" t="s">
        <v>105</v>
      </c>
      <c r="V398" s="445"/>
      <c r="W398" s="445"/>
      <c r="X398" s="445"/>
      <c r="Y398" s="425" t="s">
        <v>105</v>
      </c>
      <c r="Z398" s="445"/>
      <c r="AA398" s="445"/>
      <c r="AB398" s="445"/>
      <c r="AC398" s="445"/>
      <c r="AD398" s="446"/>
      <c r="AE398" s="441" t="s">
        <v>2608</v>
      </c>
      <c r="AF398" s="425"/>
      <c r="AG398" s="443" t="s">
        <v>2609</v>
      </c>
    </row>
    <row r="399" spans="1:93" s="10" customFormat="1" ht="24" x14ac:dyDescent="0.2">
      <c r="A399" s="430" t="s">
        <v>8</v>
      </c>
      <c r="B399" s="423" t="s">
        <v>2610</v>
      </c>
      <c r="C399" s="419" t="s">
        <v>2611</v>
      </c>
      <c r="D399" s="427" t="s">
        <v>2612</v>
      </c>
      <c r="E399" s="426" t="s">
        <v>2613</v>
      </c>
      <c r="F399" s="426" t="s">
        <v>98</v>
      </c>
      <c r="G399" s="432" t="s">
        <v>2614</v>
      </c>
      <c r="H399" s="428" t="s">
        <v>128</v>
      </c>
      <c r="I399" s="452" t="s">
        <v>101</v>
      </c>
      <c r="J399" s="428" t="s">
        <v>129</v>
      </c>
      <c r="K399" s="428" t="s">
        <v>130</v>
      </c>
      <c r="L399" s="425" t="s">
        <v>131</v>
      </c>
      <c r="M399" s="423"/>
      <c r="N399" s="423" t="s">
        <v>2614</v>
      </c>
      <c r="O399" s="425" t="s">
        <v>24</v>
      </c>
      <c r="P399" s="433"/>
      <c r="Q399" s="433"/>
      <c r="R399" s="433"/>
      <c r="S399" s="433"/>
      <c r="T399" s="434"/>
      <c r="U399" s="426" t="s">
        <v>105</v>
      </c>
      <c r="V399" s="426"/>
      <c r="W399" s="426" t="s">
        <v>105</v>
      </c>
      <c r="X399" s="426"/>
      <c r="Y399" s="426"/>
      <c r="Z399" s="426"/>
      <c r="AA399" s="426"/>
      <c r="AB399" s="426"/>
      <c r="AC399" s="426"/>
      <c r="AD399" s="434"/>
      <c r="AE399" s="427" t="s">
        <v>2615</v>
      </c>
      <c r="AF399" s="426"/>
      <c r="AG399" s="423"/>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row>
    <row r="400" spans="1:93" s="10" customFormat="1" ht="12.75" x14ac:dyDescent="0.2">
      <c r="A400" s="430" t="s">
        <v>8</v>
      </c>
      <c r="B400" s="423" t="s">
        <v>2616</v>
      </c>
      <c r="C400" s="419" t="s">
        <v>2611</v>
      </c>
      <c r="D400" s="427" t="s">
        <v>2617</v>
      </c>
      <c r="E400" s="426" t="s">
        <v>2618</v>
      </c>
      <c r="F400" s="426" t="s">
        <v>98</v>
      </c>
      <c r="G400" s="432" t="s">
        <v>2614</v>
      </c>
      <c r="H400" s="428" t="s">
        <v>128</v>
      </c>
      <c r="I400" s="428" t="s">
        <v>101</v>
      </c>
      <c r="J400" s="428" t="s">
        <v>129</v>
      </c>
      <c r="K400" s="428" t="s">
        <v>130</v>
      </c>
      <c r="L400" s="425" t="s">
        <v>136</v>
      </c>
      <c r="M400" s="423"/>
      <c r="N400" s="423" t="s">
        <v>2614</v>
      </c>
      <c r="O400" s="425" t="s">
        <v>24</v>
      </c>
      <c r="P400" s="433"/>
      <c r="Q400" s="433"/>
      <c r="R400" s="433"/>
      <c r="S400" s="433"/>
      <c r="T400" s="434"/>
      <c r="U400" s="426" t="s">
        <v>105</v>
      </c>
      <c r="V400" s="426"/>
      <c r="W400" s="426" t="s">
        <v>105</v>
      </c>
      <c r="X400" s="426"/>
      <c r="Y400" s="426"/>
      <c r="Z400" s="426"/>
      <c r="AA400" s="426"/>
      <c r="AB400" s="426"/>
      <c r="AC400" s="426"/>
      <c r="AD400" s="434"/>
      <c r="AE400" s="427" t="s">
        <v>2619</v>
      </c>
      <c r="AF400" s="426"/>
      <c r="AG400" s="423"/>
    </row>
    <row r="401" spans="1:93" s="10" customFormat="1" ht="24" x14ac:dyDescent="0.2">
      <c r="A401" s="430" t="s">
        <v>8</v>
      </c>
      <c r="B401" s="423" t="s">
        <v>2620</v>
      </c>
      <c r="C401" s="419" t="s">
        <v>2621</v>
      </c>
      <c r="D401" s="427" t="s">
        <v>2622</v>
      </c>
      <c r="E401" s="426" t="s">
        <v>2623</v>
      </c>
      <c r="F401" s="426" t="s">
        <v>98</v>
      </c>
      <c r="G401" s="432" t="s">
        <v>2624</v>
      </c>
      <c r="H401" s="428" t="s">
        <v>128</v>
      </c>
      <c r="I401" s="452" t="s">
        <v>101</v>
      </c>
      <c r="J401" s="428" t="s">
        <v>129</v>
      </c>
      <c r="K401" s="428" t="s">
        <v>130</v>
      </c>
      <c r="L401" s="425" t="s">
        <v>131</v>
      </c>
      <c r="M401" s="423"/>
      <c r="N401" s="423" t="s">
        <v>2624</v>
      </c>
      <c r="O401" s="425" t="s">
        <v>24</v>
      </c>
      <c r="P401" s="433"/>
      <c r="Q401" s="433"/>
      <c r="R401" s="433"/>
      <c r="S401" s="433"/>
      <c r="T401" s="434"/>
      <c r="U401" s="426" t="s">
        <v>105</v>
      </c>
      <c r="V401" s="426"/>
      <c r="W401" s="426" t="s">
        <v>105</v>
      </c>
      <c r="X401" s="426"/>
      <c r="Y401" s="426"/>
      <c r="Z401" s="426"/>
      <c r="AA401" s="426"/>
      <c r="AB401" s="426"/>
      <c r="AC401" s="426"/>
      <c r="AD401" s="434"/>
      <c r="AE401" s="427" t="s">
        <v>2625</v>
      </c>
      <c r="AF401" s="426"/>
      <c r="AG401" s="423"/>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row>
    <row r="402" spans="1:93" s="10" customFormat="1" ht="12.75" x14ac:dyDescent="0.2">
      <c r="A402" s="430" t="s">
        <v>8</v>
      </c>
      <c r="B402" s="423" t="s">
        <v>2626</v>
      </c>
      <c r="C402" s="419" t="s">
        <v>2621</v>
      </c>
      <c r="D402" s="427" t="s">
        <v>2627</v>
      </c>
      <c r="E402" s="426" t="s">
        <v>2628</v>
      </c>
      <c r="F402" s="426" t="s">
        <v>98</v>
      </c>
      <c r="G402" s="432" t="s">
        <v>2624</v>
      </c>
      <c r="H402" s="428" t="s">
        <v>128</v>
      </c>
      <c r="I402" s="428" t="s">
        <v>101</v>
      </c>
      <c r="J402" s="428" t="s">
        <v>129</v>
      </c>
      <c r="K402" s="428" t="s">
        <v>130</v>
      </c>
      <c r="L402" s="425" t="s">
        <v>136</v>
      </c>
      <c r="M402" s="423"/>
      <c r="N402" s="423" t="s">
        <v>2624</v>
      </c>
      <c r="O402" s="425" t="s">
        <v>24</v>
      </c>
      <c r="P402" s="433"/>
      <c r="Q402" s="433"/>
      <c r="R402" s="433"/>
      <c r="S402" s="433"/>
      <c r="T402" s="434"/>
      <c r="U402" s="426" t="s">
        <v>105</v>
      </c>
      <c r="V402" s="426"/>
      <c r="W402" s="426" t="s">
        <v>105</v>
      </c>
      <c r="X402" s="426"/>
      <c r="Y402" s="426"/>
      <c r="Z402" s="426"/>
      <c r="AA402" s="426"/>
      <c r="AB402" s="426"/>
      <c r="AC402" s="426"/>
      <c r="AD402" s="434"/>
      <c r="AE402" s="427" t="s">
        <v>2629</v>
      </c>
      <c r="AF402" s="426"/>
      <c r="AG402" s="423"/>
    </row>
    <row r="403" spans="1:93" s="17" customFormat="1" ht="24" x14ac:dyDescent="0.2">
      <c r="A403" s="430" t="s">
        <v>8</v>
      </c>
      <c r="B403" s="423" t="s">
        <v>2630</v>
      </c>
      <c r="C403" s="419" t="s">
        <v>2631</v>
      </c>
      <c r="D403" s="427" t="s">
        <v>2632</v>
      </c>
      <c r="E403" s="426" t="s">
        <v>2633</v>
      </c>
      <c r="F403" s="426" t="s">
        <v>98</v>
      </c>
      <c r="G403" s="432" t="s">
        <v>2634</v>
      </c>
      <c r="H403" s="428" t="s">
        <v>128</v>
      </c>
      <c r="I403" s="452" t="s">
        <v>101</v>
      </c>
      <c r="J403" s="428" t="s">
        <v>129</v>
      </c>
      <c r="K403" s="428" t="s">
        <v>130</v>
      </c>
      <c r="L403" s="425" t="s">
        <v>131</v>
      </c>
      <c r="M403" s="423"/>
      <c r="N403" s="423" t="s">
        <v>2634</v>
      </c>
      <c r="O403" s="425" t="s">
        <v>24</v>
      </c>
      <c r="P403" s="433"/>
      <c r="Q403" s="433"/>
      <c r="R403" s="433"/>
      <c r="S403" s="433"/>
      <c r="T403" s="434"/>
      <c r="U403" s="426" t="s">
        <v>105</v>
      </c>
      <c r="V403" s="426"/>
      <c r="W403" s="426" t="s">
        <v>105</v>
      </c>
      <c r="X403" s="426"/>
      <c r="Y403" s="426"/>
      <c r="Z403" s="426"/>
      <c r="AA403" s="426"/>
      <c r="AB403" s="426"/>
      <c r="AC403" s="426"/>
      <c r="AD403" s="434"/>
      <c r="AE403" s="427" t="s">
        <v>2635</v>
      </c>
      <c r="AF403" s="426"/>
      <c r="AG403" s="423"/>
    </row>
    <row r="404" spans="1:93" s="10" customFormat="1" ht="12.75" x14ac:dyDescent="0.2">
      <c r="A404" s="430" t="s">
        <v>8</v>
      </c>
      <c r="B404" s="423" t="s">
        <v>2636</v>
      </c>
      <c r="C404" s="419" t="s">
        <v>2631</v>
      </c>
      <c r="D404" s="427" t="s">
        <v>2637</v>
      </c>
      <c r="E404" s="426" t="s">
        <v>2638</v>
      </c>
      <c r="F404" s="426" t="s">
        <v>98</v>
      </c>
      <c r="G404" s="432" t="s">
        <v>2634</v>
      </c>
      <c r="H404" s="428" t="s">
        <v>128</v>
      </c>
      <c r="I404" s="428" t="s">
        <v>101</v>
      </c>
      <c r="J404" s="428" t="s">
        <v>129</v>
      </c>
      <c r="K404" s="428" t="s">
        <v>130</v>
      </c>
      <c r="L404" s="425" t="s">
        <v>136</v>
      </c>
      <c r="M404" s="423"/>
      <c r="N404" s="423" t="s">
        <v>2634</v>
      </c>
      <c r="O404" s="425" t="s">
        <v>24</v>
      </c>
      <c r="P404" s="433"/>
      <c r="Q404" s="433"/>
      <c r="R404" s="433"/>
      <c r="S404" s="433"/>
      <c r="T404" s="434"/>
      <c r="U404" s="426" t="s">
        <v>105</v>
      </c>
      <c r="V404" s="426"/>
      <c r="W404" s="426" t="s">
        <v>105</v>
      </c>
      <c r="X404" s="426"/>
      <c r="Y404" s="426"/>
      <c r="Z404" s="426"/>
      <c r="AA404" s="426"/>
      <c r="AB404" s="426"/>
      <c r="AC404" s="426"/>
      <c r="AD404" s="434"/>
      <c r="AE404" s="427" t="s">
        <v>2639</v>
      </c>
      <c r="AF404" s="426"/>
      <c r="AG404" s="423"/>
    </row>
    <row r="405" spans="1:93" s="10" customFormat="1" ht="24" x14ac:dyDescent="0.2">
      <c r="A405" s="430" t="s">
        <v>8</v>
      </c>
      <c r="B405" s="423" t="s">
        <v>2640</v>
      </c>
      <c r="C405" s="419" t="s">
        <v>2641</v>
      </c>
      <c r="D405" s="427" t="s">
        <v>2642</v>
      </c>
      <c r="E405" s="426" t="s">
        <v>2643</v>
      </c>
      <c r="F405" s="426" t="s">
        <v>98</v>
      </c>
      <c r="G405" s="432" t="s">
        <v>2644</v>
      </c>
      <c r="H405" s="428" t="s">
        <v>128</v>
      </c>
      <c r="I405" s="452" t="s">
        <v>101</v>
      </c>
      <c r="J405" s="428" t="s">
        <v>129</v>
      </c>
      <c r="K405" s="428" t="s">
        <v>130</v>
      </c>
      <c r="L405" s="425" t="s">
        <v>131</v>
      </c>
      <c r="M405" s="423"/>
      <c r="N405" s="423" t="s">
        <v>2644</v>
      </c>
      <c r="O405" s="425" t="s">
        <v>24</v>
      </c>
      <c r="P405" s="433"/>
      <c r="Q405" s="433"/>
      <c r="R405" s="433"/>
      <c r="S405" s="433"/>
      <c r="T405" s="434"/>
      <c r="U405" s="426" t="s">
        <v>105</v>
      </c>
      <c r="V405" s="426"/>
      <c r="W405" s="426" t="s">
        <v>105</v>
      </c>
      <c r="X405" s="426"/>
      <c r="Y405" s="426"/>
      <c r="Z405" s="426"/>
      <c r="AA405" s="426"/>
      <c r="AB405" s="426"/>
      <c r="AC405" s="426"/>
      <c r="AD405" s="434"/>
      <c r="AE405" s="427" t="s">
        <v>2645</v>
      </c>
      <c r="AF405" s="426"/>
      <c r="AG405" s="423"/>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row>
    <row r="406" spans="1:93" s="17" customFormat="1" ht="12.75" x14ac:dyDescent="0.2">
      <c r="A406" s="430" t="s">
        <v>8</v>
      </c>
      <c r="B406" s="423" t="s">
        <v>2646</v>
      </c>
      <c r="C406" s="419" t="s">
        <v>2641</v>
      </c>
      <c r="D406" s="427" t="s">
        <v>2647</v>
      </c>
      <c r="E406" s="426" t="s">
        <v>2648</v>
      </c>
      <c r="F406" s="426" t="s">
        <v>98</v>
      </c>
      <c r="G406" s="432" t="s">
        <v>2644</v>
      </c>
      <c r="H406" s="428" t="s">
        <v>128</v>
      </c>
      <c r="I406" s="428" t="s">
        <v>101</v>
      </c>
      <c r="J406" s="428" t="s">
        <v>129</v>
      </c>
      <c r="K406" s="428" t="s">
        <v>130</v>
      </c>
      <c r="L406" s="425" t="s">
        <v>136</v>
      </c>
      <c r="M406" s="423"/>
      <c r="N406" s="423" t="s">
        <v>2644</v>
      </c>
      <c r="O406" s="425" t="s">
        <v>24</v>
      </c>
      <c r="P406" s="433"/>
      <c r="Q406" s="433"/>
      <c r="R406" s="433"/>
      <c r="S406" s="433"/>
      <c r="T406" s="434"/>
      <c r="U406" s="426" t="s">
        <v>105</v>
      </c>
      <c r="V406" s="426"/>
      <c r="W406" s="426" t="s">
        <v>105</v>
      </c>
      <c r="X406" s="426"/>
      <c r="Y406" s="426"/>
      <c r="Z406" s="426"/>
      <c r="AA406" s="426"/>
      <c r="AB406" s="426"/>
      <c r="AC406" s="426"/>
      <c r="AD406" s="434"/>
      <c r="AE406" s="427" t="s">
        <v>2649</v>
      </c>
      <c r="AF406" s="426"/>
      <c r="AG406" s="423"/>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row>
    <row r="407" spans="1:93" s="16" customFormat="1" ht="24" x14ac:dyDescent="0.2">
      <c r="A407" s="430" t="s">
        <v>8</v>
      </c>
      <c r="B407" s="423" t="s">
        <v>2650</v>
      </c>
      <c r="C407" s="419" t="s">
        <v>2651</v>
      </c>
      <c r="D407" s="427" t="s">
        <v>2652</v>
      </c>
      <c r="E407" s="426" t="s">
        <v>2653</v>
      </c>
      <c r="F407" s="426" t="s">
        <v>98</v>
      </c>
      <c r="G407" s="432" t="s">
        <v>2654</v>
      </c>
      <c r="H407" s="428" t="s">
        <v>128</v>
      </c>
      <c r="I407" s="452" t="s">
        <v>101</v>
      </c>
      <c r="J407" s="428" t="s">
        <v>129</v>
      </c>
      <c r="K407" s="428" t="s">
        <v>130</v>
      </c>
      <c r="L407" s="425" t="s">
        <v>131</v>
      </c>
      <c r="M407" s="423"/>
      <c r="N407" s="423" t="s">
        <v>2654</v>
      </c>
      <c r="O407" s="425" t="s">
        <v>24</v>
      </c>
      <c r="P407" s="433"/>
      <c r="Q407" s="433"/>
      <c r="R407" s="433"/>
      <c r="S407" s="433"/>
      <c r="T407" s="434"/>
      <c r="U407" s="426" t="s">
        <v>105</v>
      </c>
      <c r="V407" s="426"/>
      <c r="W407" s="426" t="s">
        <v>105</v>
      </c>
      <c r="X407" s="426"/>
      <c r="Y407" s="426"/>
      <c r="Z407" s="426"/>
      <c r="AA407" s="426"/>
      <c r="AB407" s="426"/>
      <c r="AC407" s="426"/>
      <c r="AD407" s="434"/>
      <c r="AE407" s="427" t="s">
        <v>2655</v>
      </c>
      <c r="AF407" s="426"/>
      <c r="AG407" s="423"/>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row>
    <row r="408" spans="1:93" s="10" customFormat="1" ht="12.75" x14ac:dyDescent="0.2">
      <c r="A408" s="430" t="s">
        <v>8</v>
      </c>
      <c r="B408" s="423" t="s">
        <v>2656</v>
      </c>
      <c r="C408" s="419" t="s">
        <v>2651</v>
      </c>
      <c r="D408" s="427" t="s">
        <v>2657</v>
      </c>
      <c r="E408" s="426" t="s">
        <v>2658</v>
      </c>
      <c r="F408" s="426" t="s">
        <v>98</v>
      </c>
      <c r="G408" s="432" t="s">
        <v>2654</v>
      </c>
      <c r="H408" s="428" t="s">
        <v>128</v>
      </c>
      <c r="I408" s="428" t="s">
        <v>101</v>
      </c>
      <c r="J408" s="428" t="s">
        <v>129</v>
      </c>
      <c r="K408" s="428" t="s">
        <v>130</v>
      </c>
      <c r="L408" s="425" t="s">
        <v>136</v>
      </c>
      <c r="M408" s="423"/>
      <c r="N408" s="423" t="s">
        <v>2654</v>
      </c>
      <c r="O408" s="425" t="s">
        <v>24</v>
      </c>
      <c r="P408" s="433"/>
      <c r="Q408" s="433"/>
      <c r="R408" s="433"/>
      <c r="S408" s="433"/>
      <c r="T408" s="434"/>
      <c r="U408" s="426" t="s">
        <v>105</v>
      </c>
      <c r="V408" s="426"/>
      <c r="W408" s="426" t="s">
        <v>105</v>
      </c>
      <c r="X408" s="426"/>
      <c r="Y408" s="426"/>
      <c r="Z408" s="426"/>
      <c r="AA408" s="426"/>
      <c r="AB408" s="426"/>
      <c r="AC408" s="426"/>
      <c r="AD408" s="434"/>
      <c r="AE408" s="427" t="s">
        <v>2659</v>
      </c>
      <c r="AF408" s="426"/>
      <c r="AG408" s="423"/>
    </row>
    <row r="409" spans="1:93" s="10" customFormat="1" ht="24" x14ac:dyDescent="0.2">
      <c r="A409" s="430" t="s">
        <v>8</v>
      </c>
      <c r="B409" s="423" t="s">
        <v>2660</v>
      </c>
      <c r="C409" s="419" t="s">
        <v>2661</v>
      </c>
      <c r="D409" s="427" t="s">
        <v>2662</v>
      </c>
      <c r="E409" s="426" t="s">
        <v>2663</v>
      </c>
      <c r="F409" s="426" t="s">
        <v>98</v>
      </c>
      <c r="G409" s="432" t="s">
        <v>2664</v>
      </c>
      <c r="H409" s="428" t="s">
        <v>128</v>
      </c>
      <c r="I409" s="428" t="s">
        <v>101</v>
      </c>
      <c r="J409" s="428" t="s">
        <v>129</v>
      </c>
      <c r="K409" s="428" t="s">
        <v>130</v>
      </c>
      <c r="L409" s="425" t="s">
        <v>131</v>
      </c>
      <c r="M409" s="423"/>
      <c r="N409" s="423" t="s">
        <v>2664</v>
      </c>
      <c r="O409" s="425" t="s">
        <v>24</v>
      </c>
      <c r="P409" s="433"/>
      <c r="Q409" s="433"/>
      <c r="R409" s="433"/>
      <c r="S409" s="433"/>
      <c r="T409" s="434"/>
      <c r="U409" s="426" t="s">
        <v>105</v>
      </c>
      <c r="V409" s="426"/>
      <c r="W409" s="426" t="s">
        <v>105</v>
      </c>
      <c r="X409" s="426"/>
      <c r="Y409" s="426"/>
      <c r="Z409" s="426"/>
      <c r="AA409" s="426"/>
      <c r="AB409" s="426"/>
      <c r="AC409" s="426"/>
      <c r="AD409" s="434"/>
      <c r="AE409" s="427" t="s">
        <v>2665</v>
      </c>
      <c r="AF409" s="426"/>
      <c r="AG409" s="423"/>
    </row>
    <row r="410" spans="1:93" s="10" customFormat="1" ht="12.75" x14ac:dyDescent="0.2">
      <c r="A410" s="430" t="s">
        <v>8</v>
      </c>
      <c r="B410" s="423" t="s">
        <v>2666</v>
      </c>
      <c r="C410" s="419" t="s">
        <v>2661</v>
      </c>
      <c r="D410" s="427" t="s">
        <v>2667</v>
      </c>
      <c r="E410" s="426" t="s">
        <v>2668</v>
      </c>
      <c r="F410" s="426" t="s">
        <v>98</v>
      </c>
      <c r="G410" s="432" t="s">
        <v>2664</v>
      </c>
      <c r="H410" s="428" t="s">
        <v>128</v>
      </c>
      <c r="I410" s="428" t="s">
        <v>101</v>
      </c>
      <c r="J410" s="428" t="s">
        <v>129</v>
      </c>
      <c r="K410" s="428" t="s">
        <v>130</v>
      </c>
      <c r="L410" s="425" t="s">
        <v>136</v>
      </c>
      <c r="M410" s="423"/>
      <c r="N410" s="423" t="s">
        <v>2664</v>
      </c>
      <c r="O410" s="425" t="s">
        <v>24</v>
      </c>
      <c r="P410" s="433"/>
      <c r="Q410" s="433"/>
      <c r="R410" s="433"/>
      <c r="S410" s="433"/>
      <c r="T410" s="434"/>
      <c r="U410" s="426" t="s">
        <v>105</v>
      </c>
      <c r="V410" s="426"/>
      <c r="W410" s="426" t="s">
        <v>105</v>
      </c>
      <c r="X410" s="426"/>
      <c r="Y410" s="426"/>
      <c r="Z410" s="426"/>
      <c r="AA410" s="426"/>
      <c r="AB410" s="426"/>
      <c r="AC410" s="426"/>
      <c r="AD410" s="434"/>
      <c r="AE410" s="427" t="s">
        <v>2669</v>
      </c>
      <c r="AF410" s="426"/>
      <c r="AG410" s="423"/>
    </row>
    <row r="411" spans="1:93" s="10" customFormat="1" ht="24" x14ac:dyDescent="0.2">
      <c r="A411" s="430" t="s">
        <v>8</v>
      </c>
      <c r="B411" s="423" t="s">
        <v>2670</v>
      </c>
      <c r="C411" s="419" t="s">
        <v>2671</v>
      </c>
      <c r="D411" s="427" t="s">
        <v>2672</v>
      </c>
      <c r="E411" s="426" t="s">
        <v>2673</v>
      </c>
      <c r="F411" s="426" t="s">
        <v>98</v>
      </c>
      <c r="G411" s="432" t="s">
        <v>2674</v>
      </c>
      <c r="H411" s="428" t="s">
        <v>128</v>
      </c>
      <c r="I411" s="452" t="s">
        <v>101</v>
      </c>
      <c r="J411" s="428" t="s">
        <v>129</v>
      </c>
      <c r="K411" s="428" t="s">
        <v>130</v>
      </c>
      <c r="L411" s="425" t="s">
        <v>131</v>
      </c>
      <c r="M411" s="423"/>
      <c r="N411" s="423" t="s">
        <v>2674</v>
      </c>
      <c r="O411" s="425" t="s">
        <v>24</v>
      </c>
      <c r="P411" s="433"/>
      <c r="Q411" s="433"/>
      <c r="R411" s="433"/>
      <c r="S411" s="433"/>
      <c r="T411" s="434"/>
      <c r="U411" s="426" t="s">
        <v>105</v>
      </c>
      <c r="V411" s="426"/>
      <c r="W411" s="426" t="s">
        <v>105</v>
      </c>
      <c r="X411" s="426"/>
      <c r="Y411" s="426"/>
      <c r="Z411" s="426"/>
      <c r="AA411" s="426"/>
      <c r="AB411" s="426"/>
      <c r="AC411" s="426"/>
      <c r="AD411" s="434"/>
      <c r="AE411" s="427" t="s">
        <v>2675</v>
      </c>
      <c r="AF411" s="426"/>
      <c r="AG411" s="423"/>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row>
    <row r="412" spans="1:93" s="10" customFormat="1" ht="12.75" x14ac:dyDescent="0.2">
      <c r="A412" s="430" t="s">
        <v>8</v>
      </c>
      <c r="B412" s="423" t="s">
        <v>2676</v>
      </c>
      <c r="C412" s="419" t="s">
        <v>2671</v>
      </c>
      <c r="D412" s="427" t="s">
        <v>2677</v>
      </c>
      <c r="E412" s="426" t="s">
        <v>2678</v>
      </c>
      <c r="F412" s="426" t="s">
        <v>98</v>
      </c>
      <c r="G412" s="432" t="s">
        <v>2674</v>
      </c>
      <c r="H412" s="428" t="s">
        <v>128</v>
      </c>
      <c r="I412" s="452" t="s">
        <v>101</v>
      </c>
      <c r="J412" s="428" t="s">
        <v>129</v>
      </c>
      <c r="K412" s="428" t="s">
        <v>130</v>
      </c>
      <c r="L412" s="425" t="s">
        <v>136</v>
      </c>
      <c r="M412" s="423"/>
      <c r="N412" s="423" t="s">
        <v>2674</v>
      </c>
      <c r="O412" s="425" t="s">
        <v>24</v>
      </c>
      <c r="P412" s="433"/>
      <c r="Q412" s="433"/>
      <c r="R412" s="433"/>
      <c r="S412" s="433"/>
      <c r="T412" s="434"/>
      <c r="U412" s="426" t="s">
        <v>105</v>
      </c>
      <c r="V412" s="426"/>
      <c r="W412" s="426" t="s">
        <v>105</v>
      </c>
      <c r="X412" s="426"/>
      <c r="Y412" s="426"/>
      <c r="Z412" s="426"/>
      <c r="AA412" s="426"/>
      <c r="AB412" s="426"/>
      <c r="AC412" s="426"/>
      <c r="AD412" s="434"/>
      <c r="AE412" s="427" t="s">
        <v>2679</v>
      </c>
      <c r="AF412" s="426"/>
      <c r="AG412" s="423"/>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row>
    <row r="413" spans="1:93" s="11" customFormat="1" ht="24" x14ac:dyDescent="0.2">
      <c r="A413" s="430" t="s">
        <v>8</v>
      </c>
      <c r="B413" s="423" t="s">
        <v>2680</v>
      </c>
      <c r="C413" s="419" t="s">
        <v>2681</v>
      </c>
      <c r="D413" s="427" t="s">
        <v>2682</v>
      </c>
      <c r="E413" s="426" t="s">
        <v>2683</v>
      </c>
      <c r="F413" s="426" t="s">
        <v>98</v>
      </c>
      <c r="G413" s="432" t="s">
        <v>2684</v>
      </c>
      <c r="H413" s="428" t="s">
        <v>128</v>
      </c>
      <c r="I413" s="452" t="s">
        <v>101</v>
      </c>
      <c r="J413" s="428" t="s">
        <v>129</v>
      </c>
      <c r="K413" s="428" t="s">
        <v>130</v>
      </c>
      <c r="L413" s="425" t="s">
        <v>131</v>
      </c>
      <c r="M413" s="423"/>
      <c r="N413" s="423" t="s">
        <v>2685</v>
      </c>
      <c r="O413" s="425" t="s">
        <v>24</v>
      </c>
      <c r="P413" s="433"/>
      <c r="Q413" s="433"/>
      <c r="R413" s="433"/>
      <c r="S413" s="433"/>
      <c r="T413" s="434"/>
      <c r="U413" s="426" t="s">
        <v>105</v>
      </c>
      <c r="V413" s="426"/>
      <c r="W413" s="426" t="s">
        <v>105</v>
      </c>
      <c r="X413" s="426"/>
      <c r="Y413" s="426"/>
      <c r="Z413" s="426"/>
      <c r="AA413" s="426"/>
      <c r="AB413" s="426"/>
      <c r="AC413" s="426"/>
      <c r="AD413" s="434"/>
      <c r="AE413" s="427" t="s">
        <v>2686</v>
      </c>
      <c r="AF413" s="426"/>
      <c r="AG413" s="423"/>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row>
    <row r="414" spans="1:93" s="18" customFormat="1" ht="24" x14ac:dyDescent="0.2">
      <c r="A414" s="430" t="s">
        <v>8</v>
      </c>
      <c r="B414" s="423" t="s">
        <v>2687</v>
      </c>
      <c r="C414" s="419" t="s">
        <v>2681</v>
      </c>
      <c r="D414" s="427" t="s">
        <v>2688</v>
      </c>
      <c r="E414" s="426" t="s">
        <v>2689</v>
      </c>
      <c r="F414" s="426" t="s">
        <v>98</v>
      </c>
      <c r="G414" s="432" t="s">
        <v>2684</v>
      </c>
      <c r="H414" s="428" t="s">
        <v>128</v>
      </c>
      <c r="I414" s="452" t="s">
        <v>101</v>
      </c>
      <c r="J414" s="428" t="s">
        <v>129</v>
      </c>
      <c r="K414" s="428" t="s">
        <v>130</v>
      </c>
      <c r="L414" s="425" t="s">
        <v>136</v>
      </c>
      <c r="M414" s="423"/>
      <c r="N414" s="423" t="s">
        <v>2685</v>
      </c>
      <c r="O414" s="425" t="s">
        <v>24</v>
      </c>
      <c r="P414" s="433"/>
      <c r="Q414" s="433"/>
      <c r="R414" s="433"/>
      <c r="S414" s="433"/>
      <c r="T414" s="434"/>
      <c r="U414" s="426" t="s">
        <v>105</v>
      </c>
      <c r="V414" s="426"/>
      <c r="W414" s="426" t="s">
        <v>105</v>
      </c>
      <c r="X414" s="426"/>
      <c r="Y414" s="426"/>
      <c r="Z414" s="426"/>
      <c r="AA414" s="426"/>
      <c r="AB414" s="426"/>
      <c r="AC414" s="426"/>
      <c r="AD414" s="434"/>
      <c r="AE414" s="427" t="s">
        <v>2690</v>
      </c>
      <c r="AF414" s="426"/>
      <c r="AG414" s="423"/>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row>
    <row r="415" spans="1:93" s="11" customFormat="1" ht="24" x14ac:dyDescent="0.2">
      <c r="A415" s="430" t="s">
        <v>8</v>
      </c>
      <c r="B415" s="423" t="s">
        <v>2691</v>
      </c>
      <c r="C415" s="419" t="s">
        <v>2692</v>
      </c>
      <c r="D415" s="427" t="s">
        <v>2693</v>
      </c>
      <c r="E415" s="426" t="s">
        <v>2694</v>
      </c>
      <c r="F415" s="426" t="s">
        <v>98</v>
      </c>
      <c r="G415" s="432" t="s">
        <v>2695</v>
      </c>
      <c r="H415" s="428" t="s">
        <v>128</v>
      </c>
      <c r="I415" s="452" t="s">
        <v>101</v>
      </c>
      <c r="J415" s="428" t="s">
        <v>129</v>
      </c>
      <c r="K415" s="428" t="s">
        <v>130</v>
      </c>
      <c r="L415" s="425" t="s">
        <v>131</v>
      </c>
      <c r="M415" s="423"/>
      <c r="N415" s="423" t="s">
        <v>2695</v>
      </c>
      <c r="O415" s="425" t="s">
        <v>24</v>
      </c>
      <c r="P415" s="433"/>
      <c r="Q415" s="433"/>
      <c r="R415" s="433"/>
      <c r="S415" s="433"/>
      <c r="T415" s="434"/>
      <c r="U415" s="426" t="s">
        <v>105</v>
      </c>
      <c r="V415" s="426"/>
      <c r="W415" s="426" t="s">
        <v>105</v>
      </c>
      <c r="X415" s="426"/>
      <c r="Y415" s="426"/>
      <c r="Z415" s="426"/>
      <c r="AA415" s="426"/>
      <c r="AB415" s="426"/>
      <c r="AC415" s="426"/>
      <c r="AD415" s="434"/>
      <c r="AE415" s="427" t="s">
        <v>2696</v>
      </c>
      <c r="AF415" s="426"/>
      <c r="AG415" s="423"/>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row>
    <row r="416" spans="1:93" s="10" customFormat="1" ht="12.75" x14ac:dyDescent="0.2">
      <c r="A416" s="430" t="s">
        <v>8</v>
      </c>
      <c r="B416" s="423" t="s">
        <v>2697</v>
      </c>
      <c r="C416" s="419" t="s">
        <v>2692</v>
      </c>
      <c r="D416" s="427" t="s">
        <v>2698</v>
      </c>
      <c r="E416" s="426" t="s">
        <v>2699</v>
      </c>
      <c r="F416" s="426" t="s">
        <v>98</v>
      </c>
      <c r="G416" s="432" t="s">
        <v>2695</v>
      </c>
      <c r="H416" s="428" t="s">
        <v>128</v>
      </c>
      <c r="I416" s="428" t="s">
        <v>101</v>
      </c>
      <c r="J416" s="428" t="s">
        <v>129</v>
      </c>
      <c r="K416" s="428" t="s">
        <v>130</v>
      </c>
      <c r="L416" s="425" t="s">
        <v>136</v>
      </c>
      <c r="M416" s="423"/>
      <c r="N416" s="423" t="s">
        <v>2695</v>
      </c>
      <c r="O416" s="425" t="s">
        <v>24</v>
      </c>
      <c r="P416" s="433"/>
      <c r="Q416" s="433"/>
      <c r="R416" s="433"/>
      <c r="S416" s="433"/>
      <c r="T416" s="434"/>
      <c r="U416" s="426" t="s">
        <v>105</v>
      </c>
      <c r="V416" s="426"/>
      <c r="W416" s="426" t="s">
        <v>105</v>
      </c>
      <c r="X416" s="426"/>
      <c r="Y416" s="426"/>
      <c r="Z416" s="426"/>
      <c r="AA416" s="426"/>
      <c r="AB416" s="426"/>
      <c r="AC416" s="426"/>
      <c r="AD416" s="434"/>
      <c r="AE416" s="427" t="s">
        <v>2700</v>
      </c>
      <c r="AF416" s="426"/>
      <c r="AG416" s="423"/>
    </row>
    <row r="417" spans="1:93" s="11" customFormat="1" ht="24" x14ac:dyDescent="0.2">
      <c r="A417" s="430" t="s">
        <v>8</v>
      </c>
      <c r="B417" s="423" t="s">
        <v>2701</v>
      </c>
      <c r="C417" s="419" t="s">
        <v>2702</v>
      </c>
      <c r="D417" s="427" t="s">
        <v>2703</v>
      </c>
      <c r="E417" s="426" t="s">
        <v>2704</v>
      </c>
      <c r="F417" s="426" t="s">
        <v>98</v>
      </c>
      <c r="G417" s="432" t="s">
        <v>2705</v>
      </c>
      <c r="H417" s="428" t="s">
        <v>128</v>
      </c>
      <c r="I417" s="452" t="s">
        <v>101</v>
      </c>
      <c r="J417" s="428" t="s">
        <v>129</v>
      </c>
      <c r="K417" s="428" t="s">
        <v>130</v>
      </c>
      <c r="L417" s="425" t="s">
        <v>131</v>
      </c>
      <c r="M417" s="423"/>
      <c r="N417" s="423" t="s">
        <v>2705</v>
      </c>
      <c r="O417" s="425" t="s">
        <v>24</v>
      </c>
      <c r="P417" s="433"/>
      <c r="Q417" s="433"/>
      <c r="R417" s="433"/>
      <c r="S417" s="433"/>
      <c r="T417" s="434"/>
      <c r="U417" s="426" t="s">
        <v>105</v>
      </c>
      <c r="V417" s="426"/>
      <c r="W417" s="426" t="s">
        <v>105</v>
      </c>
      <c r="X417" s="426"/>
      <c r="Y417" s="426"/>
      <c r="Z417" s="426"/>
      <c r="AA417" s="426"/>
      <c r="AB417" s="426"/>
      <c r="AC417" s="426"/>
      <c r="AD417" s="434"/>
      <c r="AE417" s="427" t="s">
        <v>2706</v>
      </c>
      <c r="AF417" s="426"/>
      <c r="AG417" s="423"/>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row>
    <row r="418" spans="1:93" s="10" customFormat="1" ht="12.75" x14ac:dyDescent="0.2">
      <c r="A418" s="430" t="s">
        <v>8</v>
      </c>
      <c r="B418" s="423" t="s">
        <v>2707</v>
      </c>
      <c r="C418" s="419" t="s">
        <v>2702</v>
      </c>
      <c r="D418" s="427" t="s">
        <v>2708</v>
      </c>
      <c r="E418" s="426" t="s">
        <v>2709</v>
      </c>
      <c r="F418" s="426" t="s">
        <v>98</v>
      </c>
      <c r="G418" s="432" t="s">
        <v>2705</v>
      </c>
      <c r="H418" s="428" t="s">
        <v>128</v>
      </c>
      <c r="I418" s="428" t="s">
        <v>101</v>
      </c>
      <c r="J418" s="428" t="s">
        <v>129</v>
      </c>
      <c r="K418" s="428" t="s">
        <v>130</v>
      </c>
      <c r="L418" s="425" t="s">
        <v>136</v>
      </c>
      <c r="M418" s="423"/>
      <c r="N418" s="423" t="s">
        <v>2705</v>
      </c>
      <c r="O418" s="425" t="s">
        <v>24</v>
      </c>
      <c r="P418" s="433"/>
      <c r="Q418" s="433"/>
      <c r="R418" s="433"/>
      <c r="S418" s="433"/>
      <c r="T418" s="434"/>
      <c r="U418" s="426" t="s">
        <v>105</v>
      </c>
      <c r="V418" s="426"/>
      <c r="W418" s="426" t="s">
        <v>105</v>
      </c>
      <c r="X418" s="426"/>
      <c r="Y418" s="426"/>
      <c r="Z418" s="426"/>
      <c r="AA418" s="426"/>
      <c r="AB418" s="426"/>
      <c r="AC418" s="426"/>
      <c r="AD418" s="434"/>
      <c r="AE418" s="427" t="s">
        <v>2710</v>
      </c>
      <c r="AF418" s="426"/>
      <c r="AG418" s="423"/>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row>
    <row r="419" spans="1:93" s="17" customFormat="1" ht="24" x14ac:dyDescent="0.2">
      <c r="A419" s="430" t="s">
        <v>8</v>
      </c>
      <c r="B419" s="423" t="s">
        <v>2711</v>
      </c>
      <c r="C419" s="419" t="s">
        <v>2712</v>
      </c>
      <c r="D419" s="427" t="s">
        <v>2713</v>
      </c>
      <c r="E419" s="426" t="s">
        <v>2714</v>
      </c>
      <c r="F419" s="426" t="s">
        <v>98</v>
      </c>
      <c r="G419" s="432" t="s">
        <v>2715</v>
      </c>
      <c r="H419" s="428" t="s">
        <v>128</v>
      </c>
      <c r="I419" s="452" t="s">
        <v>101</v>
      </c>
      <c r="J419" s="428" t="s">
        <v>129</v>
      </c>
      <c r="K419" s="428" t="s">
        <v>130</v>
      </c>
      <c r="L419" s="425" t="s">
        <v>131</v>
      </c>
      <c r="M419" s="423"/>
      <c r="N419" s="423" t="s">
        <v>2715</v>
      </c>
      <c r="O419" s="425" t="s">
        <v>24</v>
      </c>
      <c r="P419" s="433"/>
      <c r="Q419" s="433"/>
      <c r="R419" s="433"/>
      <c r="S419" s="433"/>
      <c r="T419" s="434"/>
      <c r="U419" s="426" t="s">
        <v>105</v>
      </c>
      <c r="V419" s="426"/>
      <c r="W419" s="426" t="s">
        <v>105</v>
      </c>
      <c r="X419" s="426"/>
      <c r="Y419" s="426"/>
      <c r="Z419" s="426"/>
      <c r="AA419" s="426"/>
      <c r="AB419" s="426"/>
      <c r="AC419" s="426"/>
      <c r="AD419" s="434"/>
      <c r="AE419" s="427" t="s">
        <v>2716</v>
      </c>
      <c r="AF419" s="426"/>
      <c r="AG419" s="423"/>
    </row>
    <row r="420" spans="1:93" s="11" customFormat="1" ht="12.75" x14ac:dyDescent="0.2">
      <c r="A420" s="430" t="s">
        <v>8</v>
      </c>
      <c r="B420" s="423" t="s">
        <v>2717</v>
      </c>
      <c r="C420" s="419" t="s">
        <v>2712</v>
      </c>
      <c r="D420" s="427" t="s">
        <v>2718</v>
      </c>
      <c r="E420" s="426" t="s">
        <v>2719</v>
      </c>
      <c r="F420" s="426" t="s">
        <v>98</v>
      </c>
      <c r="G420" s="432" t="s">
        <v>2715</v>
      </c>
      <c r="H420" s="428" t="s">
        <v>128</v>
      </c>
      <c r="I420" s="428" t="s">
        <v>101</v>
      </c>
      <c r="J420" s="428" t="s">
        <v>129</v>
      </c>
      <c r="K420" s="428" t="s">
        <v>130</v>
      </c>
      <c r="L420" s="425" t="s">
        <v>136</v>
      </c>
      <c r="M420" s="423"/>
      <c r="N420" s="423" t="s">
        <v>2715</v>
      </c>
      <c r="O420" s="425" t="s">
        <v>24</v>
      </c>
      <c r="P420" s="433"/>
      <c r="Q420" s="433"/>
      <c r="R420" s="433"/>
      <c r="S420" s="433"/>
      <c r="T420" s="434"/>
      <c r="U420" s="426" t="s">
        <v>105</v>
      </c>
      <c r="V420" s="426"/>
      <c r="W420" s="426" t="s">
        <v>105</v>
      </c>
      <c r="X420" s="426"/>
      <c r="Y420" s="426"/>
      <c r="Z420" s="426"/>
      <c r="AA420" s="426"/>
      <c r="AB420" s="426"/>
      <c r="AC420" s="426"/>
      <c r="AD420" s="434"/>
      <c r="AE420" s="427" t="s">
        <v>2720</v>
      </c>
      <c r="AF420" s="426"/>
      <c r="AG420" s="423"/>
    </row>
    <row r="421" spans="1:93" s="10" customFormat="1" ht="12.75" x14ac:dyDescent="0.2">
      <c r="A421" s="430" t="s">
        <v>8</v>
      </c>
      <c r="B421" s="423" t="s">
        <v>2721</v>
      </c>
      <c r="C421" s="419" t="s">
        <v>2722</v>
      </c>
      <c r="D421" s="427" t="s">
        <v>2723</v>
      </c>
      <c r="E421" s="426" t="s">
        <v>2724</v>
      </c>
      <c r="F421" s="426" t="s">
        <v>98</v>
      </c>
      <c r="G421" s="432" t="s">
        <v>2725</v>
      </c>
      <c r="H421" s="428" t="s">
        <v>128</v>
      </c>
      <c r="I421" s="428" t="s">
        <v>101</v>
      </c>
      <c r="J421" s="428" t="s">
        <v>129</v>
      </c>
      <c r="K421" s="428" t="s">
        <v>130</v>
      </c>
      <c r="L421" s="425" t="s">
        <v>136</v>
      </c>
      <c r="M421" s="423"/>
      <c r="N421" s="423" t="s">
        <v>2725</v>
      </c>
      <c r="O421" s="425" t="s">
        <v>24</v>
      </c>
      <c r="P421" s="433"/>
      <c r="Q421" s="433"/>
      <c r="R421" s="433"/>
      <c r="S421" s="433"/>
      <c r="T421" s="434"/>
      <c r="U421" s="426" t="s">
        <v>105</v>
      </c>
      <c r="V421" s="426"/>
      <c r="W421" s="426" t="s">
        <v>105</v>
      </c>
      <c r="X421" s="426"/>
      <c r="Y421" s="426"/>
      <c r="Z421" s="426"/>
      <c r="AA421" s="426"/>
      <c r="AB421" s="426"/>
      <c r="AC421" s="426"/>
      <c r="AD421" s="434"/>
      <c r="AE421" s="427" t="s">
        <v>2726</v>
      </c>
      <c r="AF421" s="426"/>
      <c r="AG421" s="423"/>
    </row>
    <row r="422" spans="1:93" s="10" customFormat="1" ht="24" x14ac:dyDescent="0.2">
      <c r="A422" s="430" t="s">
        <v>8</v>
      </c>
      <c r="B422" s="423" t="s">
        <v>2727</v>
      </c>
      <c r="C422" s="419" t="s">
        <v>2728</v>
      </c>
      <c r="D422" s="427" t="s">
        <v>2729</v>
      </c>
      <c r="E422" s="426" t="s">
        <v>2730</v>
      </c>
      <c r="F422" s="426" t="s">
        <v>98</v>
      </c>
      <c r="G422" s="432" t="s">
        <v>2731</v>
      </c>
      <c r="H422" s="428" t="s">
        <v>128</v>
      </c>
      <c r="I422" s="452" t="s">
        <v>101</v>
      </c>
      <c r="J422" s="428" t="s">
        <v>129</v>
      </c>
      <c r="K422" s="428" t="s">
        <v>130</v>
      </c>
      <c r="L422" s="425" t="s">
        <v>131</v>
      </c>
      <c r="M422" s="423"/>
      <c r="N422" s="423" t="s">
        <v>2731</v>
      </c>
      <c r="O422" s="425" t="s">
        <v>24</v>
      </c>
      <c r="P422" s="433"/>
      <c r="Q422" s="433"/>
      <c r="R422" s="433"/>
      <c r="S422" s="433"/>
      <c r="T422" s="434"/>
      <c r="U422" s="426" t="s">
        <v>105</v>
      </c>
      <c r="V422" s="426"/>
      <c r="W422" s="426" t="s">
        <v>105</v>
      </c>
      <c r="X422" s="426"/>
      <c r="Y422" s="426"/>
      <c r="Z422" s="426"/>
      <c r="AA422" s="426"/>
      <c r="AB422" s="426"/>
      <c r="AC422" s="426"/>
      <c r="AD422" s="434"/>
      <c r="AE422" s="427" t="s">
        <v>2732</v>
      </c>
      <c r="AF422" s="426"/>
      <c r="AG422" s="423"/>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row>
    <row r="423" spans="1:93" s="11" customFormat="1" ht="12.75" x14ac:dyDescent="0.2">
      <c r="A423" s="430" t="s">
        <v>8</v>
      </c>
      <c r="B423" s="423" t="s">
        <v>2733</v>
      </c>
      <c r="C423" s="419" t="s">
        <v>2728</v>
      </c>
      <c r="D423" s="427" t="s">
        <v>2734</v>
      </c>
      <c r="E423" s="426" t="s">
        <v>2735</v>
      </c>
      <c r="F423" s="426" t="s">
        <v>98</v>
      </c>
      <c r="G423" s="432" t="s">
        <v>2731</v>
      </c>
      <c r="H423" s="428" t="s">
        <v>128</v>
      </c>
      <c r="I423" s="428" t="s">
        <v>101</v>
      </c>
      <c r="J423" s="428" t="s">
        <v>129</v>
      </c>
      <c r="K423" s="428" t="s">
        <v>130</v>
      </c>
      <c r="L423" s="425" t="s">
        <v>136</v>
      </c>
      <c r="M423" s="423"/>
      <c r="N423" s="423" t="s">
        <v>2731</v>
      </c>
      <c r="O423" s="425" t="s">
        <v>24</v>
      </c>
      <c r="P423" s="433"/>
      <c r="Q423" s="433"/>
      <c r="R423" s="433"/>
      <c r="S423" s="433"/>
      <c r="T423" s="434"/>
      <c r="U423" s="426" t="s">
        <v>105</v>
      </c>
      <c r="V423" s="426"/>
      <c r="W423" s="426" t="s">
        <v>105</v>
      </c>
      <c r="X423" s="426"/>
      <c r="Y423" s="426"/>
      <c r="Z423" s="426"/>
      <c r="AA423" s="426"/>
      <c r="AB423" s="426"/>
      <c r="AC423" s="426"/>
      <c r="AD423" s="434"/>
      <c r="AE423" s="427" t="s">
        <v>2736</v>
      </c>
      <c r="AF423" s="426"/>
      <c r="AG423" s="423"/>
    </row>
    <row r="424" spans="1:93" s="17" customFormat="1" ht="24" x14ac:dyDescent="0.2">
      <c r="A424" s="430" t="s">
        <v>8</v>
      </c>
      <c r="B424" s="423" t="s">
        <v>2737</v>
      </c>
      <c r="C424" s="419" t="s">
        <v>2738</v>
      </c>
      <c r="D424" s="427" t="s">
        <v>2739</v>
      </c>
      <c r="E424" s="426" t="s">
        <v>2740</v>
      </c>
      <c r="F424" s="426" t="s">
        <v>98</v>
      </c>
      <c r="G424" s="432" t="s">
        <v>2741</v>
      </c>
      <c r="H424" s="428" t="s">
        <v>128</v>
      </c>
      <c r="I424" s="452" t="s">
        <v>101</v>
      </c>
      <c r="J424" s="428" t="s">
        <v>129</v>
      </c>
      <c r="K424" s="428" t="s">
        <v>130</v>
      </c>
      <c r="L424" s="425" t="s">
        <v>131</v>
      </c>
      <c r="M424" s="423"/>
      <c r="N424" s="423" t="s">
        <v>2741</v>
      </c>
      <c r="O424" s="425" t="s">
        <v>24</v>
      </c>
      <c r="P424" s="433"/>
      <c r="Q424" s="433"/>
      <c r="R424" s="433"/>
      <c r="S424" s="433"/>
      <c r="T424" s="434"/>
      <c r="U424" s="426" t="s">
        <v>105</v>
      </c>
      <c r="V424" s="426"/>
      <c r="W424" s="426" t="s">
        <v>105</v>
      </c>
      <c r="X424" s="426"/>
      <c r="Y424" s="426"/>
      <c r="Z424" s="426"/>
      <c r="AA424" s="426"/>
      <c r="AB424" s="426"/>
      <c r="AC424" s="426"/>
      <c r="AD424" s="434"/>
      <c r="AE424" s="427" t="s">
        <v>2742</v>
      </c>
      <c r="AF424" s="426"/>
      <c r="AG424" s="423"/>
    </row>
    <row r="425" spans="1:93" s="10" customFormat="1" ht="12.75" x14ac:dyDescent="0.2">
      <c r="A425" s="430" t="s">
        <v>8</v>
      </c>
      <c r="B425" s="423" t="s">
        <v>2743</v>
      </c>
      <c r="C425" s="419" t="s">
        <v>2738</v>
      </c>
      <c r="D425" s="427" t="s">
        <v>2744</v>
      </c>
      <c r="E425" s="426" t="s">
        <v>2745</v>
      </c>
      <c r="F425" s="426" t="s">
        <v>98</v>
      </c>
      <c r="G425" s="432" t="s">
        <v>2741</v>
      </c>
      <c r="H425" s="428" t="s">
        <v>128</v>
      </c>
      <c r="I425" s="428" t="s">
        <v>101</v>
      </c>
      <c r="J425" s="428" t="s">
        <v>129</v>
      </c>
      <c r="K425" s="428" t="s">
        <v>130</v>
      </c>
      <c r="L425" s="425" t="s">
        <v>136</v>
      </c>
      <c r="M425" s="423"/>
      <c r="N425" s="423" t="s">
        <v>2741</v>
      </c>
      <c r="O425" s="425" t="s">
        <v>24</v>
      </c>
      <c r="P425" s="433"/>
      <c r="Q425" s="433"/>
      <c r="R425" s="433"/>
      <c r="S425" s="433"/>
      <c r="T425" s="434"/>
      <c r="U425" s="426" t="s">
        <v>105</v>
      </c>
      <c r="V425" s="426"/>
      <c r="W425" s="426" t="s">
        <v>105</v>
      </c>
      <c r="X425" s="426"/>
      <c r="Y425" s="426"/>
      <c r="Z425" s="426"/>
      <c r="AA425" s="426"/>
      <c r="AB425" s="426"/>
      <c r="AC425" s="426"/>
      <c r="AD425" s="434"/>
      <c r="AE425" s="427" t="s">
        <v>2746</v>
      </c>
      <c r="AF425" s="426"/>
      <c r="AG425" s="423"/>
    </row>
    <row r="426" spans="1:93" s="10" customFormat="1" ht="24" x14ac:dyDescent="0.2">
      <c r="A426" s="430" t="s">
        <v>8</v>
      </c>
      <c r="B426" s="423" t="s">
        <v>2747</v>
      </c>
      <c r="C426" s="419" t="s">
        <v>2748</v>
      </c>
      <c r="D426" s="427" t="s">
        <v>2749</v>
      </c>
      <c r="E426" s="426" t="s">
        <v>2750</v>
      </c>
      <c r="F426" s="426" t="s">
        <v>98</v>
      </c>
      <c r="G426" s="432" t="s">
        <v>2751</v>
      </c>
      <c r="H426" s="428" t="s">
        <v>128</v>
      </c>
      <c r="I426" s="452" t="s">
        <v>101</v>
      </c>
      <c r="J426" s="428" t="s">
        <v>129</v>
      </c>
      <c r="K426" s="428" t="s">
        <v>130</v>
      </c>
      <c r="L426" s="425" t="s">
        <v>131</v>
      </c>
      <c r="M426" s="423"/>
      <c r="N426" s="423" t="s">
        <v>2751</v>
      </c>
      <c r="O426" s="425" t="s">
        <v>24</v>
      </c>
      <c r="P426" s="433"/>
      <c r="Q426" s="433"/>
      <c r="R426" s="433"/>
      <c r="S426" s="433"/>
      <c r="T426" s="434"/>
      <c r="U426" s="426" t="s">
        <v>105</v>
      </c>
      <c r="V426" s="426"/>
      <c r="W426" s="426" t="s">
        <v>105</v>
      </c>
      <c r="X426" s="426"/>
      <c r="Y426" s="426"/>
      <c r="Z426" s="426"/>
      <c r="AA426" s="426"/>
      <c r="AB426" s="426"/>
      <c r="AC426" s="426"/>
      <c r="AD426" s="434"/>
      <c r="AE426" s="427" t="s">
        <v>2752</v>
      </c>
      <c r="AF426" s="426"/>
      <c r="AG426" s="423"/>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row>
    <row r="427" spans="1:93" s="10" customFormat="1" ht="12.75" x14ac:dyDescent="0.2">
      <c r="A427" s="430" t="s">
        <v>8</v>
      </c>
      <c r="B427" s="423" t="s">
        <v>2753</v>
      </c>
      <c r="C427" s="419" t="s">
        <v>2748</v>
      </c>
      <c r="D427" s="427" t="s">
        <v>2754</v>
      </c>
      <c r="E427" s="426" t="s">
        <v>2755</v>
      </c>
      <c r="F427" s="426" t="s">
        <v>98</v>
      </c>
      <c r="G427" s="432" t="s">
        <v>2751</v>
      </c>
      <c r="H427" s="428" t="s">
        <v>128</v>
      </c>
      <c r="I427" s="428" t="s">
        <v>101</v>
      </c>
      <c r="J427" s="428" t="s">
        <v>129</v>
      </c>
      <c r="K427" s="428" t="s">
        <v>130</v>
      </c>
      <c r="L427" s="425" t="s">
        <v>136</v>
      </c>
      <c r="M427" s="423"/>
      <c r="N427" s="423" t="s">
        <v>2751</v>
      </c>
      <c r="O427" s="425" t="s">
        <v>24</v>
      </c>
      <c r="P427" s="433"/>
      <c r="Q427" s="433"/>
      <c r="R427" s="433"/>
      <c r="S427" s="433"/>
      <c r="T427" s="434"/>
      <c r="U427" s="426" t="s">
        <v>105</v>
      </c>
      <c r="V427" s="426"/>
      <c r="W427" s="426" t="s">
        <v>105</v>
      </c>
      <c r="X427" s="426"/>
      <c r="Y427" s="426"/>
      <c r="Z427" s="426"/>
      <c r="AA427" s="426"/>
      <c r="AB427" s="426"/>
      <c r="AC427" s="426"/>
      <c r="AD427" s="434"/>
      <c r="AE427" s="427" t="s">
        <v>2756</v>
      </c>
      <c r="AF427" s="426"/>
      <c r="AG427" s="423"/>
    </row>
    <row r="428" spans="1:93" s="10" customFormat="1" ht="24" x14ac:dyDescent="0.2">
      <c r="A428" s="430" t="s">
        <v>8</v>
      </c>
      <c r="B428" s="423" t="s">
        <v>2757</v>
      </c>
      <c r="C428" s="419" t="s">
        <v>2758</v>
      </c>
      <c r="D428" s="427" t="s">
        <v>2759</v>
      </c>
      <c r="E428" s="426" t="s">
        <v>2760</v>
      </c>
      <c r="F428" s="426" t="s">
        <v>98</v>
      </c>
      <c r="G428" s="432" t="s">
        <v>2761</v>
      </c>
      <c r="H428" s="428" t="s">
        <v>128</v>
      </c>
      <c r="I428" s="428" t="s">
        <v>101</v>
      </c>
      <c r="J428" s="428" t="s">
        <v>129</v>
      </c>
      <c r="K428" s="428" t="s">
        <v>130</v>
      </c>
      <c r="L428" s="425" t="s">
        <v>131</v>
      </c>
      <c r="M428" s="423"/>
      <c r="N428" s="423" t="s">
        <v>2761</v>
      </c>
      <c r="O428" s="425" t="s">
        <v>24</v>
      </c>
      <c r="P428" s="433"/>
      <c r="Q428" s="433"/>
      <c r="R428" s="433"/>
      <c r="S428" s="433"/>
      <c r="T428" s="434"/>
      <c r="U428" s="426" t="s">
        <v>105</v>
      </c>
      <c r="V428" s="426"/>
      <c r="W428" s="426" t="s">
        <v>105</v>
      </c>
      <c r="X428" s="426"/>
      <c r="Y428" s="426"/>
      <c r="Z428" s="426"/>
      <c r="AA428" s="426"/>
      <c r="AB428" s="426"/>
      <c r="AC428" s="426"/>
      <c r="AD428" s="434"/>
      <c r="AE428" s="427" t="s">
        <v>2762</v>
      </c>
      <c r="AF428" s="426"/>
      <c r="AG428" s="423"/>
    </row>
    <row r="429" spans="1:93" s="10" customFormat="1" ht="12.75" x14ac:dyDescent="0.2">
      <c r="A429" s="430" t="s">
        <v>8</v>
      </c>
      <c r="B429" s="423" t="s">
        <v>2763</v>
      </c>
      <c r="C429" s="419" t="s">
        <v>2758</v>
      </c>
      <c r="D429" s="427" t="s">
        <v>2764</v>
      </c>
      <c r="E429" s="426" t="s">
        <v>2765</v>
      </c>
      <c r="F429" s="426" t="s">
        <v>98</v>
      </c>
      <c r="G429" s="432" t="s">
        <v>2761</v>
      </c>
      <c r="H429" s="428" t="s">
        <v>128</v>
      </c>
      <c r="I429" s="428" t="s">
        <v>101</v>
      </c>
      <c r="J429" s="428" t="s">
        <v>129</v>
      </c>
      <c r="K429" s="428" t="s">
        <v>130</v>
      </c>
      <c r="L429" s="425" t="s">
        <v>136</v>
      </c>
      <c r="M429" s="423"/>
      <c r="N429" s="423" t="s">
        <v>2761</v>
      </c>
      <c r="O429" s="425" t="s">
        <v>24</v>
      </c>
      <c r="P429" s="433"/>
      <c r="Q429" s="433"/>
      <c r="R429" s="433"/>
      <c r="S429" s="433"/>
      <c r="T429" s="434"/>
      <c r="U429" s="426" t="s">
        <v>105</v>
      </c>
      <c r="V429" s="426"/>
      <c r="W429" s="426" t="s">
        <v>105</v>
      </c>
      <c r="X429" s="426"/>
      <c r="Y429" s="426"/>
      <c r="Z429" s="426"/>
      <c r="AA429" s="426"/>
      <c r="AB429" s="426"/>
      <c r="AC429" s="426"/>
      <c r="AD429" s="434"/>
      <c r="AE429" s="427" t="s">
        <v>2766</v>
      </c>
      <c r="AF429" s="426"/>
      <c r="AG429" s="423"/>
    </row>
    <row r="430" spans="1:93" s="10" customFormat="1" ht="24" x14ac:dyDescent="0.2">
      <c r="A430" s="430" t="s">
        <v>8</v>
      </c>
      <c r="B430" s="423" t="s">
        <v>2767</v>
      </c>
      <c r="C430" s="419" t="s">
        <v>2768</v>
      </c>
      <c r="D430" s="427" t="s">
        <v>2769</v>
      </c>
      <c r="E430" s="426" t="s">
        <v>2770</v>
      </c>
      <c r="F430" s="426" t="s">
        <v>98</v>
      </c>
      <c r="G430" s="432" t="s">
        <v>2771</v>
      </c>
      <c r="H430" s="428" t="s">
        <v>128</v>
      </c>
      <c r="I430" s="428" t="s">
        <v>101</v>
      </c>
      <c r="J430" s="428" t="s">
        <v>129</v>
      </c>
      <c r="K430" s="428" t="s">
        <v>130</v>
      </c>
      <c r="L430" s="425" t="s">
        <v>131</v>
      </c>
      <c r="M430" s="423"/>
      <c r="N430" s="423" t="s">
        <v>2771</v>
      </c>
      <c r="O430" s="425" t="s">
        <v>24</v>
      </c>
      <c r="P430" s="433"/>
      <c r="Q430" s="433"/>
      <c r="R430" s="433"/>
      <c r="S430" s="433"/>
      <c r="T430" s="434"/>
      <c r="U430" s="426" t="s">
        <v>105</v>
      </c>
      <c r="V430" s="426"/>
      <c r="W430" s="426" t="s">
        <v>105</v>
      </c>
      <c r="X430" s="426"/>
      <c r="Y430" s="426"/>
      <c r="Z430" s="426"/>
      <c r="AA430" s="426"/>
      <c r="AB430" s="426"/>
      <c r="AC430" s="426"/>
      <c r="AD430" s="434"/>
      <c r="AE430" s="427" t="s">
        <v>2772</v>
      </c>
      <c r="AF430" s="426"/>
      <c r="AG430" s="423"/>
    </row>
    <row r="431" spans="1:93" s="10" customFormat="1" ht="12.75" x14ac:dyDescent="0.2">
      <c r="A431" s="430" t="s">
        <v>8</v>
      </c>
      <c r="B431" s="423" t="s">
        <v>2773</v>
      </c>
      <c r="C431" s="419" t="s">
        <v>2768</v>
      </c>
      <c r="D431" s="427" t="s">
        <v>2774</v>
      </c>
      <c r="E431" s="426" t="s">
        <v>2775</v>
      </c>
      <c r="F431" s="426" t="s">
        <v>98</v>
      </c>
      <c r="G431" s="432" t="s">
        <v>2771</v>
      </c>
      <c r="H431" s="428" t="s">
        <v>128</v>
      </c>
      <c r="I431" s="428" t="s">
        <v>101</v>
      </c>
      <c r="J431" s="428" t="s">
        <v>129</v>
      </c>
      <c r="K431" s="428" t="s">
        <v>130</v>
      </c>
      <c r="L431" s="425" t="s">
        <v>136</v>
      </c>
      <c r="M431" s="423"/>
      <c r="N431" s="423" t="s">
        <v>2771</v>
      </c>
      <c r="O431" s="425" t="s">
        <v>24</v>
      </c>
      <c r="P431" s="433"/>
      <c r="Q431" s="433"/>
      <c r="R431" s="433"/>
      <c r="S431" s="433"/>
      <c r="T431" s="434"/>
      <c r="U431" s="426" t="s">
        <v>105</v>
      </c>
      <c r="V431" s="426"/>
      <c r="W431" s="426" t="s">
        <v>105</v>
      </c>
      <c r="X431" s="426"/>
      <c r="Y431" s="426"/>
      <c r="Z431" s="426"/>
      <c r="AA431" s="426"/>
      <c r="AB431" s="426"/>
      <c r="AC431" s="426"/>
      <c r="AD431" s="434"/>
      <c r="AE431" s="427" t="s">
        <v>2776</v>
      </c>
      <c r="AF431" s="426"/>
      <c r="AG431" s="423"/>
    </row>
    <row r="432" spans="1:93" s="10" customFormat="1" ht="24" x14ac:dyDescent="0.2">
      <c r="A432" s="430" t="s">
        <v>8</v>
      </c>
      <c r="B432" s="423" t="s">
        <v>2777</v>
      </c>
      <c r="C432" s="419" t="s">
        <v>2778</v>
      </c>
      <c r="D432" s="427" t="s">
        <v>2779</v>
      </c>
      <c r="E432" s="426" t="s">
        <v>2780</v>
      </c>
      <c r="F432" s="426" t="s">
        <v>98</v>
      </c>
      <c r="G432" s="432" t="s">
        <v>2781</v>
      </c>
      <c r="H432" s="428" t="s">
        <v>128</v>
      </c>
      <c r="I432" s="452" t="s">
        <v>101</v>
      </c>
      <c r="J432" s="428" t="s">
        <v>129</v>
      </c>
      <c r="K432" s="428" t="s">
        <v>130</v>
      </c>
      <c r="L432" s="425" t="s">
        <v>131</v>
      </c>
      <c r="M432" s="423"/>
      <c r="N432" s="423" t="s">
        <v>2782</v>
      </c>
      <c r="O432" s="425" t="s">
        <v>24</v>
      </c>
      <c r="P432" s="433"/>
      <c r="Q432" s="433"/>
      <c r="R432" s="433"/>
      <c r="S432" s="433"/>
      <c r="T432" s="434"/>
      <c r="U432" s="426" t="s">
        <v>105</v>
      </c>
      <c r="V432" s="426"/>
      <c r="W432" s="426" t="s">
        <v>105</v>
      </c>
      <c r="X432" s="426"/>
      <c r="Y432" s="426"/>
      <c r="Z432" s="426"/>
      <c r="AA432" s="426"/>
      <c r="AB432" s="426"/>
      <c r="AC432" s="426"/>
      <c r="AD432" s="434"/>
      <c r="AE432" s="427" t="s">
        <v>2783</v>
      </c>
      <c r="AF432" s="426"/>
      <c r="AG432" s="423"/>
    </row>
    <row r="433" spans="1:93" s="10" customFormat="1" ht="24" x14ac:dyDescent="0.2">
      <c r="A433" s="430" t="s">
        <v>8</v>
      </c>
      <c r="B433" s="423" t="s">
        <v>2784</v>
      </c>
      <c r="C433" s="419" t="s">
        <v>2778</v>
      </c>
      <c r="D433" s="427" t="s">
        <v>2785</v>
      </c>
      <c r="E433" s="426" t="s">
        <v>2786</v>
      </c>
      <c r="F433" s="426" t="s">
        <v>98</v>
      </c>
      <c r="G433" s="432" t="s">
        <v>2781</v>
      </c>
      <c r="H433" s="428" t="s">
        <v>128</v>
      </c>
      <c r="I433" s="452" t="s">
        <v>101</v>
      </c>
      <c r="J433" s="428" t="s">
        <v>129</v>
      </c>
      <c r="K433" s="428" t="s">
        <v>130</v>
      </c>
      <c r="L433" s="425" t="s">
        <v>136</v>
      </c>
      <c r="M433" s="423"/>
      <c r="N433" s="423" t="s">
        <v>2782</v>
      </c>
      <c r="O433" s="425" t="s">
        <v>24</v>
      </c>
      <c r="P433" s="433"/>
      <c r="Q433" s="433"/>
      <c r="R433" s="433"/>
      <c r="S433" s="433"/>
      <c r="T433" s="434"/>
      <c r="U433" s="426" t="s">
        <v>105</v>
      </c>
      <c r="V433" s="426"/>
      <c r="W433" s="426" t="s">
        <v>105</v>
      </c>
      <c r="X433" s="426"/>
      <c r="Y433" s="426"/>
      <c r="Z433" s="426"/>
      <c r="AA433" s="426"/>
      <c r="AB433" s="426"/>
      <c r="AC433" s="426"/>
      <c r="AD433" s="434"/>
      <c r="AE433" s="427" t="s">
        <v>2787</v>
      </c>
      <c r="AF433" s="426"/>
      <c r="AG433" s="423"/>
    </row>
    <row r="434" spans="1:93" s="10" customFormat="1" ht="24" x14ac:dyDescent="0.2">
      <c r="A434" s="430" t="s">
        <v>8</v>
      </c>
      <c r="B434" s="423" t="s">
        <v>2788</v>
      </c>
      <c r="C434" s="419" t="s">
        <v>2789</v>
      </c>
      <c r="D434" s="427" t="s">
        <v>2790</v>
      </c>
      <c r="E434" s="426" t="s">
        <v>2791</v>
      </c>
      <c r="F434" s="426" t="s">
        <v>98</v>
      </c>
      <c r="G434" s="432" t="s">
        <v>2792</v>
      </c>
      <c r="H434" s="428" t="s">
        <v>128</v>
      </c>
      <c r="I434" s="428" t="s">
        <v>101</v>
      </c>
      <c r="J434" s="428" t="s">
        <v>129</v>
      </c>
      <c r="K434" s="428" t="s">
        <v>130</v>
      </c>
      <c r="L434" s="425" t="s">
        <v>131</v>
      </c>
      <c r="M434" s="423"/>
      <c r="N434" s="423" t="s">
        <v>2792</v>
      </c>
      <c r="O434" s="425" t="s">
        <v>24</v>
      </c>
      <c r="P434" s="433"/>
      <c r="Q434" s="433"/>
      <c r="R434" s="433"/>
      <c r="S434" s="433"/>
      <c r="T434" s="434"/>
      <c r="U434" s="426" t="s">
        <v>105</v>
      </c>
      <c r="V434" s="426"/>
      <c r="W434" s="426" t="s">
        <v>105</v>
      </c>
      <c r="X434" s="426"/>
      <c r="Y434" s="426"/>
      <c r="Z434" s="426"/>
      <c r="AA434" s="426"/>
      <c r="AB434" s="426"/>
      <c r="AC434" s="426"/>
      <c r="AD434" s="434"/>
      <c r="AE434" s="427" t="s">
        <v>2793</v>
      </c>
      <c r="AF434" s="426"/>
      <c r="AG434" s="423"/>
    </row>
    <row r="435" spans="1:93" s="10" customFormat="1" ht="12.75" x14ac:dyDescent="0.2">
      <c r="A435" s="430" t="s">
        <v>8</v>
      </c>
      <c r="B435" s="423" t="s">
        <v>2794</v>
      </c>
      <c r="C435" s="419" t="s">
        <v>2789</v>
      </c>
      <c r="D435" s="427" t="s">
        <v>2795</v>
      </c>
      <c r="E435" s="426" t="s">
        <v>2796</v>
      </c>
      <c r="F435" s="426" t="s">
        <v>98</v>
      </c>
      <c r="G435" s="432" t="s">
        <v>2792</v>
      </c>
      <c r="H435" s="428" t="s">
        <v>128</v>
      </c>
      <c r="I435" s="428" t="s">
        <v>101</v>
      </c>
      <c r="J435" s="428" t="s">
        <v>129</v>
      </c>
      <c r="K435" s="428" t="s">
        <v>130</v>
      </c>
      <c r="L435" s="425" t="s">
        <v>136</v>
      </c>
      <c r="M435" s="423"/>
      <c r="N435" s="423" t="s">
        <v>2792</v>
      </c>
      <c r="O435" s="425" t="s">
        <v>24</v>
      </c>
      <c r="P435" s="433"/>
      <c r="Q435" s="433"/>
      <c r="R435" s="433"/>
      <c r="S435" s="433"/>
      <c r="T435" s="434"/>
      <c r="U435" s="426" t="s">
        <v>105</v>
      </c>
      <c r="V435" s="426"/>
      <c r="W435" s="426" t="s">
        <v>105</v>
      </c>
      <c r="X435" s="426"/>
      <c r="Y435" s="426"/>
      <c r="Z435" s="426"/>
      <c r="AA435" s="426"/>
      <c r="AB435" s="426"/>
      <c r="AC435" s="426"/>
      <c r="AD435" s="434"/>
      <c r="AE435" s="427" t="s">
        <v>2797</v>
      </c>
      <c r="AF435" s="426"/>
      <c r="AG435" s="423"/>
    </row>
    <row r="436" spans="1:93" s="11" customFormat="1" ht="24" x14ac:dyDescent="0.2">
      <c r="A436" s="430" t="s">
        <v>8</v>
      </c>
      <c r="B436" s="423" t="s">
        <v>2798</v>
      </c>
      <c r="C436" s="419" t="s">
        <v>2799</v>
      </c>
      <c r="D436" s="427" t="s">
        <v>2800</v>
      </c>
      <c r="E436" s="426" t="s">
        <v>2801</v>
      </c>
      <c r="F436" s="426" t="s">
        <v>98</v>
      </c>
      <c r="G436" s="432" t="s">
        <v>2802</v>
      </c>
      <c r="H436" s="428" t="s">
        <v>128</v>
      </c>
      <c r="I436" s="452" t="s">
        <v>101</v>
      </c>
      <c r="J436" s="428" t="s">
        <v>129</v>
      </c>
      <c r="K436" s="428" t="s">
        <v>130</v>
      </c>
      <c r="L436" s="425" t="s">
        <v>131</v>
      </c>
      <c r="M436" s="423"/>
      <c r="N436" s="423" t="s">
        <v>2803</v>
      </c>
      <c r="O436" s="425" t="s">
        <v>24</v>
      </c>
      <c r="P436" s="433"/>
      <c r="Q436" s="433"/>
      <c r="R436" s="433"/>
      <c r="S436" s="433"/>
      <c r="T436" s="434"/>
      <c r="U436" s="426" t="s">
        <v>105</v>
      </c>
      <c r="V436" s="426"/>
      <c r="W436" s="426" t="s">
        <v>105</v>
      </c>
      <c r="X436" s="426"/>
      <c r="Y436" s="426"/>
      <c r="Z436" s="426"/>
      <c r="AA436" s="426"/>
      <c r="AB436" s="426"/>
      <c r="AC436" s="426"/>
      <c r="AD436" s="434"/>
      <c r="AE436" s="427" t="s">
        <v>2804</v>
      </c>
      <c r="AF436" s="426"/>
      <c r="AG436" s="423"/>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row>
    <row r="437" spans="1:93" s="11" customFormat="1" ht="24" x14ac:dyDescent="0.2">
      <c r="A437" s="430" t="s">
        <v>8</v>
      </c>
      <c r="B437" s="423" t="s">
        <v>2805</v>
      </c>
      <c r="C437" s="419" t="s">
        <v>2799</v>
      </c>
      <c r="D437" s="427" t="s">
        <v>2806</v>
      </c>
      <c r="E437" s="426" t="s">
        <v>2807</v>
      </c>
      <c r="F437" s="426" t="s">
        <v>98</v>
      </c>
      <c r="G437" s="432" t="s">
        <v>2802</v>
      </c>
      <c r="H437" s="428" t="s">
        <v>128</v>
      </c>
      <c r="I437" s="452" t="s">
        <v>101</v>
      </c>
      <c r="J437" s="428" t="s">
        <v>129</v>
      </c>
      <c r="K437" s="428" t="s">
        <v>130</v>
      </c>
      <c r="L437" s="425" t="s">
        <v>136</v>
      </c>
      <c r="M437" s="423"/>
      <c r="N437" s="423" t="s">
        <v>2803</v>
      </c>
      <c r="O437" s="425" t="s">
        <v>24</v>
      </c>
      <c r="P437" s="433"/>
      <c r="Q437" s="433"/>
      <c r="R437" s="433"/>
      <c r="S437" s="433"/>
      <c r="T437" s="434"/>
      <c r="U437" s="426" t="s">
        <v>105</v>
      </c>
      <c r="V437" s="426"/>
      <c r="W437" s="426" t="s">
        <v>105</v>
      </c>
      <c r="X437" s="426"/>
      <c r="Y437" s="426"/>
      <c r="Z437" s="426"/>
      <c r="AA437" s="426"/>
      <c r="AB437" s="426"/>
      <c r="AC437" s="426"/>
      <c r="AD437" s="434"/>
      <c r="AE437" s="427" t="s">
        <v>2808</v>
      </c>
      <c r="AF437" s="426"/>
      <c r="AG437" s="423"/>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row>
    <row r="438" spans="1:93" s="10" customFormat="1" ht="24" x14ac:dyDescent="0.2">
      <c r="A438" s="430" t="s">
        <v>8</v>
      </c>
      <c r="B438" s="423" t="s">
        <v>2809</v>
      </c>
      <c r="C438" s="419" t="s">
        <v>2810</v>
      </c>
      <c r="D438" s="427" t="s">
        <v>2811</v>
      </c>
      <c r="E438" s="426" t="s">
        <v>2812</v>
      </c>
      <c r="F438" s="426" t="s">
        <v>98</v>
      </c>
      <c r="G438" s="432" t="s">
        <v>2813</v>
      </c>
      <c r="H438" s="428" t="s">
        <v>128</v>
      </c>
      <c r="I438" s="428" t="s">
        <v>101</v>
      </c>
      <c r="J438" s="428" t="s">
        <v>129</v>
      </c>
      <c r="K438" s="428" t="s">
        <v>130</v>
      </c>
      <c r="L438" s="425" t="s">
        <v>131</v>
      </c>
      <c r="M438" s="423"/>
      <c r="N438" s="423" t="s">
        <v>2813</v>
      </c>
      <c r="O438" s="425" t="s">
        <v>24</v>
      </c>
      <c r="P438" s="433"/>
      <c r="Q438" s="433"/>
      <c r="R438" s="433"/>
      <c r="S438" s="433"/>
      <c r="T438" s="434"/>
      <c r="U438" s="426" t="s">
        <v>105</v>
      </c>
      <c r="V438" s="426"/>
      <c r="W438" s="426" t="s">
        <v>105</v>
      </c>
      <c r="X438" s="426"/>
      <c r="Y438" s="426"/>
      <c r="Z438" s="426"/>
      <c r="AA438" s="426"/>
      <c r="AB438" s="426"/>
      <c r="AC438" s="426"/>
      <c r="AD438" s="434"/>
      <c r="AE438" s="427" t="s">
        <v>2814</v>
      </c>
      <c r="AF438" s="426"/>
      <c r="AG438" s="423"/>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row>
    <row r="439" spans="1:93" s="10" customFormat="1" ht="12.75" x14ac:dyDescent="0.2">
      <c r="A439" s="430" t="s">
        <v>8</v>
      </c>
      <c r="B439" s="423" t="s">
        <v>2815</v>
      </c>
      <c r="C439" s="419" t="s">
        <v>2810</v>
      </c>
      <c r="D439" s="427" t="s">
        <v>2816</v>
      </c>
      <c r="E439" s="426" t="s">
        <v>2817</v>
      </c>
      <c r="F439" s="426" t="s">
        <v>98</v>
      </c>
      <c r="G439" s="432" t="s">
        <v>2813</v>
      </c>
      <c r="H439" s="428" t="s">
        <v>128</v>
      </c>
      <c r="I439" s="428" t="s">
        <v>101</v>
      </c>
      <c r="J439" s="428" t="s">
        <v>129</v>
      </c>
      <c r="K439" s="428" t="s">
        <v>130</v>
      </c>
      <c r="L439" s="425" t="s">
        <v>136</v>
      </c>
      <c r="M439" s="423"/>
      <c r="N439" s="423" t="s">
        <v>2813</v>
      </c>
      <c r="O439" s="425" t="s">
        <v>24</v>
      </c>
      <c r="P439" s="433"/>
      <c r="Q439" s="433"/>
      <c r="R439" s="433"/>
      <c r="S439" s="433"/>
      <c r="T439" s="434"/>
      <c r="U439" s="426" t="s">
        <v>105</v>
      </c>
      <c r="V439" s="426"/>
      <c r="W439" s="426" t="s">
        <v>105</v>
      </c>
      <c r="X439" s="426"/>
      <c r="Y439" s="426"/>
      <c r="Z439" s="426"/>
      <c r="AA439" s="426"/>
      <c r="AB439" s="426"/>
      <c r="AC439" s="426"/>
      <c r="AD439" s="434"/>
      <c r="AE439" s="427" t="s">
        <v>2818</v>
      </c>
      <c r="AF439" s="426"/>
      <c r="AG439" s="423"/>
    </row>
    <row r="440" spans="1:93" s="10" customFormat="1" ht="24" x14ac:dyDescent="0.2">
      <c r="A440" s="430" t="s">
        <v>8</v>
      </c>
      <c r="B440" s="423" t="s">
        <v>2819</v>
      </c>
      <c r="C440" s="419" t="s">
        <v>2820</v>
      </c>
      <c r="D440" s="427" t="s">
        <v>2821</v>
      </c>
      <c r="E440" s="426" t="s">
        <v>2822</v>
      </c>
      <c r="F440" s="426" t="s">
        <v>98</v>
      </c>
      <c r="G440" s="432" t="s">
        <v>2823</v>
      </c>
      <c r="H440" s="428" t="s">
        <v>128</v>
      </c>
      <c r="I440" s="452" t="s">
        <v>101</v>
      </c>
      <c r="J440" s="428" t="s">
        <v>129</v>
      </c>
      <c r="K440" s="428" t="s">
        <v>130</v>
      </c>
      <c r="L440" s="425" t="s">
        <v>131</v>
      </c>
      <c r="M440" s="423"/>
      <c r="N440" s="423" t="s">
        <v>2823</v>
      </c>
      <c r="O440" s="425" t="s">
        <v>24</v>
      </c>
      <c r="P440" s="433"/>
      <c r="Q440" s="433"/>
      <c r="R440" s="433"/>
      <c r="S440" s="433"/>
      <c r="T440" s="434"/>
      <c r="U440" s="426" t="s">
        <v>105</v>
      </c>
      <c r="V440" s="426"/>
      <c r="W440" s="426" t="s">
        <v>105</v>
      </c>
      <c r="X440" s="426"/>
      <c r="Y440" s="426"/>
      <c r="Z440" s="426"/>
      <c r="AA440" s="426"/>
      <c r="AB440" s="426"/>
      <c r="AC440" s="426"/>
      <c r="AD440" s="434"/>
      <c r="AE440" s="427" t="s">
        <v>2824</v>
      </c>
      <c r="AF440" s="426"/>
      <c r="AG440" s="423"/>
    </row>
    <row r="441" spans="1:93" s="10" customFormat="1" ht="12.75" x14ac:dyDescent="0.2">
      <c r="A441" s="430" t="s">
        <v>8</v>
      </c>
      <c r="B441" s="423" t="s">
        <v>2825</v>
      </c>
      <c r="C441" s="419" t="s">
        <v>2820</v>
      </c>
      <c r="D441" s="427" t="s">
        <v>2826</v>
      </c>
      <c r="E441" s="426" t="s">
        <v>2827</v>
      </c>
      <c r="F441" s="426" t="s">
        <v>98</v>
      </c>
      <c r="G441" s="432" t="s">
        <v>2823</v>
      </c>
      <c r="H441" s="428" t="s">
        <v>128</v>
      </c>
      <c r="I441" s="428" t="s">
        <v>101</v>
      </c>
      <c r="J441" s="428" t="s">
        <v>129</v>
      </c>
      <c r="K441" s="428" t="s">
        <v>130</v>
      </c>
      <c r="L441" s="425" t="s">
        <v>136</v>
      </c>
      <c r="M441" s="423"/>
      <c r="N441" s="423" t="s">
        <v>2823</v>
      </c>
      <c r="O441" s="425" t="s">
        <v>24</v>
      </c>
      <c r="P441" s="433"/>
      <c r="Q441" s="433"/>
      <c r="R441" s="433"/>
      <c r="S441" s="433"/>
      <c r="T441" s="434"/>
      <c r="U441" s="426" t="s">
        <v>105</v>
      </c>
      <c r="V441" s="426"/>
      <c r="W441" s="426" t="s">
        <v>105</v>
      </c>
      <c r="X441" s="426"/>
      <c r="Y441" s="426"/>
      <c r="Z441" s="426"/>
      <c r="AA441" s="426"/>
      <c r="AB441" s="426"/>
      <c r="AC441" s="426"/>
      <c r="AD441" s="434"/>
      <c r="AE441" s="427" t="s">
        <v>2828</v>
      </c>
      <c r="AF441" s="426"/>
      <c r="AG441" s="423"/>
    </row>
    <row r="442" spans="1:93" s="10" customFormat="1" ht="24" x14ac:dyDescent="0.2">
      <c r="A442" s="430" t="s">
        <v>8</v>
      </c>
      <c r="B442" s="423" t="s">
        <v>2829</v>
      </c>
      <c r="C442" s="419" t="s">
        <v>2830</v>
      </c>
      <c r="D442" s="427" t="s">
        <v>2831</v>
      </c>
      <c r="E442" s="426" t="s">
        <v>2832</v>
      </c>
      <c r="F442" s="426" t="s">
        <v>98</v>
      </c>
      <c r="G442" s="432" t="s">
        <v>2833</v>
      </c>
      <c r="H442" s="428" t="s">
        <v>128</v>
      </c>
      <c r="I442" s="452" t="s">
        <v>101</v>
      </c>
      <c r="J442" s="428" t="s">
        <v>129</v>
      </c>
      <c r="K442" s="428" t="s">
        <v>130</v>
      </c>
      <c r="L442" s="425" t="s">
        <v>131</v>
      </c>
      <c r="M442" s="423"/>
      <c r="N442" s="423" t="s">
        <v>2834</v>
      </c>
      <c r="O442" s="425" t="s">
        <v>24</v>
      </c>
      <c r="P442" s="433"/>
      <c r="Q442" s="433"/>
      <c r="R442" s="433"/>
      <c r="S442" s="433"/>
      <c r="T442" s="434"/>
      <c r="U442" s="426" t="s">
        <v>105</v>
      </c>
      <c r="V442" s="426"/>
      <c r="W442" s="426" t="s">
        <v>105</v>
      </c>
      <c r="X442" s="426"/>
      <c r="Y442" s="426"/>
      <c r="Z442" s="426"/>
      <c r="AA442" s="426"/>
      <c r="AB442" s="426"/>
      <c r="AC442" s="426"/>
      <c r="AD442" s="434"/>
      <c r="AE442" s="427" t="s">
        <v>2835</v>
      </c>
      <c r="AF442" s="426"/>
      <c r="AG442" s="423"/>
    </row>
    <row r="443" spans="1:93" s="11" customFormat="1" ht="24" x14ac:dyDescent="0.2">
      <c r="A443" s="430" t="s">
        <v>8</v>
      </c>
      <c r="B443" s="423" t="s">
        <v>2836</v>
      </c>
      <c r="C443" s="419" t="s">
        <v>2830</v>
      </c>
      <c r="D443" s="427" t="s">
        <v>2837</v>
      </c>
      <c r="E443" s="426" t="s">
        <v>2838</v>
      </c>
      <c r="F443" s="426" t="s">
        <v>98</v>
      </c>
      <c r="G443" s="432" t="s">
        <v>2833</v>
      </c>
      <c r="H443" s="428" t="s">
        <v>128</v>
      </c>
      <c r="I443" s="452" t="s">
        <v>101</v>
      </c>
      <c r="J443" s="428" t="s">
        <v>129</v>
      </c>
      <c r="K443" s="428" t="s">
        <v>130</v>
      </c>
      <c r="L443" s="425" t="s">
        <v>136</v>
      </c>
      <c r="M443" s="423"/>
      <c r="N443" s="423" t="s">
        <v>2834</v>
      </c>
      <c r="O443" s="425" t="s">
        <v>24</v>
      </c>
      <c r="P443" s="433"/>
      <c r="Q443" s="433"/>
      <c r="R443" s="433"/>
      <c r="S443" s="433"/>
      <c r="T443" s="434"/>
      <c r="U443" s="426" t="s">
        <v>105</v>
      </c>
      <c r="V443" s="426"/>
      <c r="W443" s="426" t="s">
        <v>105</v>
      </c>
      <c r="X443" s="426"/>
      <c r="Y443" s="426"/>
      <c r="Z443" s="426"/>
      <c r="AA443" s="426"/>
      <c r="AB443" s="426"/>
      <c r="AC443" s="426"/>
      <c r="AD443" s="434"/>
      <c r="AE443" s="427" t="s">
        <v>2839</v>
      </c>
      <c r="AF443" s="426"/>
      <c r="AG443" s="423"/>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row>
    <row r="444" spans="1:93" s="17" customFormat="1" ht="24" x14ac:dyDescent="0.2">
      <c r="A444" s="430" t="s">
        <v>8</v>
      </c>
      <c r="B444" s="423" t="s">
        <v>2840</v>
      </c>
      <c r="C444" s="419" t="s">
        <v>2841</v>
      </c>
      <c r="D444" s="427" t="s">
        <v>2842</v>
      </c>
      <c r="E444" s="426" t="s">
        <v>2843</v>
      </c>
      <c r="F444" s="426" t="s">
        <v>98</v>
      </c>
      <c r="G444" s="432" t="s">
        <v>2844</v>
      </c>
      <c r="H444" s="428" t="s">
        <v>128</v>
      </c>
      <c r="I444" s="428" t="s">
        <v>101</v>
      </c>
      <c r="J444" s="428" t="s">
        <v>129</v>
      </c>
      <c r="K444" s="428" t="s">
        <v>130</v>
      </c>
      <c r="L444" s="425" t="s">
        <v>131</v>
      </c>
      <c r="M444" s="423"/>
      <c r="N444" s="423" t="s">
        <v>2844</v>
      </c>
      <c r="O444" s="425" t="s">
        <v>24</v>
      </c>
      <c r="P444" s="433"/>
      <c r="Q444" s="433"/>
      <c r="R444" s="433"/>
      <c r="S444" s="433"/>
      <c r="T444" s="434"/>
      <c r="U444" s="426" t="s">
        <v>105</v>
      </c>
      <c r="V444" s="426"/>
      <c r="W444" s="426" t="s">
        <v>105</v>
      </c>
      <c r="X444" s="426"/>
      <c r="Y444" s="426"/>
      <c r="Z444" s="426"/>
      <c r="AA444" s="426"/>
      <c r="AB444" s="426"/>
      <c r="AC444" s="426"/>
      <c r="AD444" s="434"/>
      <c r="AE444" s="427" t="s">
        <v>2845</v>
      </c>
      <c r="AF444" s="426"/>
      <c r="AG444" s="423"/>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row>
    <row r="445" spans="1:93" s="10" customFormat="1" ht="12.75" x14ac:dyDescent="0.2">
      <c r="A445" s="430" t="s">
        <v>8</v>
      </c>
      <c r="B445" s="423" t="s">
        <v>2846</v>
      </c>
      <c r="C445" s="419" t="s">
        <v>2841</v>
      </c>
      <c r="D445" s="427" t="s">
        <v>2847</v>
      </c>
      <c r="E445" s="426" t="s">
        <v>2848</v>
      </c>
      <c r="F445" s="426" t="s">
        <v>98</v>
      </c>
      <c r="G445" s="432" t="s">
        <v>2844</v>
      </c>
      <c r="H445" s="428" t="s">
        <v>128</v>
      </c>
      <c r="I445" s="428" t="s">
        <v>101</v>
      </c>
      <c r="J445" s="428" t="s">
        <v>129</v>
      </c>
      <c r="K445" s="428" t="s">
        <v>130</v>
      </c>
      <c r="L445" s="425" t="s">
        <v>136</v>
      </c>
      <c r="M445" s="423"/>
      <c r="N445" s="423" t="s">
        <v>2844</v>
      </c>
      <c r="O445" s="425" t="s">
        <v>24</v>
      </c>
      <c r="P445" s="433"/>
      <c r="Q445" s="433"/>
      <c r="R445" s="433"/>
      <c r="S445" s="433"/>
      <c r="T445" s="434"/>
      <c r="U445" s="426" t="s">
        <v>105</v>
      </c>
      <c r="V445" s="426"/>
      <c r="W445" s="426" t="s">
        <v>105</v>
      </c>
      <c r="X445" s="426"/>
      <c r="Y445" s="426"/>
      <c r="Z445" s="426"/>
      <c r="AA445" s="426"/>
      <c r="AB445" s="426"/>
      <c r="AC445" s="426"/>
      <c r="AD445" s="434"/>
      <c r="AE445" s="427" t="s">
        <v>2849</v>
      </c>
      <c r="AF445" s="426"/>
      <c r="AG445" s="423"/>
    </row>
    <row r="446" spans="1:93" s="10" customFormat="1" ht="24" x14ac:dyDescent="0.2">
      <c r="A446" s="430" t="s">
        <v>8</v>
      </c>
      <c r="B446" s="423" t="s">
        <v>2850</v>
      </c>
      <c r="C446" s="419" t="s">
        <v>2851</v>
      </c>
      <c r="D446" s="427" t="s">
        <v>2852</v>
      </c>
      <c r="E446" s="426" t="s">
        <v>2853</v>
      </c>
      <c r="F446" s="426" t="s">
        <v>98</v>
      </c>
      <c r="G446" s="432" t="s">
        <v>2854</v>
      </c>
      <c r="H446" s="428" t="s">
        <v>128</v>
      </c>
      <c r="I446" s="452" t="s">
        <v>101</v>
      </c>
      <c r="J446" s="428" t="s">
        <v>129</v>
      </c>
      <c r="K446" s="428" t="s">
        <v>130</v>
      </c>
      <c r="L446" s="425" t="s">
        <v>131</v>
      </c>
      <c r="M446" s="423"/>
      <c r="N446" s="423" t="s">
        <v>2854</v>
      </c>
      <c r="O446" s="425" t="s">
        <v>24</v>
      </c>
      <c r="P446" s="433"/>
      <c r="Q446" s="433"/>
      <c r="R446" s="433"/>
      <c r="S446" s="433"/>
      <c r="T446" s="434"/>
      <c r="U446" s="426" t="s">
        <v>105</v>
      </c>
      <c r="V446" s="426"/>
      <c r="W446" s="426" t="s">
        <v>105</v>
      </c>
      <c r="X446" s="426"/>
      <c r="Y446" s="426"/>
      <c r="Z446" s="426"/>
      <c r="AA446" s="426"/>
      <c r="AB446" s="426"/>
      <c r="AC446" s="426"/>
      <c r="AD446" s="434"/>
      <c r="AE446" s="427" t="s">
        <v>2855</v>
      </c>
      <c r="AF446" s="426"/>
      <c r="AG446" s="423"/>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row>
    <row r="447" spans="1:93" s="10" customFormat="1" ht="12.75" x14ac:dyDescent="0.2">
      <c r="A447" s="430" t="s">
        <v>8</v>
      </c>
      <c r="B447" s="423" t="s">
        <v>2856</v>
      </c>
      <c r="C447" s="419" t="s">
        <v>2851</v>
      </c>
      <c r="D447" s="427" t="s">
        <v>2857</v>
      </c>
      <c r="E447" s="426" t="s">
        <v>2858</v>
      </c>
      <c r="F447" s="426" t="s">
        <v>98</v>
      </c>
      <c r="G447" s="432" t="s">
        <v>2854</v>
      </c>
      <c r="H447" s="428" t="s">
        <v>128</v>
      </c>
      <c r="I447" s="428" t="s">
        <v>101</v>
      </c>
      <c r="J447" s="428" t="s">
        <v>129</v>
      </c>
      <c r="K447" s="428" t="s">
        <v>130</v>
      </c>
      <c r="L447" s="425" t="s">
        <v>136</v>
      </c>
      <c r="M447" s="423"/>
      <c r="N447" s="423" t="s">
        <v>2854</v>
      </c>
      <c r="O447" s="425" t="s">
        <v>24</v>
      </c>
      <c r="P447" s="433"/>
      <c r="Q447" s="433"/>
      <c r="R447" s="433"/>
      <c r="S447" s="433"/>
      <c r="T447" s="434"/>
      <c r="U447" s="426" t="s">
        <v>105</v>
      </c>
      <c r="V447" s="426"/>
      <c r="W447" s="426" t="s">
        <v>105</v>
      </c>
      <c r="X447" s="426"/>
      <c r="Y447" s="426"/>
      <c r="Z447" s="426"/>
      <c r="AA447" s="426"/>
      <c r="AB447" s="426"/>
      <c r="AC447" s="426"/>
      <c r="AD447" s="434"/>
      <c r="AE447" s="427" t="s">
        <v>2859</v>
      </c>
      <c r="AF447" s="426"/>
      <c r="AG447" s="423"/>
    </row>
    <row r="448" spans="1:93" s="10" customFormat="1" ht="24" x14ac:dyDescent="0.2">
      <c r="A448" s="430" t="s">
        <v>8</v>
      </c>
      <c r="B448" s="423" t="s">
        <v>2860</v>
      </c>
      <c r="C448" s="419" t="s">
        <v>2861</v>
      </c>
      <c r="D448" s="427" t="s">
        <v>2862</v>
      </c>
      <c r="E448" s="426" t="s">
        <v>2863</v>
      </c>
      <c r="F448" s="426" t="s">
        <v>98</v>
      </c>
      <c r="G448" s="432" t="s">
        <v>2864</v>
      </c>
      <c r="H448" s="428" t="s">
        <v>128</v>
      </c>
      <c r="I448" s="452" t="s">
        <v>101</v>
      </c>
      <c r="J448" s="428" t="s">
        <v>129</v>
      </c>
      <c r="K448" s="428" t="s">
        <v>130</v>
      </c>
      <c r="L448" s="425" t="s">
        <v>131</v>
      </c>
      <c r="M448" s="423"/>
      <c r="N448" s="423" t="s">
        <v>2865</v>
      </c>
      <c r="O448" s="425" t="s">
        <v>24</v>
      </c>
      <c r="P448" s="433"/>
      <c r="Q448" s="433"/>
      <c r="R448" s="433"/>
      <c r="S448" s="433"/>
      <c r="T448" s="434"/>
      <c r="U448" s="426" t="s">
        <v>105</v>
      </c>
      <c r="V448" s="426"/>
      <c r="W448" s="426" t="s">
        <v>105</v>
      </c>
      <c r="X448" s="426"/>
      <c r="Y448" s="426"/>
      <c r="Z448" s="426"/>
      <c r="AA448" s="426"/>
      <c r="AB448" s="426"/>
      <c r="AC448" s="426"/>
      <c r="AD448" s="434"/>
      <c r="AE448" s="427" t="s">
        <v>2866</v>
      </c>
      <c r="AF448" s="426"/>
      <c r="AG448" s="423"/>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row>
    <row r="449" spans="1:93" s="10" customFormat="1" ht="24" x14ac:dyDescent="0.2">
      <c r="A449" s="430" t="s">
        <v>8</v>
      </c>
      <c r="B449" s="423" t="s">
        <v>2867</v>
      </c>
      <c r="C449" s="419" t="s">
        <v>2861</v>
      </c>
      <c r="D449" s="427" t="s">
        <v>2868</v>
      </c>
      <c r="E449" s="426" t="s">
        <v>2869</v>
      </c>
      <c r="F449" s="426" t="s">
        <v>98</v>
      </c>
      <c r="G449" s="432" t="s">
        <v>2864</v>
      </c>
      <c r="H449" s="428" t="s">
        <v>128</v>
      </c>
      <c r="I449" s="452" t="s">
        <v>101</v>
      </c>
      <c r="J449" s="428" t="s">
        <v>129</v>
      </c>
      <c r="K449" s="428" t="s">
        <v>130</v>
      </c>
      <c r="L449" s="425" t="s">
        <v>136</v>
      </c>
      <c r="M449" s="423"/>
      <c r="N449" s="423" t="s">
        <v>2865</v>
      </c>
      <c r="O449" s="425" t="s">
        <v>24</v>
      </c>
      <c r="P449" s="433"/>
      <c r="Q449" s="433"/>
      <c r="R449" s="433"/>
      <c r="S449" s="433"/>
      <c r="T449" s="434"/>
      <c r="U449" s="426" t="s">
        <v>105</v>
      </c>
      <c r="V449" s="426"/>
      <c r="W449" s="426" t="s">
        <v>105</v>
      </c>
      <c r="X449" s="426"/>
      <c r="Y449" s="426"/>
      <c r="Z449" s="426"/>
      <c r="AA449" s="426"/>
      <c r="AB449" s="426"/>
      <c r="AC449" s="426"/>
      <c r="AD449" s="434"/>
      <c r="AE449" s="427" t="s">
        <v>2870</v>
      </c>
      <c r="AF449" s="426"/>
      <c r="AG449" s="423"/>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row>
    <row r="450" spans="1:93" s="10" customFormat="1" ht="24" x14ac:dyDescent="0.2">
      <c r="A450" s="430" t="s">
        <v>8</v>
      </c>
      <c r="B450" s="423" t="s">
        <v>2871</v>
      </c>
      <c r="C450" s="419" t="s">
        <v>2872</v>
      </c>
      <c r="D450" s="427" t="s">
        <v>2873</v>
      </c>
      <c r="E450" s="426" t="s">
        <v>2874</v>
      </c>
      <c r="F450" s="426" t="s">
        <v>98</v>
      </c>
      <c r="G450" s="432" t="s">
        <v>2875</v>
      </c>
      <c r="H450" s="428" t="s">
        <v>128</v>
      </c>
      <c r="I450" s="428" t="s">
        <v>101</v>
      </c>
      <c r="J450" s="428" t="s">
        <v>129</v>
      </c>
      <c r="K450" s="428" t="s">
        <v>130</v>
      </c>
      <c r="L450" s="425" t="s">
        <v>131</v>
      </c>
      <c r="M450" s="423"/>
      <c r="N450" s="423" t="s">
        <v>2875</v>
      </c>
      <c r="O450" s="425" t="s">
        <v>24</v>
      </c>
      <c r="P450" s="433"/>
      <c r="Q450" s="433"/>
      <c r="R450" s="433"/>
      <c r="S450" s="433"/>
      <c r="T450" s="434"/>
      <c r="U450" s="426" t="s">
        <v>105</v>
      </c>
      <c r="V450" s="426"/>
      <c r="W450" s="426" t="s">
        <v>105</v>
      </c>
      <c r="X450" s="426"/>
      <c r="Y450" s="426"/>
      <c r="Z450" s="426"/>
      <c r="AA450" s="426"/>
      <c r="AB450" s="426"/>
      <c r="AC450" s="426"/>
      <c r="AD450" s="434"/>
      <c r="AE450" s="427" t="s">
        <v>2876</v>
      </c>
      <c r="AF450" s="426"/>
      <c r="AG450" s="423"/>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row>
    <row r="451" spans="1:93" s="10" customFormat="1" ht="12.75" x14ac:dyDescent="0.2">
      <c r="A451" s="430" t="s">
        <v>8</v>
      </c>
      <c r="B451" s="423" t="s">
        <v>2877</v>
      </c>
      <c r="C451" s="419" t="s">
        <v>2872</v>
      </c>
      <c r="D451" s="427" t="s">
        <v>2878</v>
      </c>
      <c r="E451" s="426" t="s">
        <v>2879</v>
      </c>
      <c r="F451" s="426" t="s">
        <v>98</v>
      </c>
      <c r="G451" s="432" t="s">
        <v>2875</v>
      </c>
      <c r="H451" s="428" t="s">
        <v>128</v>
      </c>
      <c r="I451" s="428" t="s">
        <v>101</v>
      </c>
      <c r="J451" s="428" t="s">
        <v>129</v>
      </c>
      <c r="K451" s="428" t="s">
        <v>130</v>
      </c>
      <c r="L451" s="425" t="s">
        <v>136</v>
      </c>
      <c r="M451" s="423"/>
      <c r="N451" s="423" t="s">
        <v>2875</v>
      </c>
      <c r="O451" s="425" t="s">
        <v>24</v>
      </c>
      <c r="P451" s="433"/>
      <c r="Q451" s="433"/>
      <c r="R451" s="433"/>
      <c r="S451" s="433"/>
      <c r="T451" s="434"/>
      <c r="U451" s="426" t="s">
        <v>105</v>
      </c>
      <c r="V451" s="426"/>
      <c r="W451" s="426" t="s">
        <v>105</v>
      </c>
      <c r="X451" s="426"/>
      <c r="Y451" s="426"/>
      <c r="Z451" s="426"/>
      <c r="AA451" s="426"/>
      <c r="AB451" s="426"/>
      <c r="AC451" s="426"/>
      <c r="AD451" s="434"/>
      <c r="AE451" s="427" t="s">
        <v>2880</v>
      </c>
      <c r="AF451" s="426"/>
      <c r="AG451" s="423"/>
    </row>
    <row r="452" spans="1:93" s="10" customFormat="1" ht="24" x14ac:dyDescent="0.2">
      <c r="A452" s="430" t="s">
        <v>8</v>
      </c>
      <c r="B452" s="423" t="s">
        <v>2881</v>
      </c>
      <c r="C452" s="419" t="s">
        <v>2882</v>
      </c>
      <c r="D452" s="427" t="s">
        <v>2883</v>
      </c>
      <c r="E452" s="426" t="s">
        <v>2884</v>
      </c>
      <c r="F452" s="426" t="s">
        <v>98</v>
      </c>
      <c r="G452" s="432" t="s">
        <v>2885</v>
      </c>
      <c r="H452" s="428" t="s">
        <v>128</v>
      </c>
      <c r="I452" s="428" t="s">
        <v>101</v>
      </c>
      <c r="J452" s="428" t="s">
        <v>129</v>
      </c>
      <c r="K452" s="428" t="s">
        <v>130</v>
      </c>
      <c r="L452" s="425" t="s">
        <v>131</v>
      </c>
      <c r="M452" s="423"/>
      <c r="N452" s="423" t="s">
        <v>2885</v>
      </c>
      <c r="O452" s="425" t="s">
        <v>24</v>
      </c>
      <c r="P452" s="433"/>
      <c r="Q452" s="433"/>
      <c r="R452" s="433"/>
      <c r="S452" s="433"/>
      <c r="T452" s="434"/>
      <c r="U452" s="426" t="s">
        <v>105</v>
      </c>
      <c r="V452" s="426"/>
      <c r="W452" s="426" t="s">
        <v>105</v>
      </c>
      <c r="X452" s="426"/>
      <c r="Y452" s="426"/>
      <c r="Z452" s="426"/>
      <c r="AA452" s="426"/>
      <c r="AB452" s="426"/>
      <c r="AC452" s="426"/>
      <c r="AD452" s="434"/>
      <c r="AE452" s="427" t="s">
        <v>2886</v>
      </c>
      <c r="AF452" s="426"/>
      <c r="AG452" s="423"/>
    </row>
    <row r="453" spans="1:93" s="17" customFormat="1" ht="12.75" x14ac:dyDescent="0.2">
      <c r="A453" s="430" t="s">
        <v>8</v>
      </c>
      <c r="B453" s="423" t="s">
        <v>2887</v>
      </c>
      <c r="C453" s="419" t="s">
        <v>2882</v>
      </c>
      <c r="D453" s="427" t="s">
        <v>2888</v>
      </c>
      <c r="E453" s="426" t="s">
        <v>2889</v>
      </c>
      <c r="F453" s="426" t="s">
        <v>98</v>
      </c>
      <c r="G453" s="432" t="s">
        <v>2885</v>
      </c>
      <c r="H453" s="428" t="s">
        <v>128</v>
      </c>
      <c r="I453" s="428" t="s">
        <v>101</v>
      </c>
      <c r="J453" s="428" t="s">
        <v>129</v>
      </c>
      <c r="K453" s="428" t="s">
        <v>130</v>
      </c>
      <c r="L453" s="425" t="s">
        <v>136</v>
      </c>
      <c r="M453" s="423"/>
      <c r="N453" s="423" t="s">
        <v>2885</v>
      </c>
      <c r="O453" s="425" t="s">
        <v>24</v>
      </c>
      <c r="P453" s="433"/>
      <c r="Q453" s="433"/>
      <c r="R453" s="433"/>
      <c r="S453" s="433"/>
      <c r="T453" s="434"/>
      <c r="U453" s="426" t="s">
        <v>105</v>
      </c>
      <c r="V453" s="426"/>
      <c r="W453" s="426" t="s">
        <v>105</v>
      </c>
      <c r="X453" s="426"/>
      <c r="Y453" s="426"/>
      <c r="Z453" s="426"/>
      <c r="AA453" s="426"/>
      <c r="AB453" s="426"/>
      <c r="AC453" s="426"/>
      <c r="AD453" s="434"/>
      <c r="AE453" s="427" t="s">
        <v>2890</v>
      </c>
      <c r="AF453" s="426"/>
      <c r="AG453" s="423"/>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row>
    <row r="454" spans="1:93" s="11" customFormat="1" ht="24" x14ac:dyDescent="0.2">
      <c r="A454" s="430" t="s">
        <v>8</v>
      </c>
      <c r="B454" s="423" t="s">
        <v>2891</v>
      </c>
      <c r="C454" s="419" t="s">
        <v>2892</v>
      </c>
      <c r="D454" s="427" t="s">
        <v>2893</v>
      </c>
      <c r="E454" s="426" t="s">
        <v>2894</v>
      </c>
      <c r="F454" s="426" t="s">
        <v>98</v>
      </c>
      <c r="G454" s="432" t="s">
        <v>2895</v>
      </c>
      <c r="H454" s="428" t="s">
        <v>128</v>
      </c>
      <c r="I454" s="428" t="s">
        <v>101</v>
      </c>
      <c r="J454" s="428" t="s">
        <v>129</v>
      </c>
      <c r="K454" s="428" t="s">
        <v>130</v>
      </c>
      <c r="L454" s="425" t="s">
        <v>131</v>
      </c>
      <c r="M454" s="423"/>
      <c r="N454" s="423" t="s">
        <v>2895</v>
      </c>
      <c r="O454" s="425" t="s">
        <v>24</v>
      </c>
      <c r="P454" s="433"/>
      <c r="Q454" s="433"/>
      <c r="R454" s="433"/>
      <c r="S454" s="433"/>
      <c r="T454" s="434"/>
      <c r="U454" s="426" t="s">
        <v>105</v>
      </c>
      <c r="V454" s="426"/>
      <c r="W454" s="426" t="s">
        <v>105</v>
      </c>
      <c r="X454" s="426"/>
      <c r="Y454" s="426"/>
      <c r="Z454" s="426"/>
      <c r="AA454" s="426"/>
      <c r="AB454" s="426"/>
      <c r="AC454" s="426"/>
      <c r="AD454" s="434"/>
      <c r="AE454" s="427" t="s">
        <v>2896</v>
      </c>
      <c r="AF454" s="426"/>
      <c r="AG454" s="423"/>
    </row>
    <row r="455" spans="1:93" s="10" customFormat="1" ht="12.75" x14ac:dyDescent="0.2">
      <c r="A455" s="430" t="s">
        <v>8</v>
      </c>
      <c r="B455" s="423" t="s">
        <v>2897</v>
      </c>
      <c r="C455" s="419" t="s">
        <v>2892</v>
      </c>
      <c r="D455" s="427" t="s">
        <v>2898</v>
      </c>
      <c r="E455" s="426" t="s">
        <v>2899</v>
      </c>
      <c r="F455" s="426" t="s">
        <v>98</v>
      </c>
      <c r="G455" s="432" t="s">
        <v>2895</v>
      </c>
      <c r="H455" s="428" t="s">
        <v>128</v>
      </c>
      <c r="I455" s="428" t="s">
        <v>101</v>
      </c>
      <c r="J455" s="428" t="s">
        <v>129</v>
      </c>
      <c r="K455" s="428" t="s">
        <v>130</v>
      </c>
      <c r="L455" s="425" t="s">
        <v>136</v>
      </c>
      <c r="M455" s="423"/>
      <c r="N455" s="423" t="s">
        <v>2895</v>
      </c>
      <c r="O455" s="425" t="s">
        <v>24</v>
      </c>
      <c r="P455" s="433"/>
      <c r="Q455" s="433"/>
      <c r="R455" s="433"/>
      <c r="S455" s="433"/>
      <c r="T455" s="434"/>
      <c r="U455" s="426" t="s">
        <v>105</v>
      </c>
      <c r="V455" s="426"/>
      <c r="W455" s="426" t="s">
        <v>105</v>
      </c>
      <c r="X455" s="426"/>
      <c r="Y455" s="426"/>
      <c r="Z455" s="426"/>
      <c r="AA455" s="426"/>
      <c r="AB455" s="426"/>
      <c r="AC455" s="426"/>
      <c r="AD455" s="434"/>
      <c r="AE455" s="427" t="s">
        <v>2900</v>
      </c>
      <c r="AF455" s="426"/>
      <c r="AG455" s="423"/>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row>
    <row r="456" spans="1:93" s="10" customFormat="1" ht="24" x14ac:dyDescent="0.2">
      <c r="A456" s="430" t="s">
        <v>8</v>
      </c>
      <c r="B456" s="423" t="s">
        <v>2901</v>
      </c>
      <c r="C456" s="419" t="s">
        <v>2902</v>
      </c>
      <c r="D456" s="427" t="s">
        <v>2903</v>
      </c>
      <c r="E456" s="426" t="s">
        <v>2904</v>
      </c>
      <c r="F456" s="426" t="s">
        <v>98</v>
      </c>
      <c r="G456" s="432" t="s">
        <v>2905</v>
      </c>
      <c r="H456" s="428" t="s">
        <v>128</v>
      </c>
      <c r="I456" s="452" t="s">
        <v>101</v>
      </c>
      <c r="J456" s="428" t="s">
        <v>129</v>
      </c>
      <c r="K456" s="428" t="s">
        <v>130</v>
      </c>
      <c r="L456" s="425" t="s">
        <v>131</v>
      </c>
      <c r="M456" s="423"/>
      <c r="N456" s="423" t="s">
        <v>2906</v>
      </c>
      <c r="O456" s="425" t="s">
        <v>24</v>
      </c>
      <c r="P456" s="433"/>
      <c r="Q456" s="433"/>
      <c r="R456" s="433"/>
      <c r="S456" s="433"/>
      <c r="T456" s="434"/>
      <c r="U456" s="426" t="s">
        <v>105</v>
      </c>
      <c r="V456" s="426"/>
      <c r="W456" s="426" t="s">
        <v>105</v>
      </c>
      <c r="X456" s="426"/>
      <c r="Y456" s="426"/>
      <c r="Z456" s="426"/>
      <c r="AA456" s="426"/>
      <c r="AB456" s="426"/>
      <c r="AC456" s="426"/>
      <c r="AD456" s="434"/>
      <c r="AE456" s="427" t="s">
        <v>2907</v>
      </c>
      <c r="AF456" s="426"/>
      <c r="AG456" s="423"/>
    </row>
    <row r="457" spans="1:93" s="10" customFormat="1" ht="24" x14ac:dyDescent="0.2">
      <c r="A457" s="430" t="s">
        <v>8</v>
      </c>
      <c r="B457" s="423" t="s">
        <v>2908</v>
      </c>
      <c r="C457" s="419" t="s">
        <v>2902</v>
      </c>
      <c r="D457" s="427" t="s">
        <v>2909</v>
      </c>
      <c r="E457" s="426" t="s">
        <v>2910</v>
      </c>
      <c r="F457" s="426" t="s">
        <v>98</v>
      </c>
      <c r="G457" s="432" t="s">
        <v>2905</v>
      </c>
      <c r="H457" s="428" t="s">
        <v>128</v>
      </c>
      <c r="I457" s="452" t="s">
        <v>101</v>
      </c>
      <c r="J457" s="428" t="s">
        <v>129</v>
      </c>
      <c r="K457" s="428" t="s">
        <v>130</v>
      </c>
      <c r="L457" s="425" t="s">
        <v>136</v>
      </c>
      <c r="M457" s="423"/>
      <c r="N457" s="423" t="s">
        <v>2906</v>
      </c>
      <c r="O457" s="425" t="s">
        <v>24</v>
      </c>
      <c r="P457" s="433"/>
      <c r="Q457" s="433"/>
      <c r="R457" s="433"/>
      <c r="S457" s="433"/>
      <c r="T457" s="434"/>
      <c r="U457" s="426" t="s">
        <v>105</v>
      </c>
      <c r="V457" s="426"/>
      <c r="W457" s="426" t="s">
        <v>105</v>
      </c>
      <c r="X457" s="426"/>
      <c r="Y457" s="426"/>
      <c r="Z457" s="426"/>
      <c r="AA457" s="426"/>
      <c r="AB457" s="426"/>
      <c r="AC457" s="426"/>
      <c r="AD457" s="434"/>
      <c r="AE457" s="427" t="s">
        <v>2911</v>
      </c>
      <c r="AF457" s="426"/>
      <c r="AG457" s="423"/>
    </row>
    <row r="458" spans="1:93" s="10" customFormat="1" ht="24" x14ac:dyDescent="0.2">
      <c r="A458" s="430" t="s">
        <v>8</v>
      </c>
      <c r="B458" s="423" t="s">
        <v>2912</v>
      </c>
      <c r="C458" s="419" t="s">
        <v>2913</v>
      </c>
      <c r="D458" s="427" t="s">
        <v>2914</v>
      </c>
      <c r="E458" s="426" t="s">
        <v>2915</v>
      </c>
      <c r="F458" s="426" t="s">
        <v>98</v>
      </c>
      <c r="G458" s="432" t="s">
        <v>2916</v>
      </c>
      <c r="H458" s="428" t="s">
        <v>128</v>
      </c>
      <c r="I458" s="428" t="s">
        <v>101</v>
      </c>
      <c r="J458" s="428" t="s">
        <v>129</v>
      </c>
      <c r="K458" s="428" t="s">
        <v>130</v>
      </c>
      <c r="L458" s="425" t="s">
        <v>131</v>
      </c>
      <c r="M458" s="423"/>
      <c r="N458" s="423" t="s">
        <v>2916</v>
      </c>
      <c r="O458" s="425" t="s">
        <v>24</v>
      </c>
      <c r="P458" s="433"/>
      <c r="Q458" s="433"/>
      <c r="R458" s="433"/>
      <c r="S458" s="433"/>
      <c r="T458" s="434"/>
      <c r="U458" s="426" t="s">
        <v>105</v>
      </c>
      <c r="V458" s="426"/>
      <c r="W458" s="426" t="s">
        <v>105</v>
      </c>
      <c r="X458" s="426"/>
      <c r="Y458" s="426"/>
      <c r="Z458" s="426"/>
      <c r="AA458" s="426"/>
      <c r="AB458" s="426"/>
      <c r="AC458" s="426"/>
      <c r="AD458" s="434"/>
      <c r="AE458" s="427" t="s">
        <v>2917</v>
      </c>
      <c r="AF458" s="426"/>
      <c r="AG458" s="423"/>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row>
    <row r="459" spans="1:93" s="10" customFormat="1" ht="12.75" x14ac:dyDescent="0.2">
      <c r="A459" s="430" t="s">
        <v>8</v>
      </c>
      <c r="B459" s="423" t="s">
        <v>2918</v>
      </c>
      <c r="C459" s="419" t="s">
        <v>2913</v>
      </c>
      <c r="D459" s="427" t="s">
        <v>2919</v>
      </c>
      <c r="E459" s="426" t="s">
        <v>2920</v>
      </c>
      <c r="F459" s="426" t="s">
        <v>98</v>
      </c>
      <c r="G459" s="432" t="s">
        <v>2916</v>
      </c>
      <c r="H459" s="428" t="s">
        <v>128</v>
      </c>
      <c r="I459" s="428" t="s">
        <v>101</v>
      </c>
      <c r="J459" s="428" t="s">
        <v>129</v>
      </c>
      <c r="K459" s="428" t="s">
        <v>130</v>
      </c>
      <c r="L459" s="425" t="s">
        <v>136</v>
      </c>
      <c r="M459" s="423"/>
      <c r="N459" s="423" t="s">
        <v>2916</v>
      </c>
      <c r="O459" s="425" t="s">
        <v>24</v>
      </c>
      <c r="P459" s="433"/>
      <c r="Q459" s="433"/>
      <c r="R459" s="433"/>
      <c r="S459" s="433"/>
      <c r="T459" s="434"/>
      <c r="U459" s="426" t="s">
        <v>105</v>
      </c>
      <c r="V459" s="426"/>
      <c r="W459" s="426" t="s">
        <v>105</v>
      </c>
      <c r="X459" s="426"/>
      <c r="Y459" s="426"/>
      <c r="Z459" s="426"/>
      <c r="AA459" s="426"/>
      <c r="AB459" s="426"/>
      <c r="AC459" s="426"/>
      <c r="AD459" s="434"/>
      <c r="AE459" s="427" t="s">
        <v>2921</v>
      </c>
      <c r="AF459" s="426"/>
      <c r="AG459" s="423"/>
    </row>
    <row r="460" spans="1:93" s="10" customFormat="1" ht="24" x14ac:dyDescent="0.2">
      <c r="A460" s="430" t="s">
        <v>8</v>
      </c>
      <c r="B460" s="423" t="s">
        <v>2922</v>
      </c>
      <c r="C460" s="419" t="s">
        <v>2923</v>
      </c>
      <c r="D460" s="427" t="s">
        <v>2924</v>
      </c>
      <c r="E460" s="426" t="s">
        <v>2925</v>
      </c>
      <c r="F460" s="426" t="s">
        <v>98</v>
      </c>
      <c r="G460" s="432" t="s">
        <v>2926</v>
      </c>
      <c r="H460" s="428" t="s">
        <v>128</v>
      </c>
      <c r="I460" s="452" t="s">
        <v>101</v>
      </c>
      <c r="J460" s="428" t="s">
        <v>129</v>
      </c>
      <c r="K460" s="428" t="s">
        <v>130</v>
      </c>
      <c r="L460" s="425" t="s">
        <v>131</v>
      </c>
      <c r="M460" s="423"/>
      <c r="N460" s="423" t="s">
        <v>2926</v>
      </c>
      <c r="O460" s="425" t="s">
        <v>24</v>
      </c>
      <c r="P460" s="433"/>
      <c r="Q460" s="433"/>
      <c r="R460" s="433"/>
      <c r="S460" s="433"/>
      <c r="T460" s="434"/>
      <c r="U460" s="426" t="s">
        <v>105</v>
      </c>
      <c r="V460" s="426"/>
      <c r="W460" s="426" t="s">
        <v>105</v>
      </c>
      <c r="X460" s="426"/>
      <c r="Y460" s="426"/>
      <c r="Z460" s="426"/>
      <c r="AA460" s="426"/>
      <c r="AB460" s="426"/>
      <c r="AC460" s="426"/>
      <c r="AD460" s="434"/>
      <c r="AE460" s="427" t="s">
        <v>2927</v>
      </c>
      <c r="AF460" s="426"/>
      <c r="AG460" s="423"/>
    </row>
    <row r="461" spans="1:93" s="10" customFormat="1" ht="12.75" x14ac:dyDescent="0.2">
      <c r="A461" s="430" t="s">
        <v>8</v>
      </c>
      <c r="B461" s="423" t="s">
        <v>2928</v>
      </c>
      <c r="C461" s="419" t="s">
        <v>2923</v>
      </c>
      <c r="D461" s="427" t="s">
        <v>2929</v>
      </c>
      <c r="E461" s="426" t="s">
        <v>2930</v>
      </c>
      <c r="F461" s="426" t="s">
        <v>98</v>
      </c>
      <c r="G461" s="432" t="s">
        <v>2926</v>
      </c>
      <c r="H461" s="428" t="s">
        <v>128</v>
      </c>
      <c r="I461" s="452" t="s">
        <v>101</v>
      </c>
      <c r="J461" s="428" t="s">
        <v>129</v>
      </c>
      <c r="K461" s="428" t="s">
        <v>130</v>
      </c>
      <c r="L461" s="425" t="s">
        <v>136</v>
      </c>
      <c r="M461" s="423"/>
      <c r="N461" s="423" t="s">
        <v>2926</v>
      </c>
      <c r="O461" s="425" t="s">
        <v>24</v>
      </c>
      <c r="P461" s="433"/>
      <c r="Q461" s="433"/>
      <c r="R461" s="433"/>
      <c r="S461" s="433"/>
      <c r="T461" s="434"/>
      <c r="U461" s="426" t="s">
        <v>105</v>
      </c>
      <c r="V461" s="426"/>
      <c r="W461" s="426" t="s">
        <v>105</v>
      </c>
      <c r="X461" s="426"/>
      <c r="Y461" s="426"/>
      <c r="Z461" s="426"/>
      <c r="AA461" s="426"/>
      <c r="AB461" s="426"/>
      <c r="AC461" s="426"/>
      <c r="AD461" s="434"/>
      <c r="AE461" s="427" t="s">
        <v>2931</v>
      </c>
      <c r="AF461" s="426"/>
      <c r="AG461" s="423"/>
    </row>
    <row r="462" spans="1:93" s="10" customFormat="1" ht="24" x14ac:dyDescent="0.2">
      <c r="A462" s="430" t="s">
        <v>8</v>
      </c>
      <c r="B462" s="423" t="s">
        <v>2932</v>
      </c>
      <c r="C462" s="419" t="s">
        <v>2933</v>
      </c>
      <c r="D462" s="427" t="s">
        <v>2934</v>
      </c>
      <c r="E462" s="426" t="s">
        <v>2935</v>
      </c>
      <c r="F462" s="426" t="s">
        <v>98</v>
      </c>
      <c r="G462" s="432" t="s">
        <v>2936</v>
      </c>
      <c r="H462" s="428" t="s">
        <v>128</v>
      </c>
      <c r="I462" s="452" t="s">
        <v>101</v>
      </c>
      <c r="J462" s="428" t="s">
        <v>129</v>
      </c>
      <c r="K462" s="428" t="s">
        <v>130</v>
      </c>
      <c r="L462" s="425" t="s">
        <v>131</v>
      </c>
      <c r="M462" s="423"/>
      <c r="N462" s="423" t="s">
        <v>2936</v>
      </c>
      <c r="O462" s="425" t="s">
        <v>24</v>
      </c>
      <c r="P462" s="433"/>
      <c r="Q462" s="433"/>
      <c r="R462" s="433"/>
      <c r="S462" s="433"/>
      <c r="T462" s="434"/>
      <c r="U462" s="426" t="s">
        <v>105</v>
      </c>
      <c r="V462" s="426"/>
      <c r="W462" s="426" t="s">
        <v>105</v>
      </c>
      <c r="X462" s="426"/>
      <c r="Y462" s="426"/>
      <c r="Z462" s="426"/>
      <c r="AA462" s="426"/>
      <c r="AB462" s="426"/>
      <c r="AC462" s="426"/>
      <c r="AD462" s="434"/>
      <c r="AE462" s="427" t="s">
        <v>2937</v>
      </c>
      <c r="AF462" s="426"/>
      <c r="AG462" s="423"/>
    </row>
    <row r="463" spans="1:93" s="10" customFormat="1" ht="12.75" x14ac:dyDescent="0.2">
      <c r="A463" s="430" t="s">
        <v>8</v>
      </c>
      <c r="B463" s="423" t="s">
        <v>2938</v>
      </c>
      <c r="C463" s="419" t="s">
        <v>2933</v>
      </c>
      <c r="D463" s="427" t="s">
        <v>2939</v>
      </c>
      <c r="E463" s="426" t="s">
        <v>2940</v>
      </c>
      <c r="F463" s="426" t="s">
        <v>98</v>
      </c>
      <c r="G463" s="432" t="s">
        <v>2936</v>
      </c>
      <c r="H463" s="428" t="s">
        <v>128</v>
      </c>
      <c r="I463" s="428" t="s">
        <v>101</v>
      </c>
      <c r="J463" s="428" t="s">
        <v>129</v>
      </c>
      <c r="K463" s="428" t="s">
        <v>130</v>
      </c>
      <c r="L463" s="425" t="s">
        <v>136</v>
      </c>
      <c r="M463" s="423"/>
      <c r="N463" s="423" t="s">
        <v>2936</v>
      </c>
      <c r="O463" s="425" t="s">
        <v>24</v>
      </c>
      <c r="P463" s="433"/>
      <c r="Q463" s="433"/>
      <c r="R463" s="433"/>
      <c r="S463" s="433"/>
      <c r="T463" s="434"/>
      <c r="U463" s="426" t="s">
        <v>105</v>
      </c>
      <c r="V463" s="426"/>
      <c r="W463" s="426" t="s">
        <v>105</v>
      </c>
      <c r="X463" s="426"/>
      <c r="Y463" s="426"/>
      <c r="Z463" s="426"/>
      <c r="AA463" s="426"/>
      <c r="AB463" s="426"/>
      <c r="AC463" s="426"/>
      <c r="AD463" s="434"/>
      <c r="AE463" s="427" t="s">
        <v>2941</v>
      </c>
      <c r="AF463" s="426"/>
      <c r="AG463" s="423"/>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row>
    <row r="464" spans="1:93" s="10" customFormat="1" ht="24" x14ac:dyDescent="0.2">
      <c r="A464" s="430" t="s">
        <v>8</v>
      </c>
      <c r="B464" s="423" t="s">
        <v>2942</v>
      </c>
      <c r="C464" s="419" t="s">
        <v>2943</v>
      </c>
      <c r="D464" s="427" t="s">
        <v>2944</v>
      </c>
      <c r="E464" s="426" t="s">
        <v>2945</v>
      </c>
      <c r="F464" s="426" t="s">
        <v>98</v>
      </c>
      <c r="G464" s="432" t="s">
        <v>2946</v>
      </c>
      <c r="H464" s="428" t="s">
        <v>128</v>
      </c>
      <c r="I464" s="428" t="s">
        <v>101</v>
      </c>
      <c r="J464" s="428" t="s">
        <v>129</v>
      </c>
      <c r="K464" s="428" t="s">
        <v>130</v>
      </c>
      <c r="L464" s="425" t="s">
        <v>131</v>
      </c>
      <c r="M464" s="423"/>
      <c r="N464" s="423" t="s">
        <v>2946</v>
      </c>
      <c r="O464" s="425" t="s">
        <v>24</v>
      </c>
      <c r="P464" s="433"/>
      <c r="Q464" s="433"/>
      <c r="R464" s="433"/>
      <c r="S464" s="433"/>
      <c r="T464" s="434"/>
      <c r="U464" s="426" t="s">
        <v>105</v>
      </c>
      <c r="V464" s="426"/>
      <c r="W464" s="426" t="s">
        <v>105</v>
      </c>
      <c r="X464" s="426"/>
      <c r="Y464" s="426"/>
      <c r="Z464" s="426"/>
      <c r="AA464" s="426"/>
      <c r="AB464" s="426"/>
      <c r="AC464" s="426"/>
      <c r="AD464" s="434"/>
      <c r="AE464" s="427" t="s">
        <v>2947</v>
      </c>
      <c r="AF464" s="426"/>
      <c r="AG464" s="423"/>
    </row>
    <row r="465" spans="1:93" s="10" customFormat="1" ht="12.75" x14ac:dyDescent="0.2">
      <c r="A465" s="430" t="s">
        <v>8</v>
      </c>
      <c r="B465" s="423" t="s">
        <v>2948</v>
      </c>
      <c r="C465" s="419" t="s">
        <v>2943</v>
      </c>
      <c r="D465" s="427" t="s">
        <v>2949</v>
      </c>
      <c r="E465" s="426" t="s">
        <v>2950</v>
      </c>
      <c r="F465" s="426" t="s">
        <v>98</v>
      </c>
      <c r="G465" s="432" t="s">
        <v>2946</v>
      </c>
      <c r="H465" s="428" t="s">
        <v>128</v>
      </c>
      <c r="I465" s="428" t="s">
        <v>101</v>
      </c>
      <c r="J465" s="428" t="s">
        <v>129</v>
      </c>
      <c r="K465" s="428" t="s">
        <v>130</v>
      </c>
      <c r="L465" s="425" t="s">
        <v>136</v>
      </c>
      <c r="M465" s="423"/>
      <c r="N465" s="423" t="s">
        <v>2946</v>
      </c>
      <c r="O465" s="425" t="s">
        <v>24</v>
      </c>
      <c r="P465" s="433"/>
      <c r="Q465" s="433"/>
      <c r="R465" s="433"/>
      <c r="S465" s="433"/>
      <c r="T465" s="434"/>
      <c r="U465" s="426" t="s">
        <v>105</v>
      </c>
      <c r="V465" s="426"/>
      <c r="W465" s="426" t="s">
        <v>105</v>
      </c>
      <c r="X465" s="426"/>
      <c r="Y465" s="426"/>
      <c r="Z465" s="426"/>
      <c r="AA465" s="426"/>
      <c r="AB465" s="426"/>
      <c r="AC465" s="426"/>
      <c r="AD465" s="434"/>
      <c r="AE465" s="427" t="s">
        <v>2951</v>
      </c>
      <c r="AF465" s="426"/>
      <c r="AG465" s="423"/>
    </row>
    <row r="466" spans="1:93" s="10" customFormat="1" ht="24" x14ac:dyDescent="0.2">
      <c r="A466" s="430" t="s">
        <v>8</v>
      </c>
      <c r="B466" s="423" t="s">
        <v>2952</v>
      </c>
      <c r="C466" s="419" t="s">
        <v>2953</v>
      </c>
      <c r="D466" s="427" t="s">
        <v>2954</v>
      </c>
      <c r="E466" s="426" t="s">
        <v>2955</v>
      </c>
      <c r="F466" s="426" t="s">
        <v>98</v>
      </c>
      <c r="G466" s="432" t="s">
        <v>2956</v>
      </c>
      <c r="H466" s="428" t="s">
        <v>128</v>
      </c>
      <c r="I466" s="452" t="s">
        <v>101</v>
      </c>
      <c r="J466" s="428" t="s">
        <v>129</v>
      </c>
      <c r="K466" s="428" t="s">
        <v>130</v>
      </c>
      <c r="L466" s="425" t="s">
        <v>131</v>
      </c>
      <c r="M466" s="423"/>
      <c r="N466" s="423" t="s">
        <v>2956</v>
      </c>
      <c r="O466" s="425" t="s">
        <v>24</v>
      </c>
      <c r="P466" s="433"/>
      <c r="Q466" s="433"/>
      <c r="R466" s="433"/>
      <c r="S466" s="433"/>
      <c r="T466" s="434"/>
      <c r="U466" s="426" t="s">
        <v>105</v>
      </c>
      <c r="V466" s="426"/>
      <c r="W466" s="426" t="s">
        <v>105</v>
      </c>
      <c r="X466" s="426"/>
      <c r="Y466" s="426"/>
      <c r="Z466" s="426"/>
      <c r="AA466" s="426"/>
      <c r="AB466" s="426"/>
      <c r="AC466" s="426"/>
      <c r="AD466" s="434"/>
      <c r="AE466" s="427" t="s">
        <v>2957</v>
      </c>
      <c r="AF466" s="426"/>
      <c r="AG466" s="423"/>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row>
    <row r="467" spans="1:93" s="17" customFormat="1" ht="12.75" x14ac:dyDescent="0.2">
      <c r="A467" s="430" t="s">
        <v>8</v>
      </c>
      <c r="B467" s="423" t="s">
        <v>2958</v>
      </c>
      <c r="C467" s="419" t="s">
        <v>2953</v>
      </c>
      <c r="D467" s="427" t="s">
        <v>2959</v>
      </c>
      <c r="E467" s="426" t="s">
        <v>2960</v>
      </c>
      <c r="F467" s="426" t="s">
        <v>98</v>
      </c>
      <c r="G467" s="432" t="s">
        <v>2956</v>
      </c>
      <c r="H467" s="428" t="s">
        <v>128</v>
      </c>
      <c r="I467" s="452" t="s">
        <v>101</v>
      </c>
      <c r="J467" s="428" t="s">
        <v>129</v>
      </c>
      <c r="K467" s="428" t="s">
        <v>130</v>
      </c>
      <c r="L467" s="425" t="s">
        <v>136</v>
      </c>
      <c r="M467" s="423"/>
      <c r="N467" s="423" t="s">
        <v>2956</v>
      </c>
      <c r="O467" s="425" t="s">
        <v>24</v>
      </c>
      <c r="P467" s="433"/>
      <c r="Q467" s="433"/>
      <c r="R467" s="433"/>
      <c r="S467" s="433"/>
      <c r="T467" s="434"/>
      <c r="U467" s="426" t="s">
        <v>105</v>
      </c>
      <c r="V467" s="426"/>
      <c r="W467" s="426" t="s">
        <v>105</v>
      </c>
      <c r="X467" s="426"/>
      <c r="Y467" s="426"/>
      <c r="Z467" s="426"/>
      <c r="AA467" s="426"/>
      <c r="AB467" s="426"/>
      <c r="AC467" s="426"/>
      <c r="AD467" s="434"/>
      <c r="AE467" s="427" t="s">
        <v>2961</v>
      </c>
      <c r="AF467" s="426"/>
      <c r="AG467" s="423"/>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row>
    <row r="468" spans="1:93" s="11" customFormat="1" ht="24" x14ac:dyDescent="0.2">
      <c r="A468" s="430" t="s">
        <v>8</v>
      </c>
      <c r="B468" s="423" t="s">
        <v>2962</v>
      </c>
      <c r="C468" s="419" t="s">
        <v>2963</v>
      </c>
      <c r="D468" s="427" t="s">
        <v>2964</v>
      </c>
      <c r="E468" s="426" t="s">
        <v>2965</v>
      </c>
      <c r="F468" s="426" t="s">
        <v>98</v>
      </c>
      <c r="G468" s="432" t="s">
        <v>2966</v>
      </c>
      <c r="H468" s="428" t="s">
        <v>128</v>
      </c>
      <c r="I468" s="452" t="s">
        <v>101</v>
      </c>
      <c r="J468" s="428" t="s">
        <v>129</v>
      </c>
      <c r="K468" s="428" t="s">
        <v>130</v>
      </c>
      <c r="L468" s="425" t="s">
        <v>131</v>
      </c>
      <c r="M468" s="423"/>
      <c r="N468" s="423" t="s">
        <v>2967</v>
      </c>
      <c r="O468" s="425" t="s">
        <v>24</v>
      </c>
      <c r="P468" s="433"/>
      <c r="Q468" s="433"/>
      <c r="R468" s="433"/>
      <c r="S468" s="433"/>
      <c r="T468" s="434"/>
      <c r="U468" s="426" t="s">
        <v>105</v>
      </c>
      <c r="V468" s="426"/>
      <c r="W468" s="426" t="s">
        <v>105</v>
      </c>
      <c r="X468" s="426"/>
      <c r="Y468" s="426"/>
      <c r="Z468" s="426"/>
      <c r="AA468" s="426"/>
      <c r="AB468" s="426"/>
      <c r="AC468" s="426"/>
      <c r="AD468" s="434"/>
      <c r="AE468" s="427" t="s">
        <v>2968</v>
      </c>
      <c r="AF468" s="426"/>
      <c r="AG468" s="423"/>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row>
    <row r="469" spans="1:93" s="11" customFormat="1" ht="24" x14ac:dyDescent="0.2">
      <c r="A469" s="430" t="s">
        <v>8</v>
      </c>
      <c r="B469" s="423" t="s">
        <v>2969</v>
      </c>
      <c r="C469" s="419" t="s">
        <v>2963</v>
      </c>
      <c r="D469" s="427" t="s">
        <v>2970</v>
      </c>
      <c r="E469" s="426" t="s">
        <v>2971</v>
      </c>
      <c r="F469" s="426" t="s">
        <v>98</v>
      </c>
      <c r="G469" s="432" t="s">
        <v>2966</v>
      </c>
      <c r="H469" s="428" t="s">
        <v>128</v>
      </c>
      <c r="I469" s="452" t="s">
        <v>101</v>
      </c>
      <c r="J469" s="428" t="s">
        <v>129</v>
      </c>
      <c r="K469" s="428" t="s">
        <v>130</v>
      </c>
      <c r="L469" s="425" t="s">
        <v>136</v>
      </c>
      <c r="M469" s="423"/>
      <c r="N469" s="423" t="s">
        <v>2967</v>
      </c>
      <c r="O469" s="425" t="s">
        <v>24</v>
      </c>
      <c r="P469" s="433"/>
      <c r="Q469" s="433"/>
      <c r="R469" s="433"/>
      <c r="S469" s="433"/>
      <c r="T469" s="434"/>
      <c r="U469" s="426" t="s">
        <v>105</v>
      </c>
      <c r="V469" s="426"/>
      <c r="W469" s="426" t="s">
        <v>105</v>
      </c>
      <c r="X469" s="426"/>
      <c r="Y469" s="426"/>
      <c r="Z469" s="426"/>
      <c r="AA469" s="426"/>
      <c r="AB469" s="426"/>
      <c r="AC469" s="426"/>
      <c r="AD469" s="434"/>
      <c r="AE469" s="427" t="s">
        <v>2972</v>
      </c>
      <c r="AF469" s="426"/>
      <c r="AG469" s="423"/>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row>
    <row r="470" spans="1:93" s="10" customFormat="1" ht="24" x14ac:dyDescent="0.2">
      <c r="A470" s="430" t="s">
        <v>8</v>
      </c>
      <c r="B470" s="423" t="s">
        <v>2973</v>
      </c>
      <c r="C470" s="419" t="s">
        <v>2974</v>
      </c>
      <c r="D470" s="427" t="s">
        <v>2975</v>
      </c>
      <c r="E470" s="426" t="s">
        <v>2976</v>
      </c>
      <c r="F470" s="426" t="s">
        <v>98</v>
      </c>
      <c r="G470" s="432" t="s">
        <v>2977</v>
      </c>
      <c r="H470" s="428" t="s">
        <v>128</v>
      </c>
      <c r="I470" s="428" t="s">
        <v>101</v>
      </c>
      <c r="J470" s="428" t="s">
        <v>129</v>
      </c>
      <c r="K470" s="428" t="s">
        <v>130</v>
      </c>
      <c r="L470" s="425" t="s">
        <v>131</v>
      </c>
      <c r="M470" s="423"/>
      <c r="N470" s="423" t="s">
        <v>2977</v>
      </c>
      <c r="O470" s="425" t="s">
        <v>24</v>
      </c>
      <c r="P470" s="433"/>
      <c r="Q470" s="433"/>
      <c r="R470" s="433"/>
      <c r="S470" s="433"/>
      <c r="T470" s="434"/>
      <c r="U470" s="426" t="s">
        <v>105</v>
      </c>
      <c r="V470" s="426"/>
      <c r="W470" s="426" t="s">
        <v>105</v>
      </c>
      <c r="X470" s="426"/>
      <c r="Y470" s="426"/>
      <c r="Z470" s="426"/>
      <c r="AA470" s="426"/>
      <c r="AB470" s="426"/>
      <c r="AC470" s="426"/>
      <c r="AD470" s="434"/>
      <c r="AE470" s="427" t="s">
        <v>2978</v>
      </c>
      <c r="AF470" s="426"/>
      <c r="AG470" s="423"/>
    </row>
    <row r="471" spans="1:93" s="10" customFormat="1" ht="12.75" x14ac:dyDescent="0.2">
      <c r="A471" s="430" t="s">
        <v>8</v>
      </c>
      <c r="B471" s="423" t="s">
        <v>2979</v>
      </c>
      <c r="C471" s="419" t="s">
        <v>2974</v>
      </c>
      <c r="D471" s="427" t="s">
        <v>2980</v>
      </c>
      <c r="E471" s="426" t="s">
        <v>2981</v>
      </c>
      <c r="F471" s="426" t="s">
        <v>98</v>
      </c>
      <c r="G471" s="432" t="s">
        <v>2977</v>
      </c>
      <c r="H471" s="428" t="s">
        <v>128</v>
      </c>
      <c r="I471" s="428" t="s">
        <v>101</v>
      </c>
      <c r="J471" s="428" t="s">
        <v>129</v>
      </c>
      <c r="K471" s="428" t="s">
        <v>130</v>
      </c>
      <c r="L471" s="425" t="s">
        <v>136</v>
      </c>
      <c r="M471" s="423"/>
      <c r="N471" s="423" t="s">
        <v>2977</v>
      </c>
      <c r="O471" s="425" t="s">
        <v>24</v>
      </c>
      <c r="P471" s="433"/>
      <c r="Q471" s="433"/>
      <c r="R471" s="433"/>
      <c r="S471" s="433"/>
      <c r="T471" s="434"/>
      <c r="U471" s="426" t="s">
        <v>105</v>
      </c>
      <c r="V471" s="426"/>
      <c r="W471" s="426" t="s">
        <v>105</v>
      </c>
      <c r="X471" s="426"/>
      <c r="Y471" s="426"/>
      <c r="Z471" s="426"/>
      <c r="AA471" s="426"/>
      <c r="AB471" s="426"/>
      <c r="AC471" s="426"/>
      <c r="AD471" s="434"/>
      <c r="AE471" s="427" t="s">
        <v>2982</v>
      </c>
      <c r="AF471" s="426"/>
      <c r="AG471" s="423"/>
    </row>
    <row r="472" spans="1:93" s="11" customFormat="1" ht="24" x14ac:dyDescent="0.2">
      <c r="A472" s="430" t="s">
        <v>8</v>
      </c>
      <c r="B472" s="423" t="s">
        <v>2983</v>
      </c>
      <c r="C472" s="419" t="s">
        <v>2984</v>
      </c>
      <c r="D472" s="427" t="s">
        <v>2985</v>
      </c>
      <c r="E472" s="426" t="s">
        <v>2986</v>
      </c>
      <c r="F472" s="426" t="s">
        <v>98</v>
      </c>
      <c r="G472" s="432" t="s">
        <v>2987</v>
      </c>
      <c r="H472" s="428" t="s">
        <v>128</v>
      </c>
      <c r="I472" s="428" t="s">
        <v>101</v>
      </c>
      <c r="J472" s="428" t="s">
        <v>129</v>
      </c>
      <c r="K472" s="428" t="s">
        <v>130</v>
      </c>
      <c r="L472" s="425" t="s">
        <v>131</v>
      </c>
      <c r="M472" s="423"/>
      <c r="N472" s="423" t="s">
        <v>2988</v>
      </c>
      <c r="O472" s="425" t="s">
        <v>24</v>
      </c>
      <c r="P472" s="433"/>
      <c r="Q472" s="433"/>
      <c r="R472" s="433"/>
      <c r="S472" s="433"/>
      <c r="T472" s="434"/>
      <c r="U472" s="426" t="s">
        <v>105</v>
      </c>
      <c r="V472" s="426"/>
      <c r="W472" s="426" t="s">
        <v>105</v>
      </c>
      <c r="X472" s="426"/>
      <c r="Y472" s="426"/>
      <c r="Z472" s="426"/>
      <c r="AA472" s="426"/>
      <c r="AB472" s="426"/>
      <c r="AC472" s="426"/>
      <c r="AD472" s="434"/>
      <c r="AE472" s="427" t="s">
        <v>2989</v>
      </c>
      <c r="AF472" s="426"/>
      <c r="AG472" s="423"/>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row>
    <row r="473" spans="1:93" s="10" customFormat="1" ht="24" x14ac:dyDescent="0.2">
      <c r="A473" s="430" t="s">
        <v>8</v>
      </c>
      <c r="B473" s="423" t="s">
        <v>2990</v>
      </c>
      <c r="C473" s="419" t="s">
        <v>2984</v>
      </c>
      <c r="D473" s="427" t="s">
        <v>2991</v>
      </c>
      <c r="E473" s="426" t="s">
        <v>2992</v>
      </c>
      <c r="F473" s="426" t="s">
        <v>98</v>
      </c>
      <c r="G473" s="432" t="s">
        <v>2987</v>
      </c>
      <c r="H473" s="428" t="s">
        <v>128</v>
      </c>
      <c r="I473" s="428" t="s">
        <v>101</v>
      </c>
      <c r="J473" s="428" t="s">
        <v>129</v>
      </c>
      <c r="K473" s="428" t="s">
        <v>130</v>
      </c>
      <c r="L473" s="425" t="s">
        <v>136</v>
      </c>
      <c r="M473" s="423"/>
      <c r="N473" s="423" t="s">
        <v>2988</v>
      </c>
      <c r="O473" s="425" t="s">
        <v>24</v>
      </c>
      <c r="P473" s="433"/>
      <c r="Q473" s="433"/>
      <c r="R473" s="433"/>
      <c r="S473" s="433"/>
      <c r="T473" s="434"/>
      <c r="U473" s="426" t="s">
        <v>105</v>
      </c>
      <c r="V473" s="426"/>
      <c r="W473" s="426" t="s">
        <v>105</v>
      </c>
      <c r="X473" s="426"/>
      <c r="Y473" s="426"/>
      <c r="Z473" s="426"/>
      <c r="AA473" s="426"/>
      <c r="AB473" s="426"/>
      <c r="AC473" s="426"/>
      <c r="AD473" s="434"/>
      <c r="AE473" s="427" t="s">
        <v>2993</v>
      </c>
      <c r="AF473" s="426"/>
      <c r="AG473" s="423"/>
    </row>
    <row r="474" spans="1:93" s="11" customFormat="1" ht="24" x14ac:dyDescent="0.2">
      <c r="A474" s="430" t="s">
        <v>8</v>
      </c>
      <c r="B474" s="423" t="s">
        <v>2994</v>
      </c>
      <c r="C474" s="419" t="s">
        <v>2995</v>
      </c>
      <c r="D474" s="427" t="s">
        <v>2996</v>
      </c>
      <c r="E474" s="426" t="s">
        <v>2997</v>
      </c>
      <c r="F474" s="426" t="s">
        <v>98</v>
      </c>
      <c r="G474" s="432" t="s">
        <v>2998</v>
      </c>
      <c r="H474" s="428" t="s">
        <v>128</v>
      </c>
      <c r="I474" s="428" t="s">
        <v>101</v>
      </c>
      <c r="J474" s="428" t="s">
        <v>129</v>
      </c>
      <c r="K474" s="428" t="s">
        <v>130</v>
      </c>
      <c r="L474" s="425" t="s">
        <v>131</v>
      </c>
      <c r="M474" s="423"/>
      <c r="N474" s="423" t="s">
        <v>2999</v>
      </c>
      <c r="O474" s="425" t="s">
        <v>24</v>
      </c>
      <c r="P474" s="433"/>
      <c r="Q474" s="433"/>
      <c r="R474" s="433"/>
      <c r="S474" s="433"/>
      <c r="T474" s="434"/>
      <c r="U474" s="426" t="s">
        <v>105</v>
      </c>
      <c r="V474" s="426"/>
      <c r="W474" s="426" t="s">
        <v>105</v>
      </c>
      <c r="X474" s="426"/>
      <c r="Y474" s="426"/>
      <c r="Z474" s="426"/>
      <c r="AA474" s="426"/>
      <c r="AB474" s="426"/>
      <c r="AC474" s="426"/>
      <c r="AD474" s="434"/>
      <c r="AE474" s="427" t="s">
        <v>3000</v>
      </c>
      <c r="AF474" s="426"/>
      <c r="AG474" s="423"/>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row>
    <row r="475" spans="1:93" s="18" customFormat="1" ht="24" x14ac:dyDescent="0.2">
      <c r="A475" s="430" t="s">
        <v>8</v>
      </c>
      <c r="B475" s="423" t="s">
        <v>3001</v>
      </c>
      <c r="C475" s="419" t="s">
        <v>2995</v>
      </c>
      <c r="D475" s="427" t="s">
        <v>3002</v>
      </c>
      <c r="E475" s="426" t="s">
        <v>3003</v>
      </c>
      <c r="F475" s="426" t="s">
        <v>98</v>
      </c>
      <c r="G475" s="432" t="s">
        <v>2998</v>
      </c>
      <c r="H475" s="428" t="s">
        <v>128</v>
      </c>
      <c r="I475" s="452" t="s">
        <v>101</v>
      </c>
      <c r="J475" s="428" t="s">
        <v>129</v>
      </c>
      <c r="K475" s="428" t="s">
        <v>130</v>
      </c>
      <c r="L475" s="425" t="s">
        <v>136</v>
      </c>
      <c r="M475" s="423"/>
      <c r="N475" s="423" t="s">
        <v>2999</v>
      </c>
      <c r="O475" s="425" t="s">
        <v>24</v>
      </c>
      <c r="P475" s="433"/>
      <c r="Q475" s="433"/>
      <c r="R475" s="433"/>
      <c r="S475" s="433"/>
      <c r="T475" s="434"/>
      <c r="U475" s="426" t="s">
        <v>105</v>
      </c>
      <c r="V475" s="426"/>
      <c r="W475" s="426" t="s">
        <v>105</v>
      </c>
      <c r="X475" s="426"/>
      <c r="Y475" s="426"/>
      <c r="Z475" s="426"/>
      <c r="AA475" s="426"/>
      <c r="AB475" s="426"/>
      <c r="AC475" s="426"/>
      <c r="AD475" s="434"/>
      <c r="AE475" s="427" t="s">
        <v>3004</v>
      </c>
      <c r="AF475" s="426"/>
      <c r="AG475" s="423"/>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row>
    <row r="476" spans="1:93" s="11" customFormat="1" ht="24" x14ac:dyDescent="0.2">
      <c r="A476" s="430" t="s">
        <v>8</v>
      </c>
      <c r="B476" s="423" t="s">
        <v>3005</v>
      </c>
      <c r="C476" s="419" t="s">
        <v>3006</v>
      </c>
      <c r="D476" s="427" t="s">
        <v>3007</v>
      </c>
      <c r="E476" s="426" t="s">
        <v>3008</v>
      </c>
      <c r="F476" s="426" t="s">
        <v>98</v>
      </c>
      <c r="G476" s="432" t="s">
        <v>3009</v>
      </c>
      <c r="H476" s="428" t="s">
        <v>128</v>
      </c>
      <c r="I476" s="452" t="s">
        <v>101</v>
      </c>
      <c r="J476" s="428" t="s">
        <v>129</v>
      </c>
      <c r="K476" s="428" t="s">
        <v>130</v>
      </c>
      <c r="L476" s="425" t="s">
        <v>131</v>
      </c>
      <c r="M476" s="423"/>
      <c r="N476" s="423" t="s">
        <v>3009</v>
      </c>
      <c r="O476" s="425" t="s">
        <v>24</v>
      </c>
      <c r="P476" s="433"/>
      <c r="Q476" s="433"/>
      <c r="R476" s="433"/>
      <c r="S476" s="433"/>
      <c r="T476" s="434"/>
      <c r="U476" s="426" t="s">
        <v>105</v>
      </c>
      <c r="V476" s="426"/>
      <c r="W476" s="426" t="s">
        <v>105</v>
      </c>
      <c r="X476" s="426"/>
      <c r="Y476" s="426"/>
      <c r="Z476" s="426"/>
      <c r="AA476" s="426"/>
      <c r="AB476" s="426"/>
      <c r="AC476" s="426"/>
      <c r="AD476" s="434"/>
      <c r="AE476" s="427" t="s">
        <v>3010</v>
      </c>
      <c r="AF476" s="426"/>
      <c r="AG476" s="423"/>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row>
    <row r="477" spans="1:93" s="10" customFormat="1" ht="12.75" x14ac:dyDescent="0.2">
      <c r="A477" s="430" t="s">
        <v>8</v>
      </c>
      <c r="B477" s="423" t="s">
        <v>3011</v>
      </c>
      <c r="C477" s="419" t="s">
        <v>3006</v>
      </c>
      <c r="D477" s="427" t="s">
        <v>3012</v>
      </c>
      <c r="E477" s="426" t="s">
        <v>3013</v>
      </c>
      <c r="F477" s="426" t="s">
        <v>98</v>
      </c>
      <c r="G477" s="432" t="s">
        <v>3009</v>
      </c>
      <c r="H477" s="428" t="s">
        <v>128</v>
      </c>
      <c r="I477" s="452" t="s">
        <v>101</v>
      </c>
      <c r="J477" s="428" t="s">
        <v>129</v>
      </c>
      <c r="K477" s="428" t="s">
        <v>130</v>
      </c>
      <c r="L477" s="425" t="s">
        <v>136</v>
      </c>
      <c r="M477" s="423"/>
      <c r="N477" s="423" t="s">
        <v>3009</v>
      </c>
      <c r="O477" s="425" t="s">
        <v>24</v>
      </c>
      <c r="P477" s="433"/>
      <c r="Q477" s="433"/>
      <c r="R477" s="433"/>
      <c r="S477" s="433"/>
      <c r="T477" s="434"/>
      <c r="U477" s="426" t="s">
        <v>105</v>
      </c>
      <c r="V477" s="426"/>
      <c r="W477" s="426" t="s">
        <v>105</v>
      </c>
      <c r="X477" s="426"/>
      <c r="Y477" s="426"/>
      <c r="Z477" s="426"/>
      <c r="AA477" s="426"/>
      <c r="AB477" s="426"/>
      <c r="AC477" s="426"/>
      <c r="AD477" s="434"/>
      <c r="AE477" s="427" t="s">
        <v>3014</v>
      </c>
      <c r="AF477" s="426"/>
      <c r="AG477" s="423"/>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row>
    <row r="478" spans="1:93" s="11" customFormat="1" ht="12.75" x14ac:dyDescent="0.2">
      <c r="A478" s="425" t="s">
        <v>8</v>
      </c>
      <c r="B478" s="441" t="s">
        <v>3015</v>
      </c>
      <c r="C478" s="419" t="s">
        <v>3016</v>
      </c>
      <c r="D478" s="441" t="s">
        <v>3017</v>
      </c>
      <c r="E478" s="414" t="s">
        <v>3018</v>
      </c>
      <c r="F478" s="426" t="s">
        <v>98</v>
      </c>
      <c r="G478" s="441" t="s">
        <v>3015</v>
      </c>
      <c r="H478" s="442" t="s">
        <v>198</v>
      </c>
      <c r="I478" s="442" t="s">
        <v>101</v>
      </c>
      <c r="J478" s="442" t="s">
        <v>102</v>
      </c>
      <c r="K478" s="442" t="s">
        <v>103</v>
      </c>
      <c r="L478" s="442"/>
      <c r="M478" s="433"/>
      <c r="N478" s="453" t="s">
        <v>3019</v>
      </c>
      <c r="O478" s="425" t="s">
        <v>24</v>
      </c>
      <c r="P478" s="413">
        <v>42095</v>
      </c>
      <c r="Q478" s="444"/>
      <c r="R478" s="433"/>
      <c r="S478" s="433"/>
      <c r="T478" s="425" t="s">
        <v>105</v>
      </c>
      <c r="U478" s="425" t="s">
        <v>105</v>
      </c>
      <c r="V478" s="449"/>
      <c r="W478" s="449"/>
      <c r="X478" s="449"/>
      <c r="Y478" s="430"/>
      <c r="Z478" s="449"/>
      <c r="AA478" s="449"/>
      <c r="AB478" s="430" t="s">
        <v>105</v>
      </c>
      <c r="AC478" s="430"/>
      <c r="AD478" s="450"/>
      <c r="AE478" s="456" t="s">
        <v>3020</v>
      </c>
      <c r="AF478" s="450"/>
      <c r="AG478" s="475" t="s">
        <v>3015</v>
      </c>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row>
    <row r="479" spans="1:93" s="11" customFormat="1" ht="24" x14ac:dyDescent="0.2">
      <c r="A479" s="430" t="s">
        <v>8</v>
      </c>
      <c r="B479" s="423" t="s">
        <v>3021</v>
      </c>
      <c r="C479" s="419" t="s">
        <v>3022</v>
      </c>
      <c r="D479" s="427" t="s">
        <v>3023</v>
      </c>
      <c r="E479" s="426" t="s">
        <v>3024</v>
      </c>
      <c r="F479" s="426" t="s">
        <v>98</v>
      </c>
      <c r="G479" s="432" t="s">
        <v>3015</v>
      </c>
      <c r="H479" s="428" t="s">
        <v>128</v>
      </c>
      <c r="I479" s="428" t="s">
        <v>101</v>
      </c>
      <c r="J479" s="428" t="s">
        <v>129</v>
      </c>
      <c r="K479" s="428" t="s">
        <v>130</v>
      </c>
      <c r="L479" s="425" t="s">
        <v>131</v>
      </c>
      <c r="M479" s="423"/>
      <c r="N479" s="423" t="s">
        <v>3015</v>
      </c>
      <c r="O479" s="425" t="s">
        <v>24</v>
      </c>
      <c r="P479" s="433"/>
      <c r="Q479" s="433"/>
      <c r="R479" s="433"/>
      <c r="S479" s="433"/>
      <c r="T479" s="434"/>
      <c r="U479" s="426" t="s">
        <v>105</v>
      </c>
      <c r="V479" s="426"/>
      <c r="W479" s="426" t="s">
        <v>105</v>
      </c>
      <c r="X479" s="426"/>
      <c r="Y479" s="426"/>
      <c r="Z479" s="426"/>
      <c r="AA479" s="426"/>
      <c r="AB479" s="426"/>
      <c r="AC479" s="426"/>
      <c r="AD479" s="434"/>
      <c r="AE479" s="427" t="s">
        <v>3025</v>
      </c>
      <c r="AF479" s="426"/>
      <c r="AG479" s="423"/>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row>
    <row r="480" spans="1:93" s="11" customFormat="1" ht="12.75" x14ac:dyDescent="0.2">
      <c r="A480" s="430" t="s">
        <v>8</v>
      </c>
      <c r="B480" s="423" t="s">
        <v>3026</v>
      </c>
      <c r="C480" s="419" t="s">
        <v>3022</v>
      </c>
      <c r="D480" s="427" t="s">
        <v>3027</v>
      </c>
      <c r="E480" s="426" t="s">
        <v>3028</v>
      </c>
      <c r="F480" s="426" t="s">
        <v>98</v>
      </c>
      <c r="G480" s="432" t="s">
        <v>3015</v>
      </c>
      <c r="H480" s="428" t="s">
        <v>128</v>
      </c>
      <c r="I480" s="428" t="s">
        <v>101</v>
      </c>
      <c r="J480" s="428" t="s">
        <v>129</v>
      </c>
      <c r="K480" s="428" t="s">
        <v>130</v>
      </c>
      <c r="L480" s="425" t="s">
        <v>136</v>
      </c>
      <c r="M480" s="423"/>
      <c r="N480" s="423" t="s">
        <v>3015</v>
      </c>
      <c r="O480" s="425" t="s">
        <v>24</v>
      </c>
      <c r="P480" s="433"/>
      <c r="Q480" s="433"/>
      <c r="R480" s="433"/>
      <c r="S480" s="433"/>
      <c r="T480" s="434"/>
      <c r="U480" s="426" t="s">
        <v>105</v>
      </c>
      <c r="V480" s="426"/>
      <c r="W480" s="426" t="s">
        <v>105</v>
      </c>
      <c r="X480" s="426"/>
      <c r="Y480" s="426"/>
      <c r="Z480" s="426"/>
      <c r="AA480" s="426"/>
      <c r="AB480" s="426"/>
      <c r="AC480" s="426"/>
      <c r="AD480" s="434"/>
      <c r="AE480" s="427" t="s">
        <v>3029</v>
      </c>
      <c r="AF480" s="426"/>
      <c r="AG480" s="423"/>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row>
    <row r="481" spans="1:93" s="10" customFormat="1" ht="24" x14ac:dyDescent="0.2">
      <c r="A481" s="430" t="s">
        <v>8</v>
      </c>
      <c r="B481" s="423" t="s">
        <v>3030</v>
      </c>
      <c r="C481" s="419" t="s">
        <v>3031</v>
      </c>
      <c r="D481" s="427" t="s">
        <v>3032</v>
      </c>
      <c r="E481" s="426" t="s">
        <v>3033</v>
      </c>
      <c r="F481" s="426" t="s">
        <v>98</v>
      </c>
      <c r="G481" s="432" t="s">
        <v>3034</v>
      </c>
      <c r="H481" s="428" t="s">
        <v>128</v>
      </c>
      <c r="I481" s="428" t="s">
        <v>101</v>
      </c>
      <c r="J481" s="428" t="s">
        <v>129</v>
      </c>
      <c r="K481" s="428" t="s">
        <v>130</v>
      </c>
      <c r="L481" s="425" t="s">
        <v>131</v>
      </c>
      <c r="M481" s="423"/>
      <c r="N481" s="423" t="s">
        <v>3034</v>
      </c>
      <c r="O481" s="425" t="s">
        <v>24</v>
      </c>
      <c r="P481" s="433"/>
      <c r="Q481" s="433"/>
      <c r="R481" s="433"/>
      <c r="S481" s="433"/>
      <c r="T481" s="434"/>
      <c r="U481" s="426" t="s">
        <v>105</v>
      </c>
      <c r="V481" s="426"/>
      <c r="W481" s="426" t="s">
        <v>105</v>
      </c>
      <c r="X481" s="426"/>
      <c r="Y481" s="426"/>
      <c r="Z481" s="426"/>
      <c r="AA481" s="426"/>
      <c r="AB481" s="426"/>
      <c r="AC481" s="426"/>
      <c r="AD481" s="434"/>
      <c r="AE481" s="427" t="s">
        <v>3035</v>
      </c>
      <c r="AF481" s="426"/>
      <c r="AG481" s="423"/>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row>
    <row r="482" spans="1:93" s="13" customFormat="1" ht="12.75" x14ac:dyDescent="0.2">
      <c r="A482" s="430" t="s">
        <v>8</v>
      </c>
      <c r="B482" s="423" t="s">
        <v>3036</v>
      </c>
      <c r="C482" s="419" t="s">
        <v>3031</v>
      </c>
      <c r="D482" s="427" t="s">
        <v>3037</v>
      </c>
      <c r="E482" s="426" t="s">
        <v>3038</v>
      </c>
      <c r="F482" s="426" t="s">
        <v>98</v>
      </c>
      <c r="G482" s="432" t="s">
        <v>3034</v>
      </c>
      <c r="H482" s="428" t="s">
        <v>128</v>
      </c>
      <c r="I482" s="428" t="s">
        <v>101</v>
      </c>
      <c r="J482" s="428" t="s">
        <v>129</v>
      </c>
      <c r="K482" s="428" t="s">
        <v>130</v>
      </c>
      <c r="L482" s="425" t="s">
        <v>136</v>
      </c>
      <c r="M482" s="423"/>
      <c r="N482" s="423" t="s">
        <v>3034</v>
      </c>
      <c r="O482" s="425" t="s">
        <v>24</v>
      </c>
      <c r="P482" s="433"/>
      <c r="Q482" s="433"/>
      <c r="R482" s="433"/>
      <c r="S482" s="433"/>
      <c r="T482" s="434"/>
      <c r="U482" s="426" t="s">
        <v>105</v>
      </c>
      <c r="V482" s="426"/>
      <c r="W482" s="426" t="s">
        <v>105</v>
      </c>
      <c r="X482" s="426"/>
      <c r="Y482" s="426"/>
      <c r="Z482" s="426"/>
      <c r="AA482" s="426"/>
      <c r="AB482" s="426"/>
      <c r="AC482" s="426"/>
      <c r="AD482" s="434"/>
      <c r="AE482" s="427" t="s">
        <v>3039</v>
      </c>
      <c r="AF482" s="426"/>
      <c r="AG482" s="423"/>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row>
    <row r="483" spans="1:93" s="10" customFormat="1" ht="24" x14ac:dyDescent="0.2">
      <c r="A483" s="430" t="s">
        <v>8</v>
      </c>
      <c r="B483" s="423" t="s">
        <v>3040</v>
      </c>
      <c r="C483" s="419" t="s">
        <v>3041</v>
      </c>
      <c r="D483" s="427" t="s">
        <v>3042</v>
      </c>
      <c r="E483" s="426" t="s">
        <v>3043</v>
      </c>
      <c r="F483" s="426" t="s">
        <v>98</v>
      </c>
      <c r="G483" s="432" t="s">
        <v>3044</v>
      </c>
      <c r="H483" s="428" t="s">
        <v>128</v>
      </c>
      <c r="I483" s="428" t="s">
        <v>101</v>
      </c>
      <c r="J483" s="428" t="s">
        <v>129</v>
      </c>
      <c r="K483" s="428" t="s">
        <v>130</v>
      </c>
      <c r="L483" s="425" t="s">
        <v>131</v>
      </c>
      <c r="M483" s="423"/>
      <c r="N483" s="423" t="s">
        <v>3044</v>
      </c>
      <c r="O483" s="425" t="s">
        <v>24</v>
      </c>
      <c r="P483" s="433"/>
      <c r="Q483" s="433"/>
      <c r="R483" s="433"/>
      <c r="S483" s="433"/>
      <c r="T483" s="434"/>
      <c r="U483" s="426" t="s">
        <v>105</v>
      </c>
      <c r="V483" s="426"/>
      <c r="W483" s="426" t="s">
        <v>105</v>
      </c>
      <c r="X483" s="426"/>
      <c r="Y483" s="426"/>
      <c r="Z483" s="426"/>
      <c r="AA483" s="426"/>
      <c r="AB483" s="426"/>
      <c r="AC483" s="426"/>
      <c r="AD483" s="434"/>
      <c r="AE483" s="427" t="s">
        <v>3045</v>
      </c>
      <c r="AF483" s="426"/>
      <c r="AG483" s="423"/>
    </row>
    <row r="484" spans="1:93" s="10" customFormat="1" ht="12.75" x14ac:dyDescent="0.2">
      <c r="A484" s="430" t="s">
        <v>8</v>
      </c>
      <c r="B484" s="423" t="s">
        <v>3046</v>
      </c>
      <c r="C484" s="419" t="s">
        <v>3041</v>
      </c>
      <c r="D484" s="427" t="s">
        <v>3047</v>
      </c>
      <c r="E484" s="426" t="s">
        <v>3048</v>
      </c>
      <c r="F484" s="426" t="s">
        <v>98</v>
      </c>
      <c r="G484" s="432" t="s">
        <v>3044</v>
      </c>
      <c r="H484" s="428" t="s">
        <v>128</v>
      </c>
      <c r="I484" s="428" t="s">
        <v>101</v>
      </c>
      <c r="J484" s="428" t="s">
        <v>129</v>
      </c>
      <c r="K484" s="428" t="s">
        <v>130</v>
      </c>
      <c r="L484" s="425" t="s">
        <v>136</v>
      </c>
      <c r="M484" s="423"/>
      <c r="N484" s="423" t="s">
        <v>3044</v>
      </c>
      <c r="O484" s="425" t="s">
        <v>24</v>
      </c>
      <c r="P484" s="433"/>
      <c r="Q484" s="433"/>
      <c r="R484" s="433"/>
      <c r="S484" s="433"/>
      <c r="T484" s="434"/>
      <c r="U484" s="426" t="s">
        <v>105</v>
      </c>
      <c r="V484" s="426"/>
      <c r="W484" s="426" t="s">
        <v>105</v>
      </c>
      <c r="X484" s="426"/>
      <c r="Y484" s="426"/>
      <c r="Z484" s="426"/>
      <c r="AA484" s="426"/>
      <c r="AB484" s="426"/>
      <c r="AC484" s="426"/>
      <c r="AD484" s="434"/>
      <c r="AE484" s="427" t="s">
        <v>3049</v>
      </c>
      <c r="AF484" s="426"/>
      <c r="AG484" s="423"/>
    </row>
    <row r="485" spans="1:93" s="18" customFormat="1" ht="24" x14ac:dyDescent="0.2">
      <c r="A485" s="430" t="s">
        <v>8</v>
      </c>
      <c r="B485" s="423" t="s">
        <v>3050</v>
      </c>
      <c r="C485" s="419" t="s">
        <v>3051</v>
      </c>
      <c r="D485" s="427" t="s">
        <v>3052</v>
      </c>
      <c r="E485" s="426" t="s">
        <v>3053</v>
      </c>
      <c r="F485" s="426" t="s">
        <v>98</v>
      </c>
      <c r="G485" s="432" t="s">
        <v>3054</v>
      </c>
      <c r="H485" s="428" t="s">
        <v>128</v>
      </c>
      <c r="I485" s="428" t="s">
        <v>101</v>
      </c>
      <c r="J485" s="428" t="s">
        <v>129</v>
      </c>
      <c r="K485" s="428" t="s">
        <v>130</v>
      </c>
      <c r="L485" s="425" t="s">
        <v>131</v>
      </c>
      <c r="M485" s="423"/>
      <c r="N485" s="423" t="s">
        <v>3054</v>
      </c>
      <c r="O485" s="425" t="s">
        <v>24</v>
      </c>
      <c r="P485" s="433"/>
      <c r="Q485" s="433"/>
      <c r="R485" s="433"/>
      <c r="S485" s="433"/>
      <c r="T485" s="434"/>
      <c r="U485" s="426" t="s">
        <v>105</v>
      </c>
      <c r="V485" s="426"/>
      <c r="W485" s="426" t="s">
        <v>105</v>
      </c>
      <c r="X485" s="426"/>
      <c r="Y485" s="426"/>
      <c r="Z485" s="426"/>
      <c r="AA485" s="426"/>
      <c r="AB485" s="426"/>
      <c r="AC485" s="426"/>
      <c r="AD485" s="434"/>
      <c r="AE485" s="427" t="s">
        <v>3055</v>
      </c>
      <c r="AF485" s="426"/>
      <c r="AG485" s="423"/>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row>
    <row r="486" spans="1:93" s="11" customFormat="1" ht="12.75" x14ac:dyDescent="0.2">
      <c r="A486" s="430" t="s">
        <v>8</v>
      </c>
      <c r="B486" s="423" t="s">
        <v>3056</v>
      </c>
      <c r="C486" s="419" t="s">
        <v>3051</v>
      </c>
      <c r="D486" s="427" t="s">
        <v>3057</v>
      </c>
      <c r="E486" s="426" t="s">
        <v>3058</v>
      </c>
      <c r="F486" s="426" t="s">
        <v>98</v>
      </c>
      <c r="G486" s="432" t="s">
        <v>3054</v>
      </c>
      <c r="H486" s="428" t="s">
        <v>128</v>
      </c>
      <c r="I486" s="428" t="s">
        <v>101</v>
      </c>
      <c r="J486" s="428" t="s">
        <v>129</v>
      </c>
      <c r="K486" s="428" t="s">
        <v>130</v>
      </c>
      <c r="L486" s="425" t="s">
        <v>136</v>
      </c>
      <c r="M486" s="423"/>
      <c r="N486" s="423" t="s">
        <v>3054</v>
      </c>
      <c r="O486" s="425" t="s">
        <v>24</v>
      </c>
      <c r="P486" s="433"/>
      <c r="Q486" s="433"/>
      <c r="R486" s="433"/>
      <c r="S486" s="433"/>
      <c r="T486" s="434"/>
      <c r="U486" s="426" t="s">
        <v>105</v>
      </c>
      <c r="V486" s="426"/>
      <c r="W486" s="426" t="s">
        <v>105</v>
      </c>
      <c r="X486" s="426"/>
      <c r="Y486" s="426"/>
      <c r="Z486" s="426"/>
      <c r="AA486" s="426"/>
      <c r="AB486" s="426"/>
      <c r="AC486" s="426"/>
      <c r="AD486" s="434"/>
      <c r="AE486" s="427" t="s">
        <v>3059</v>
      </c>
      <c r="AF486" s="426"/>
      <c r="AG486" s="423"/>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row>
    <row r="487" spans="1:93" s="11" customFormat="1" ht="24" x14ac:dyDescent="0.2">
      <c r="A487" s="430" t="s">
        <v>8</v>
      </c>
      <c r="B487" s="423" t="s">
        <v>3060</v>
      </c>
      <c r="C487" s="419" t="s">
        <v>3061</v>
      </c>
      <c r="D487" s="427" t="s">
        <v>3062</v>
      </c>
      <c r="E487" s="426" t="s">
        <v>3063</v>
      </c>
      <c r="F487" s="426" t="s">
        <v>98</v>
      </c>
      <c r="G487" s="432" t="s">
        <v>3064</v>
      </c>
      <c r="H487" s="428" t="s">
        <v>128</v>
      </c>
      <c r="I487" s="428" t="s">
        <v>101</v>
      </c>
      <c r="J487" s="428" t="s">
        <v>129</v>
      </c>
      <c r="K487" s="428" t="s">
        <v>130</v>
      </c>
      <c r="L487" s="425" t="s">
        <v>131</v>
      </c>
      <c r="M487" s="423"/>
      <c r="N487" s="423" t="s">
        <v>3064</v>
      </c>
      <c r="O487" s="425" t="s">
        <v>24</v>
      </c>
      <c r="P487" s="433"/>
      <c r="Q487" s="433"/>
      <c r="R487" s="433"/>
      <c r="S487" s="433"/>
      <c r="T487" s="434"/>
      <c r="U487" s="426" t="s">
        <v>105</v>
      </c>
      <c r="V487" s="426"/>
      <c r="W487" s="426" t="s">
        <v>105</v>
      </c>
      <c r="X487" s="426"/>
      <c r="Y487" s="426"/>
      <c r="Z487" s="426"/>
      <c r="AA487" s="426"/>
      <c r="AB487" s="426"/>
      <c r="AC487" s="426"/>
      <c r="AD487" s="434"/>
      <c r="AE487" s="427" t="s">
        <v>3065</v>
      </c>
      <c r="AF487" s="426"/>
      <c r="AG487" s="423"/>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row>
    <row r="488" spans="1:93" s="10" customFormat="1" ht="12.75" x14ac:dyDescent="0.2">
      <c r="A488" s="430" t="s">
        <v>8</v>
      </c>
      <c r="B488" s="423" t="s">
        <v>3066</v>
      </c>
      <c r="C488" s="419" t="s">
        <v>3061</v>
      </c>
      <c r="D488" s="427" t="s">
        <v>3067</v>
      </c>
      <c r="E488" s="426" t="s">
        <v>3068</v>
      </c>
      <c r="F488" s="426" t="s">
        <v>98</v>
      </c>
      <c r="G488" s="432" t="s">
        <v>3064</v>
      </c>
      <c r="H488" s="428" t="s">
        <v>128</v>
      </c>
      <c r="I488" s="428" t="s">
        <v>101</v>
      </c>
      <c r="J488" s="428" t="s">
        <v>129</v>
      </c>
      <c r="K488" s="428" t="s">
        <v>130</v>
      </c>
      <c r="L488" s="425" t="s">
        <v>136</v>
      </c>
      <c r="M488" s="423"/>
      <c r="N488" s="423" t="s">
        <v>3064</v>
      </c>
      <c r="O488" s="425" t="s">
        <v>24</v>
      </c>
      <c r="P488" s="433"/>
      <c r="Q488" s="433"/>
      <c r="R488" s="433"/>
      <c r="S488" s="433"/>
      <c r="T488" s="434"/>
      <c r="U488" s="426" t="s">
        <v>105</v>
      </c>
      <c r="V488" s="426"/>
      <c r="W488" s="426" t="s">
        <v>105</v>
      </c>
      <c r="X488" s="426"/>
      <c r="Y488" s="426"/>
      <c r="Z488" s="426"/>
      <c r="AA488" s="426"/>
      <c r="AB488" s="426"/>
      <c r="AC488" s="426"/>
      <c r="AD488" s="434"/>
      <c r="AE488" s="427" t="s">
        <v>3069</v>
      </c>
      <c r="AF488" s="426"/>
      <c r="AG488" s="423"/>
    </row>
    <row r="489" spans="1:93" s="10" customFormat="1" ht="24" x14ac:dyDescent="0.2">
      <c r="A489" s="430" t="s">
        <v>8</v>
      </c>
      <c r="B489" s="423" t="s">
        <v>3070</v>
      </c>
      <c r="C489" s="419" t="s">
        <v>3071</v>
      </c>
      <c r="D489" s="427" t="s">
        <v>3072</v>
      </c>
      <c r="E489" s="426" t="s">
        <v>3073</v>
      </c>
      <c r="F489" s="426" t="s">
        <v>98</v>
      </c>
      <c r="G489" s="432" t="s">
        <v>3074</v>
      </c>
      <c r="H489" s="428" t="s">
        <v>128</v>
      </c>
      <c r="I489" s="428" t="s">
        <v>101</v>
      </c>
      <c r="J489" s="428" t="s">
        <v>129</v>
      </c>
      <c r="K489" s="428" t="s">
        <v>130</v>
      </c>
      <c r="L489" s="425" t="s">
        <v>131</v>
      </c>
      <c r="M489" s="423"/>
      <c r="N489" s="423" t="s">
        <v>3074</v>
      </c>
      <c r="O489" s="425" t="s">
        <v>24</v>
      </c>
      <c r="P489" s="433"/>
      <c r="Q489" s="433"/>
      <c r="R489" s="433"/>
      <c r="S489" s="433"/>
      <c r="T489" s="434"/>
      <c r="U489" s="426" t="s">
        <v>105</v>
      </c>
      <c r="V489" s="426"/>
      <c r="W489" s="426" t="s">
        <v>105</v>
      </c>
      <c r="X489" s="426"/>
      <c r="Y489" s="426"/>
      <c r="Z489" s="426"/>
      <c r="AA489" s="426"/>
      <c r="AB489" s="426"/>
      <c r="AC489" s="426"/>
      <c r="AD489" s="434"/>
      <c r="AE489" s="427" t="s">
        <v>3075</v>
      </c>
      <c r="AF489" s="426"/>
      <c r="AG489" s="423"/>
    </row>
    <row r="490" spans="1:93" s="10" customFormat="1" ht="12.75" x14ac:dyDescent="0.2">
      <c r="A490" s="430" t="s">
        <v>8</v>
      </c>
      <c r="B490" s="423" t="s">
        <v>3076</v>
      </c>
      <c r="C490" s="419" t="s">
        <v>3071</v>
      </c>
      <c r="D490" s="427" t="s">
        <v>3077</v>
      </c>
      <c r="E490" s="426" t="s">
        <v>3078</v>
      </c>
      <c r="F490" s="426" t="s">
        <v>98</v>
      </c>
      <c r="G490" s="432" t="s">
        <v>3074</v>
      </c>
      <c r="H490" s="428" t="s">
        <v>128</v>
      </c>
      <c r="I490" s="428" t="s">
        <v>101</v>
      </c>
      <c r="J490" s="428" t="s">
        <v>129</v>
      </c>
      <c r="K490" s="428" t="s">
        <v>130</v>
      </c>
      <c r="L490" s="425" t="s">
        <v>136</v>
      </c>
      <c r="M490" s="423"/>
      <c r="N490" s="423" t="s">
        <v>3074</v>
      </c>
      <c r="O490" s="425" t="s">
        <v>24</v>
      </c>
      <c r="P490" s="433"/>
      <c r="Q490" s="433"/>
      <c r="R490" s="433"/>
      <c r="S490" s="433"/>
      <c r="T490" s="434"/>
      <c r="U490" s="426" t="s">
        <v>105</v>
      </c>
      <c r="V490" s="426"/>
      <c r="W490" s="426" t="s">
        <v>105</v>
      </c>
      <c r="X490" s="426"/>
      <c r="Y490" s="426"/>
      <c r="Z490" s="426"/>
      <c r="AA490" s="426"/>
      <c r="AB490" s="426"/>
      <c r="AC490" s="426"/>
      <c r="AD490" s="434"/>
      <c r="AE490" s="427" t="s">
        <v>3079</v>
      </c>
      <c r="AF490" s="426"/>
      <c r="AG490" s="423"/>
    </row>
    <row r="491" spans="1:93" s="11" customFormat="1" ht="12.75" x14ac:dyDescent="0.2">
      <c r="A491" s="425" t="s">
        <v>8</v>
      </c>
      <c r="B491" s="441" t="s">
        <v>3080</v>
      </c>
      <c r="C491" s="419" t="s">
        <v>3081</v>
      </c>
      <c r="D491" s="441" t="s">
        <v>3082</v>
      </c>
      <c r="E491" s="442" t="s">
        <v>3083</v>
      </c>
      <c r="F491" s="426" t="s">
        <v>98</v>
      </c>
      <c r="G491" s="441" t="s">
        <v>3080</v>
      </c>
      <c r="H491" s="442" t="s">
        <v>198</v>
      </c>
      <c r="I491" s="428" t="s">
        <v>101</v>
      </c>
      <c r="J491" s="435" t="s">
        <v>102</v>
      </c>
      <c r="K491" s="442" t="s">
        <v>103</v>
      </c>
      <c r="L491" s="425"/>
      <c r="M491" s="433"/>
      <c r="N491" s="443" t="s">
        <v>3084</v>
      </c>
      <c r="O491" s="425" t="s">
        <v>24</v>
      </c>
      <c r="P491" s="413">
        <v>42095</v>
      </c>
      <c r="Q491" s="444"/>
      <c r="R491" s="433"/>
      <c r="S491" s="433"/>
      <c r="T491" s="425" t="s">
        <v>105</v>
      </c>
      <c r="U491" s="425" t="s">
        <v>105</v>
      </c>
      <c r="V491" s="445"/>
      <c r="W491" s="445"/>
      <c r="X491" s="445"/>
      <c r="Y491" s="425" t="s">
        <v>105</v>
      </c>
      <c r="Z491" s="445"/>
      <c r="AA491" s="445"/>
      <c r="AB491" s="445"/>
      <c r="AC491" s="445"/>
      <c r="AD491" s="446"/>
      <c r="AE491" s="441" t="s">
        <v>3085</v>
      </c>
      <c r="AF491" s="425"/>
      <c r="AG491" s="443" t="s">
        <v>3080</v>
      </c>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row>
    <row r="492" spans="1:93" s="11" customFormat="1" ht="24" x14ac:dyDescent="0.2">
      <c r="A492" s="430" t="s">
        <v>8</v>
      </c>
      <c r="B492" s="423" t="s">
        <v>3086</v>
      </c>
      <c r="C492" s="419" t="s">
        <v>3087</v>
      </c>
      <c r="D492" s="424" t="s">
        <v>3088</v>
      </c>
      <c r="E492" s="426" t="s">
        <v>3089</v>
      </c>
      <c r="F492" s="426" t="s">
        <v>98</v>
      </c>
      <c r="G492" s="431" t="s">
        <v>3090</v>
      </c>
      <c r="H492" s="452" t="s">
        <v>618</v>
      </c>
      <c r="I492" s="428" t="s">
        <v>101</v>
      </c>
      <c r="J492" s="436" t="s">
        <v>3091</v>
      </c>
      <c r="K492" s="435" t="s">
        <v>258</v>
      </c>
      <c r="L492" s="435" t="s">
        <v>3092</v>
      </c>
      <c r="M492" s="433" t="s">
        <v>3093</v>
      </c>
      <c r="N492" s="433" t="s">
        <v>3094</v>
      </c>
      <c r="O492" s="425" t="s">
        <v>24</v>
      </c>
      <c r="P492" s="433"/>
      <c r="Q492" s="433"/>
      <c r="R492" s="425"/>
      <c r="S492" s="433"/>
      <c r="T492" s="491" t="s">
        <v>105</v>
      </c>
      <c r="U492" s="430" t="s">
        <v>105</v>
      </c>
      <c r="V492" s="430"/>
      <c r="W492" s="430"/>
      <c r="X492" s="430" t="s">
        <v>105</v>
      </c>
      <c r="Y492" s="430"/>
      <c r="Z492" s="430"/>
      <c r="AA492" s="430"/>
      <c r="AB492" s="430"/>
      <c r="AC492" s="430"/>
      <c r="AD492" s="437"/>
      <c r="AE492" s="431" t="s">
        <v>3095</v>
      </c>
      <c r="AF492" s="438"/>
      <c r="AG492" s="439"/>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row>
    <row r="493" spans="1:93" s="10" customFormat="1" ht="24" x14ac:dyDescent="0.2">
      <c r="A493" s="430" t="s">
        <v>8</v>
      </c>
      <c r="B493" s="423" t="s">
        <v>3096</v>
      </c>
      <c r="C493" s="419" t="s">
        <v>3097</v>
      </c>
      <c r="D493" s="424" t="s">
        <v>3098</v>
      </c>
      <c r="E493" s="426" t="s">
        <v>3099</v>
      </c>
      <c r="F493" s="426" t="s">
        <v>98</v>
      </c>
      <c r="G493" s="431" t="s">
        <v>3100</v>
      </c>
      <c r="H493" s="442" t="s">
        <v>292</v>
      </c>
      <c r="I493" s="428" t="s">
        <v>101</v>
      </c>
      <c r="J493" s="436" t="s">
        <v>3091</v>
      </c>
      <c r="K493" s="435" t="s">
        <v>258</v>
      </c>
      <c r="L493" s="435" t="s">
        <v>3092</v>
      </c>
      <c r="M493" s="433" t="s">
        <v>3093</v>
      </c>
      <c r="N493" s="433" t="s">
        <v>3101</v>
      </c>
      <c r="O493" s="436" t="s">
        <v>24</v>
      </c>
      <c r="P493" s="433"/>
      <c r="Q493" s="433"/>
      <c r="R493" s="425"/>
      <c r="S493" s="433"/>
      <c r="T493" s="414" t="s">
        <v>105</v>
      </c>
      <c r="U493" s="430" t="s">
        <v>105</v>
      </c>
      <c r="V493" s="430"/>
      <c r="W493" s="430"/>
      <c r="X493" s="430" t="s">
        <v>105</v>
      </c>
      <c r="Y493" s="430"/>
      <c r="Z493" s="430"/>
      <c r="AA493" s="430"/>
      <c r="AB493" s="430"/>
      <c r="AC493" s="430"/>
      <c r="AD493" s="437"/>
      <c r="AE493" s="431" t="s">
        <v>3102</v>
      </c>
      <c r="AF493" s="438"/>
      <c r="AG493" s="439"/>
    </row>
    <row r="494" spans="1:93" s="10" customFormat="1" ht="24" x14ac:dyDescent="0.2">
      <c r="A494" s="430" t="s">
        <v>8</v>
      </c>
      <c r="B494" s="423" t="s">
        <v>3103</v>
      </c>
      <c r="C494" s="419" t="s">
        <v>3104</v>
      </c>
      <c r="D494" s="424" t="s">
        <v>3105</v>
      </c>
      <c r="E494" s="426" t="s">
        <v>3106</v>
      </c>
      <c r="F494" s="426" t="s">
        <v>98</v>
      </c>
      <c r="G494" s="431" t="s">
        <v>3107</v>
      </c>
      <c r="H494" s="436" t="s">
        <v>256</v>
      </c>
      <c r="I494" s="428" t="s">
        <v>101</v>
      </c>
      <c r="J494" s="436" t="s">
        <v>3091</v>
      </c>
      <c r="K494" s="435" t="s">
        <v>258</v>
      </c>
      <c r="L494" s="435" t="s">
        <v>3092</v>
      </c>
      <c r="M494" s="433" t="s">
        <v>3093</v>
      </c>
      <c r="N494" s="433" t="s">
        <v>3108</v>
      </c>
      <c r="O494" s="425" t="s">
        <v>24</v>
      </c>
      <c r="P494" s="433"/>
      <c r="Q494" s="433"/>
      <c r="R494" s="425"/>
      <c r="S494" s="433"/>
      <c r="T494" s="414"/>
      <c r="U494" s="430" t="s">
        <v>105</v>
      </c>
      <c r="V494" s="430"/>
      <c r="W494" s="430"/>
      <c r="X494" s="430" t="s">
        <v>105</v>
      </c>
      <c r="Y494" s="430"/>
      <c r="Z494" s="430"/>
      <c r="AA494" s="430"/>
      <c r="AB494" s="430"/>
      <c r="AC494" s="430"/>
      <c r="AD494" s="437"/>
      <c r="AE494" s="431" t="s">
        <v>3109</v>
      </c>
      <c r="AF494" s="438"/>
      <c r="AG494" s="439"/>
    </row>
    <row r="495" spans="1:93" s="11" customFormat="1" ht="24" x14ac:dyDescent="0.2">
      <c r="A495" s="430" t="s">
        <v>8</v>
      </c>
      <c r="B495" s="423" t="s">
        <v>3110</v>
      </c>
      <c r="C495" s="419" t="s">
        <v>3111</v>
      </c>
      <c r="D495" s="424" t="s">
        <v>3112</v>
      </c>
      <c r="E495" s="426" t="s">
        <v>3113</v>
      </c>
      <c r="F495" s="426" t="s">
        <v>98</v>
      </c>
      <c r="G495" s="431" t="s">
        <v>3114</v>
      </c>
      <c r="H495" s="442" t="s">
        <v>292</v>
      </c>
      <c r="I495" s="428" t="s">
        <v>101</v>
      </c>
      <c r="J495" s="436" t="s">
        <v>3091</v>
      </c>
      <c r="K495" s="435" t="s">
        <v>258</v>
      </c>
      <c r="L495" s="435" t="s">
        <v>3092</v>
      </c>
      <c r="M495" s="433" t="s">
        <v>3093</v>
      </c>
      <c r="N495" s="433" t="s">
        <v>3115</v>
      </c>
      <c r="O495" s="425" t="s">
        <v>24</v>
      </c>
      <c r="P495" s="433"/>
      <c r="Q495" s="433"/>
      <c r="R495" s="425"/>
      <c r="S495" s="433"/>
      <c r="T495" s="491" t="s">
        <v>105</v>
      </c>
      <c r="U495" s="430" t="s">
        <v>105</v>
      </c>
      <c r="V495" s="430"/>
      <c r="W495" s="430"/>
      <c r="X495" s="430" t="s">
        <v>105</v>
      </c>
      <c r="Y495" s="430"/>
      <c r="Z495" s="430"/>
      <c r="AA495" s="430"/>
      <c r="AB495" s="430"/>
      <c r="AC495" s="430"/>
      <c r="AD495" s="437"/>
      <c r="AE495" s="431" t="s">
        <v>3116</v>
      </c>
      <c r="AF495" s="438"/>
      <c r="AG495" s="439"/>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row>
    <row r="496" spans="1:93" s="10" customFormat="1" ht="24" x14ac:dyDescent="0.2">
      <c r="A496" s="430" t="s">
        <v>8</v>
      </c>
      <c r="B496" s="423" t="s">
        <v>3117</v>
      </c>
      <c r="C496" s="419" t="s">
        <v>3118</v>
      </c>
      <c r="D496" s="424" t="s">
        <v>3119</v>
      </c>
      <c r="E496" s="426" t="s">
        <v>3120</v>
      </c>
      <c r="F496" s="426" t="s">
        <v>98</v>
      </c>
      <c r="G496" s="431" t="s">
        <v>3121</v>
      </c>
      <c r="H496" s="442" t="s">
        <v>292</v>
      </c>
      <c r="I496" s="428" t="s">
        <v>101</v>
      </c>
      <c r="J496" s="436" t="s">
        <v>3091</v>
      </c>
      <c r="K496" s="435" t="s">
        <v>258</v>
      </c>
      <c r="L496" s="435" t="s">
        <v>3092</v>
      </c>
      <c r="M496" s="433" t="s">
        <v>3093</v>
      </c>
      <c r="N496" s="433" t="s">
        <v>3122</v>
      </c>
      <c r="O496" s="425" t="s">
        <v>24</v>
      </c>
      <c r="P496" s="433"/>
      <c r="Q496" s="433"/>
      <c r="R496" s="425"/>
      <c r="S496" s="433"/>
      <c r="T496" s="414"/>
      <c r="U496" s="430" t="s">
        <v>105</v>
      </c>
      <c r="V496" s="430"/>
      <c r="W496" s="430"/>
      <c r="X496" s="430" t="s">
        <v>105</v>
      </c>
      <c r="Y496" s="430"/>
      <c r="Z496" s="430"/>
      <c r="AA496" s="430"/>
      <c r="AB496" s="430"/>
      <c r="AC496" s="430"/>
      <c r="AD496" s="437"/>
      <c r="AE496" s="431" t="s">
        <v>3123</v>
      </c>
      <c r="AF496" s="438"/>
      <c r="AG496" s="439"/>
    </row>
    <row r="497" spans="1:93" s="10" customFormat="1" ht="24" x14ac:dyDescent="0.2">
      <c r="A497" s="430" t="s">
        <v>8</v>
      </c>
      <c r="B497" s="423" t="s">
        <v>3124</v>
      </c>
      <c r="C497" s="419" t="s">
        <v>3125</v>
      </c>
      <c r="D497" s="424" t="s">
        <v>3126</v>
      </c>
      <c r="E497" s="426" t="s">
        <v>3127</v>
      </c>
      <c r="F497" s="426" t="s">
        <v>98</v>
      </c>
      <c r="G497" s="431" t="s">
        <v>3128</v>
      </c>
      <c r="H497" s="452" t="s">
        <v>618</v>
      </c>
      <c r="I497" s="428" t="s">
        <v>101</v>
      </c>
      <c r="J497" s="436" t="s">
        <v>3091</v>
      </c>
      <c r="K497" s="435" t="s">
        <v>258</v>
      </c>
      <c r="L497" s="435" t="s">
        <v>3092</v>
      </c>
      <c r="M497" s="433" t="s">
        <v>3093</v>
      </c>
      <c r="N497" s="433" t="s">
        <v>3129</v>
      </c>
      <c r="O497" s="425" t="s">
        <v>24</v>
      </c>
      <c r="P497" s="433"/>
      <c r="Q497" s="433"/>
      <c r="R497" s="425"/>
      <c r="S497" s="433"/>
      <c r="T497" s="414"/>
      <c r="U497" s="430" t="s">
        <v>105</v>
      </c>
      <c r="V497" s="430"/>
      <c r="W497" s="430"/>
      <c r="X497" s="430" t="s">
        <v>105</v>
      </c>
      <c r="Y497" s="430"/>
      <c r="Z497" s="430"/>
      <c r="AA497" s="430"/>
      <c r="AB497" s="430"/>
      <c r="AC497" s="430"/>
      <c r="AD497" s="437"/>
      <c r="AE497" s="431" t="s">
        <v>3130</v>
      </c>
      <c r="AF497" s="438"/>
      <c r="AG497" s="439"/>
    </row>
    <row r="498" spans="1:93" s="10" customFormat="1" ht="36" x14ac:dyDescent="0.2">
      <c r="A498" s="425" t="s">
        <v>8</v>
      </c>
      <c r="B498" s="458" t="s">
        <v>3131</v>
      </c>
      <c r="C498" s="419" t="s">
        <v>3132</v>
      </c>
      <c r="D498" s="458" t="s">
        <v>3133</v>
      </c>
      <c r="E498" s="452" t="s">
        <v>3134</v>
      </c>
      <c r="F498" s="426" t="s">
        <v>98</v>
      </c>
      <c r="G498" s="458" t="s">
        <v>3135</v>
      </c>
      <c r="H498" s="442" t="s">
        <v>198</v>
      </c>
      <c r="I498" s="428" t="s">
        <v>101</v>
      </c>
      <c r="J498" s="435" t="s">
        <v>102</v>
      </c>
      <c r="K498" s="442" t="s">
        <v>103</v>
      </c>
      <c r="L498" s="452"/>
      <c r="M498" s="459"/>
      <c r="N498" s="462" t="s">
        <v>3136</v>
      </c>
      <c r="O498" s="460" t="s">
        <v>24</v>
      </c>
      <c r="P498" s="413">
        <v>42095</v>
      </c>
      <c r="Q498" s="461"/>
      <c r="R498" s="459"/>
      <c r="S498" s="459"/>
      <c r="T498" s="425" t="s">
        <v>105</v>
      </c>
      <c r="U498" s="460" t="s">
        <v>105</v>
      </c>
      <c r="V498" s="497"/>
      <c r="W498" s="497"/>
      <c r="X498" s="497"/>
      <c r="Y498" s="497"/>
      <c r="Z498" s="460" t="s">
        <v>105</v>
      </c>
      <c r="AA498" s="497"/>
      <c r="AB498" s="497"/>
      <c r="AC498" s="497"/>
      <c r="AD498" s="498"/>
      <c r="AE498" s="458" t="s">
        <v>3137</v>
      </c>
      <c r="AF498" s="460"/>
      <c r="AG498" s="462" t="s">
        <v>3138</v>
      </c>
    </row>
    <row r="499" spans="1:93" s="18" customFormat="1" ht="24" x14ac:dyDescent="0.2">
      <c r="A499" s="430" t="s">
        <v>8</v>
      </c>
      <c r="B499" s="439" t="s">
        <v>3139</v>
      </c>
      <c r="C499" s="419" t="s">
        <v>3140</v>
      </c>
      <c r="D499" s="424" t="s">
        <v>3141</v>
      </c>
      <c r="E499" s="426" t="s">
        <v>3142</v>
      </c>
      <c r="F499" s="426" t="s">
        <v>98</v>
      </c>
      <c r="G499" s="431" t="s">
        <v>3143</v>
      </c>
      <c r="H499" s="442" t="s">
        <v>292</v>
      </c>
      <c r="I499" s="452" t="s">
        <v>101</v>
      </c>
      <c r="J499" s="436" t="s">
        <v>293</v>
      </c>
      <c r="K499" s="435" t="s">
        <v>258</v>
      </c>
      <c r="L499" s="435" t="s">
        <v>294</v>
      </c>
      <c r="M499" s="433"/>
      <c r="N499" s="433" t="s">
        <v>3144</v>
      </c>
      <c r="O499" s="425" t="s">
        <v>24</v>
      </c>
      <c r="P499" s="433"/>
      <c r="Q499" s="433"/>
      <c r="R499" s="425"/>
      <c r="S499" s="433"/>
      <c r="T499" s="414" t="s">
        <v>105</v>
      </c>
      <c r="U499" s="430" t="s">
        <v>105</v>
      </c>
      <c r="V499" s="430"/>
      <c r="W499" s="430"/>
      <c r="X499" s="430" t="s">
        <v>105</v>
      </c>
      <c r="Y499" s="430"/>
      <c r="Z499" s="430"/>
      <c r="AA499" s="430"/>
      <c r="AB499" s="430"/>
      <c r="AC499" s="430"/>
      <c r="AD499" s="437"/>
      <c r="AE499" s="431" t="s">
        <v>3145</v>
      </c>
      <c r="AF499" s="438"/>
      <c r="AG499" s="439"/>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row>
    <row r="500" spans="1:93" s="10" customFormat="1" ht="24" x14ac:dyDescent="0.2">
      <c r="A500" s="430" t="s">
        <v>8</v>
      </c>
      <c r="B500" s="423" t="s">
        <v>3146</v>
      </c>
      <c r="C500" s="419" t="s">
        <v>3147</v>
      </c>
      <c r="D500" s="427" t="s">
        <v>3148</v>
      </c>
      <c r="E500" s="426" t="s">
        <v>3149</v>
      </c>
      <c r="F500" s="426" t="s">
        <v>98</v>
      </c>
      <c r="G500" s="432" t="s">
        <v>3150</v>
      </c>
      <c r="H500" s="428" t="s">
        <v>128</v>
      </c>
      <c r="I500" s="428" t="s">
        <v>101</v>
      </c>
      <c r="J500" s="428" t="s">
        <v>129</v>
      </c>
      <c r="K500" s="428" t="s">
        <v>130</v>
      </c>
      <c r="L500" s="425" t="s">
        <v>131</v>
      </c>
      <c r="M500" s="423"/>
      <c r="N500" s="423" t="s">
        <v>3150</v>
      </c>
      <c r="O500" s="425" t="s">
        <v>24</v>
      </c>
      <c r="P500" s="433"/>
      <c r="Q500" s="433"/>
      <c r="R500" s="433"/>
      <c r="S500" s="433"/>
      <c r="T500" s="434"/>
      <c r="U500" s="426" t="s">
        <v>105</v>
      </c>
      <c r="V500" s="426"/>
      <c r="W500" s="426" t="s">
        <v>105</v>
      </c>
      <c r="X500" s="493"/>
      <c r="Y500" s="426"/>
      <c r="Z500" s="426"/>
      <c r="AA500" s="426"/>
      <c r="AB500" s="426"/>
      <c r="AC500" s="426"/>
      <c r="AD500" s="434"/>
      <c r="AE500" s="427" t="s">
        <v>3151</v>
      </c>
      <c r="AF500" s="426"/>
      <c r="AG500" s="423"/>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row>
    <row r="501" spans="1:93" s="10" customFormat="1" ht="24" x14ac:dyDescent="0.2">
      <c r="A501" s="430" t="s">
        <v>8</v>
      </c>
      <c r="B501" s="423" t="s">
        <v>3152</v>
      </c>
      <c r="C501" s="419" t="s">
        <v>3147</v>
      </c>
      <c r="D501" s="427" t="s">
        <v>3153</v>
      </c>
      <c r="E501" s="426" t="s">
        <v>3154</v>
      </c>
      <c r="F501" s="426" t="s">
        <v>98</v>
      </c>
      <c r="G501" s="432" t="s">
        <v>3150</v>
      </c>
      <c r="H501" s="428" t="s">
        <v>128</v>
      </c>
      <c r="I501" s="428" t="s">
        <v>101</v>
      </c>
      <c r="J501" s="428" t="s">
        <v>129</v>
      </c>
      <c r="K501" s="428" t="s">
        <v>130</v>
      </c>
      <c r="L501" s="425" t="s">
        <v>136</v>
      </c>
      <c r="M501" s="423"/>
      <c r="N501" s="423" t="s">
        <v>3150</v>
      </c>
      <c r="O501" s="425" t="s">
        <v>24</v>
      </c>
      <c r="P501" s="433"/>
      <c r="Q501" s="433"/>
      <c r="R501" s="433"/>
      <c r="S501" s="433"/>
      <c r="T501" s="434"/>
      <c r="U501" s="426" t="s">
        <v>105</v>
      </c>
      <c r="V501" s="426"/>
      <c r="W501" s="426" t="s">
        <v>105</v>
      </c>
      <c r="X501" s="426"/>
      <c r="Y501" s="426"/>
      <c r="Z501" s="426"/>
      <c r="AA501" s="426"/>
      <c r="AB501" s="426"/>
      <c r="AC501" s="426"/>
      <c r="AD501" s="434"/>
      <c r="AE501" s="427" t="s">
        <v>3155</v>
      </c>
      <c r="AF501" s="426"/>
      <c r="AG501" s="423"/>
    </row>
    <row r="502" spans="1:93" s="11" customFormat="1" ht="12.75" x14ac:dyDescent="0.2">
      <c r="A502" s="430" t="s">
        <v>8</v>
      </c>
      <c r="B502" s="423" t="s">
        <v>3156</v>
      </c>
      <c r="C502" s="419" t="s">
        <v>3157</v>
      </c>
      <c r="D502" s="424" t="s">
        <v>3158</v>
      </c>
      <c r="E502" s="425" t="s">
        <v>3159</v>
      </c>
      <c r="F502" s="426" t="s">
        <v>98</v>
      </c>
      <c r="G502" s="431" t="s">
        <v>3156</v>
      </c>
      <c r="H502" s="442" t="s">
        <v>100</v>
      </c>
      <c r="I502" s="428" t="s">
        <v>101</v>
      </c>
      <c r="J502" s="435" t="s">
        <v>102</v>
      </c>
      <c r="K502" s="442" t="s">
        <v>103</v>
      </c>
      <c r="L502" s="425"/>
      <c r="M502" s="423"/>
      <c r="N502" s="423" t="s">
        <v>3160</v>
      </c>
      <c r="O502" s="425" t="s">
        <v>24</v>
      </c>
      <c r="P502" s="413"/>
      <c r="Q502" s="413"/>
      <c r="R502" s="425"/>
      <c r="S502" s="425"/>
      <c r="T502" s="425" t="s">
        <v>105</v>
      </c>
      <c r="U502" s="425" t="s">
        <v>105</v>
      </c>
      <c r="V502" s="425"/>
      <c r="W502" s="425"/>
      <c r="X502" s="425"/>
      <c r="Y502" s="426" t="s">
        <v>105</v>
      </c>
      <c r="Z502" s="447"/>
      <c r="AA502" s="447"/>
      <c r="AB502" s="447"/>
      <c r="AC502" s="447"/>
      <c r="AD502" s="430"/>
      <c r="AE502" s="431" t="s">
        <v>3161</v>
      </c>
      <c r="AF502" s="425" t="s">
        <v>3162</v>
      </c>
      <c r="AG502" s="423" t="s">
        <v>3163</v>
      </c>
    </row>
    <row r="503" spans="1:93" s="11" customFormat="1" ht="12.75" x14ac:dyDescent="0.2">
      <c r="A503" s="425" t="s">
        <v>8</v>
      </c>
      <c r="B503" s="441" t="s">
        <v>3164</v>
      </c>
      <c r="C503" s="419" t="s">
        <v>3165</v>
      </c>
      <c r="D503" s="441" t="s">
        <v>3166</v>
      </c>
      <c r="E503" s="442" t="s">
        <v>3167</v>
      </c>
      <c r="F503" s="426" t="s">
        <v>98</v>
      </c>
      <c r="G503" s="441" t="s">
        <v>3156</v>
      </c>
      <c r="H503" s="442" t="s">
        <v>100</v>
      </c>
      <c r="I503" s="428" t="s">
        <v>101</v>
      </c>
      <c r="J503" s="436" t="s">
        <v>542</v>
      </c>
      <c r="K503" s="442" t="s">
        <v>103</v>
      </c>
      <c r="L503" s="425"/>
      <c r="M503" s="433"/>
      <c r="N503" s="443" t="s">
        <v>3168</v>
      </c>
      <c r="O503" s="425" t="s">
        <v>24</v>
      </c>
      <c r="P503" s="413">
        <v>42095</v>
      </c>
      <c r="Q503" s="444"/>
      <c r="R503" s="433"/>
      <c r="S503" s="433"/>
      <c r="T503" s="425" t="s">
        <v>105</v>
      </c>
      <c r="U503" s="425" t="s">
        <v>105</v>
      </c>
      <c r="V503" s="445"/>
      <c r="W503" s="445"/>
      <c r="X503" s="445"/>
      <c r="Y503" s="425" t="s">
        <v>105</v>
      </c>
      <c r="Z503" s="445"/>
      <c r="AA503" s="445"/>
      <c r="AB503" s="445"/>
      <c r="AC503" s="445"/>
      <c r="AD503" s="446"/>
      <c r="AE503" s="441" t="s">
        <v>3169</v>
      </c>
      <c r="AF503" s="425"/>
      <c r="AG503" s="443" t="s">
        <v>3170</v>
      </c>
    </row>
    <row r="504" spans="1:93" s="10" customFormat="1" ht="12.75" x14ac:dyDescent="0.2">
      <c r="A504" s="425" t="s">
        <v>8</v>
      </c>
      <c r="B504" s="441" t="s">
        <v>3171</v>
      </c>
      <c r="C504" s="419" t="s">
        <v>3172</v>
      </c>
      <c r="D504" s="441" t="s">
        <v>3173</v>
      </c>
      <c r="E504" s="414" t="s">
        <v>3174</v>
      </c>
      <c r="F504" s="426" t="s">
        <v>98</v>
      </c>
      <c r="G504" s="441" t="s">
        <v>3156</v>
      </c>
      <c r="H504" s="429" t="s">
        <v>151</v>
      </c>
      <c r="I504" s="425" t="s">
        <v>152</v>
      </c>
      <c r="J504" s="425" t="s">
        <v>143</v>
      </c>
      <c r="K504" s="442" t="s">
        <v>103</v>
      </c>
      <c r="L504" s="442"/>
      <c r="M504" s="433"/>
      <c r="N504" s="443" t="s">
        <v>3175</v>
      </c>
      <c r="O504" s="425" t="s">
        <v>24</v>
      </c>
      <c r="P504" s="413">
        <v>42095</v>
      </c>
      <c r="Q504" s="444"/>
      <c r="R504" s="433"/>
      <c r="S504" s="433"/>
      <c r="T504" s="425" t="s">
        <v>105</v>
      </c>
      <c r="U504" s="425" t="s">
        <v>105</v>
      </c>
      <c r="V504" s="445"/>
      <c r="W504" s="445"/>
      <c r="X504" s="445"/>
      <c r="Y504" s="425" t="s">
        <v>105</v>
      </c>
      <c r="Z504" s="445"/>
      <c r="AA504" s="445"/>
      <c r="AB504" s="445"/>
      <c r="AC504" s="445"/>
      <c r="AD504" s="446"/>
      <c r="AE504" s="441" t="s">
        <v>3176</v>
      </c>
      <c r="AF504" s="425"/>
      <c r="AG504" s="443" t="s">
        <v>3177</v>
      </c>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row>
    <row r="505" spans="1:93" s="17" customFormat="1" ht="12.75" x14ac:dyDescent="0.2">
      <c r="A505" s="425" t="s">
        <v>8</v>
      </c>
      <c r="B505" s="441" t="s">
        <v>3178</v>
      </c>
      <c r="C505" s="419" t="s">
        <v>3172</v>
      </c>
      <c r="D505" s="441" t="s">
        <v>3179</v>
      </c>
      <c r="E505" s="442" t="s">
        <v>3180</v>
      </c>
      <c r="F505" s="426" t="s">
        <v>98</v>
      </c>
      <c r="G505" s="441" t="s">
        <v>3156</v>
      </c>
      <c r="H505" s="442" t="s">
        <v>100</v>
      </c>
      <c r="I505" s="428" t="s">
        <v>101</v>
      </c>
      <c r="J505" s="425" t="s">
        <v>143</v>
      </c>
      <c r="K505" s="442" t="s">
        <v>103</v>
      </c>
      <c r="L505" s="442"/>
      <c r="M505" s="433"/>
      <c r="N505" s="443" t="s">
        <v>3181</v>
      </c>
      <c r="O505" s="425" t="s">
        <v>24</v>
      </c>
      <c r="P505" s="413">
        <v>42095</v>
      </c>
      <c r="Q505" s="444"/>
      <c r="R505" s="433"/>
      <c r="S505" s="433"/>
      <c r="T505" s="425" t="s">
        <v>105</v>
      </c>
      <c r="U505" s="425" t="s">
        <v>105</v>
      </c>
      <c r="V505" s="445"/>
      <c r="W505" s="445"/>
      <c r="X505" s="445"/>
      <c r="Y505" s="425" t="s">
        <v>105</v>
      </c>
      <c r="Z505" s="445"/>
      <c r="AA505" s="445"/>
      <c r="AB505" s="445"/>
      <c r="AC505" s="445"/>
      <c r="AD505" s="446"/>
      <c r="AE505" s="441" t="s">
        <v>3182</v>
      </c>
      <c r="AF505" s="425"/>
      <c r="AG505" s="443" t="s">
        <v>3177</v>
      </c>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row>
    <row r="506" spans="1:93" s="10" customFormat="1" ht="12.75" x14ac:dyDescent="0.2">
      <c r="A506" s="430" t="s">
        <v>8</v>
      </c>
      <c r="B506" s="423" t="s">
        <v>3183</v>
      </c>
      <c r="C506" s="419" t="s">
        <v>3157</v>
      </c>
      <c r="D506" s="424" t="s">
        <v>3184</v>
      </c>
      <c r="E506" s="425" t="s">
        <v>3185</v>
      </c>
      <c r="F506" s="426" t="s">
        <v>98</v>
      </c>
      <c r="G506" s="431" t="s">
        <v>3156</v>
      </c>
      <c r="H506" s="442" t="s">
        <v>100</v>
      </c>
      <c r="I506" s="428" t="s">
        <v>101</v>
      </c>
      <c r="J506" s="435" t="s">
        <v>275</v>
      </c>
      <c r="K506" s="442" t="s">
        <v>103</v>
      </c>
      <c r="L506" s="425"/>
      <c r="M506" s="423"/>
      <c r="N506" s="423" t="s">
        <v>3186</v>
      </c>
      <c r="O506" s="425" t="s">
        <v>24</v>
      </c>
      <c r="P506" s="413"/>
      <c r="Q506" s="413"/>
      <c r="R506" s="425"/>
      <c r="S506" s="425"/>
      <c r="T506" s="425"/>
      <c r="U506" s="425" t="s">
        <v>105</v>
      </c>
      <c r="V506" s="425"/>
      <c r="W506" s="425"/>
      <c r="X506" s="425"/>
      <c r="Y506" s="426" t="s">
        <v>105</v>
      </c>
      <c r="Z506" s="447"/>
      <c r="AA506" s="447"/>
      <c r="AB506" s="447"/>
      <c r="AC506" s="447"/>
      <c r="AD506" s="430"/>
      <c r="AE506" s="431" t="s">
        <v>3187</v>
      </c>
      <c r="AF506" s="425"/>
      <c r="AG506" s="423"/>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row>
    <row r="507" spans="1:93" s="10" customFormat="1" ht="12.75" x14ac:dyDescent="0.2">
      <c r="A507" s="425" t="s">
        <v>8</v>
      </c>
      <c r="B507" s="423" t="s">
        <v>3188</v>
      </c>
      <c r="C507" s="419" t="s">
        <v>3189</v>
      </c>
      <c r="D507" s="441" t="s">
        <v>3190</v>
      </c>
      <c r="E507" s="414" t="s">
        <v>3191</v>
      </c>
      <c r="F507" s="426" t="s">
        <v>98</v>
      </c>
      <c r="G507" s="441" t="s">
        <v>3156</v>
      </c>
      <c r="H507" s="442" t="s">
        <v>100</v>
      </c>
      <c r="I507" s="442" t="s">
        <v>101</v>
      </c>
      <c r="J507" s="442" t="s">
        <v>3192</v>
      </c>
      <c r="K507" s="442" t="s">
        <v>103</v>
      </c>
      <c r="L507" s="442"/>
      <c r="M507" s="433"/>
      <c r="N507" s="433" t="s">
        <v>3193</v>
      </c>
      <c r="O507" s="425" t="s">
        <v>24</v>
      </c>
      <c r="P507" s="413">
        <v>42095</v>
      </c>
      <c r="Q507" s="444"/>
      <c r="R507" s="433"/>
      <c r="S507" s="433"/>
      <c r="T507" s="425" t="s">
        <v>105</v>
      </c>
      <c r="U507" s="425" t="s">
        <v>105</v>
      </c>
      <c r="V507" s="449"/>
      <c r="W507" s="449"/>
      <c r="X507" s="449"/>
      <c r="Y507" s="430" t="s">
        <v>105</v>
      </c>
      <c r="Z507" s="449"/>
      <c r="AA507" s="449"/>
      <c r="AB507" s="449"/>
      <c r="AC507" s="449"/>
      <c r="AD507" s="450"/>
      <c r="AE507" s="456" t="s">
        <v>3194</v>
      </c>
      <c r="AF507" s="450"/>
      <c r="AG507" s="443" t="s">
        <v>3195</v>
      </c>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row>
    <row r="508" spans="1:93" s="10" customFormat="1" ht="24" x14ac:dyDescent="0.2">
      <c r="A508" s="425" t="s">
        <v>8</v>
      </c>
      <c r="B508" s="471" t="s">
        <v>3196</v>
      </c>
      <c r="C508" s="419" t="s">
        <v>3197</v>
      </c>
      <c r="D508" s="441" t="s">
        <v>3198</v>
      </c>
      <c r="E508" s="414" t="s">
        <v>3199</v>
      </c>
      <c r="F508" s="426" t="s">
        <v>98</v>
      </c>
      <c r="G508" s="441" t="s">
        <v>3196</v>
      </c>
      <c r="H508" s="442" t="s">
        <v>100</v>
      </c>
      <c r="I508" s="442" t="s">
        <v>101</v>
      </c>
      <c r="J508" s="442" t="s">
        <v>102</v>
      </c>
      <c r="K508" s="442" t="s">
        <v>103</v>
      </c>
      <c r="L508" s="425"/>
      <c r="M508" s="433"/>
      <c r="N508" s="472" t="s">
        <v>3200</v>
      </c>
      <c r="O508" s="425" t="s">
        <v>24</v>
      </c>
      <c r="P508" s="413">
        <v>42095</v>
      </c>
      <c r="Q508" s="444"/>
      <c r="R508" s="433"/>
      <c r="S508" s="433"/>
      <c r="T508" s="425" t="s">
        <v>105</v>
      </c>
      <c r="U508" s="425" t="s">
        <v>105</v>
      </c>
      <c r="V508" s="449"/>
      <c r="W508" s="449"/>
      <c r="X508" s="449"/>
      <c r="Y508" s="430"/>
      <c r="Z508" s="449"/>
      <c r="AA508" s="449"/>
      <c r="AB508" s="430" t="s">
        <v>105</v>
      </c>
      <c r="AC508" s="430"/>
      <c r="AD508" s="450"/>
      <c r="AE508" s="456" t="s">
        <v>3201</v>
      </c>
      <c r="AF508" s="450"/>
      <c r="AG508" s="472" t="s">
        <v>3196</v>
      </c>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row>
    <row r="509" spans="1:93" s="18" customFormat="1" ht="12.75" x14ac:dyDescent="0.2">
      <c r="A509" s="425" t="s">
        <v>8</v>
      </c>
      <c r="B509" s="441" t="s">
        <v>3202</v>
      </c>
      <c r="C509" s="419" t="s">
        <v>3203</v>
      </c>
      <c r="D509" s="441" t="s">
        <v>3204</v>
      </c>
      <c r="E509" s="414" t="s">
        <v>3205</v>
      </c>
      <c r="F509" s="426" t="s">
        <v>98</v>
      </c>
      <c r="G509" s="441" t="s">
        <v>3196</v>
      </c>
      <c r="H509" s="425" t="s">
        <v>190</v>
      </c>
      <c r="I509" s="442" t="s">
        <v>101</v>
      </c>
      <c r="J509" s="442" t="s">
        <v>143</v>
      </c>
      <c r="K509" s="442" t="s">
        <v>191</v>
      </c>
      <c r="L509" s="442"/>
      <c r="M509" s="433"/>
      <c r="N509" s="443" t="s">
        <v>3206</v>
      </c>
      <c r="O509" s="425" t="s">
        <v>24</v>
      </c>
      <c r="P509" s="413">
        <v>42095</v>
      </c>
      <c r="Q509" s="444"/>
      <c r="R509" s="433"/>
      <c r="S509" s="433"/>
      <c r="T509" s="425" t="s">
        <v>105</v>
      </c>
      <c r="U509" s="425" t="s">
        <v>105</v>
      </c>
      <c r="V509" s="454"/>
      <c r="W509" s="454"/>
      <c r="X509" s="454"/>
      <c r="Y509" s="414"/>
      <c r="Z509" s="454"/>
      <c r="AA509" s="454"/>
      <c r="AB509" s="414" t="s">
        <v>105</v>
      </c>
      <c r="AC509" s="414"/>
      <c r="AD509" s="455"/>
      <c r="AE509" s="441" t="s">
        <v>3207</v>
      </c>
      <c r="AF509" s="455"/>
      <c r="AG509" s="443" t="s">
        <v>3196</v>
      </c>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row>
    <row r="510" spans="1:93" s="10" customFormat="1" ht="12.75" x14ac:dyDescent="0.2">
      <c r="A510" s="425" t="s">
        <v>8</v>
      </c>
      <c r="B510" s="474" t="s">
        <v>3208</v>
      </c>
      <c r="C510" s="419" t="s">
        <v>3209</v>
      </c>
      <c r="D510" s="441" t="s">
        <v>3210</v>
      </c>
      <c r="E510" s="414" t="s">
        <v>3211</v>
      </c>
      <c r="F510" s="426" t="s">
        <v>98</v>
      </c>
      <c r="G510" s="441" t="s">
        <v>3208</v>
      </c>
      <c r="H510" s="425" t="s">
        <v>190</v>
      </c>
      <c r="I510" s="442" t="s">
        <v>101</v>
      </c>
      <c r="J510" s="442" t="s">
        <v>102</v>
      </c>
      <c r="K510" s="442" t="s">
        <v>191</v>
      </c>
      <c r="L510" s="442"/>
      <c r="M510" s="433"/>
      <c r="N510" s="443" t="s">
        <v>3212</v>
      </c>
      <c r="O510" s="425" t="s">
        <v>24</v>
      </c>
      <c r="P510" s="413">
        <v>42095</v>
      </c>
      <c r="Q510" s="444"/>
      <c r="R510" s="433"/>
      <c r="S510" s="433"/>
      <c r="T510" s="425" t="s">
        <v>105</v>
      </c>
      <c r="U510" s="425" t="s">
        <v>105</v>
      </c>
      <c r="V510" s="454"/>
      <c r="W510" s="454"/>
      <c r="X510" s="454"/>
      <c r="Y510" s="414"/>
      <c r="Z510" s="454"/>
      <c r="AA510" s="454"/>
      <c r="AB510" s="414" t="s">
        <v>105</v>
      </c>
      <c r="AC510" s="414"/>
      <c r="AD510" s="455"/>
      <c r="AE510" s="441" t="s">
        <v>3213</v>
      </c>
      <c r="AF510" s="455"/>
      <c r="AG510" s="475" t="s">
        <v>3208</v>
      </c>
    </row>
    <row r="511" spans="1:93" s="10" customFormat="1" ht="24" x14ac:dyDescent="0.2">
      <c r="A511" s="430" t="s">
        <v>8</v>
      </c>
      <c r="B511" s="423" t="s">
        <v>3214</v>
      </c>
      <c r="C511" s="419" t="s">
        <v>3215</v>
      </c>
      <c r="D511" s="427" t="s">
        <v>3216</v>
      </c>
      <c r="E511" s="426" t="s">
        <v>3217</v>
      </c>
      <c r="F511" s="426" t="s">
        <v>98</v>
      </c>
      <c r="G511" s="432" t="s">
        <v>3218</v>
      </c>
      <c r="H511" s="428" t="s">
        <v>128</v>
      </c>
      <c r="I511" s="428" t="s">
        <v>101</v>
      </c>
      <c r="J511" s="428" t="s">
        <v>129</v>
      </c>
      <c r="K511" s="428" t="s">
        <v>130</v>
      </c>
      <c r="L511" s="425" t="s">
        <v>131</v>
      </c>
      <c r="M511" s="423"/>
      <c r="N511" s="423" t="s">
        <v>3218</v>
      </c>
      <c r="O511" s="425" t="s">
        <v>24</v>
      </c>
      <c r="P511" s="433"/>
      <c r="Q511" s="433"/>
      <c r="R511" s="433"/>
      <c r="S511" s="433"/>
      <c r="T511" s="434"/>
      <c r="U511" s="426" t="s">
        <v>105</v>
      </c>
      <c r="V511" s="426"/>
      <c r="W511" s="426" t="s">
        <v>105</v>
      </c>
      <c r="X511" s="493"/>
      <c r="Y511" s="426"/>
      <c r="Z511" s="426"/>
      <c r="AA511" s="426"/>
      <c r="AB511" s="426"/>
      <c r="AC511" s="426"/>
      <c r="AD511" s="434"/>
      <c r="AE511" s="427" t="s">
        <v>3219</v>
      </c>
      <c r="AF511" s="426"/>
      <c r="AG511" s="423"/>
    </row>
    <row r="512" spans="1:93" s="10" customFormat="1" ht="24" x14ac:dyDescent="0.2">
      <c r="A512" s="430" t="s">
        <v>8</v>
      </c>
      <c r="B512" s="423" t="s">
        <v>3220</v>
      </c>
      <c r="C512" s="419" t="s">
        <v>3215</v>
      </c>
      <c r="D512" s="427" t="s">
        <v>3221</v>
      </c>
      <c r="E512" s="426" t="s">
        <v>3222</v>
      </c>
      <c r="F512" s="426" t="s">
        <v>98</v>
      </c>
      <c r="G512" s="432" t="s">
        <v>3218</v>
      </c>
      <c r="H512" s="428" t="s">
        <v>128</v>
      </c>
      <c r="I512" s="428" t="s">
        <v>101</v>
      </c>
      <c r="J512" s="428" t="s">
        <v>129</v>
      </c>
      <c r="K512" s="428" t="s">
        <v>130</v>
      </c>
      <c r="L512" s="425" t="s">
        <v>136</v>
      </c>
      <c r="M512" s="423"/>
      <c r="N512" s="423" t="s">
        <v>3218</v>
      </c>
      <c r="O512" s="425" t="s">
        <v>24</v>
      </c>
      <c r="P512" s="433"/>
      <c r="Q512" s="433"/>
      <c r="R512" s="433"/>
      <c r="S512" s="433"/>
      <c r="T512" s="434"/>
      <c r="U512" s="426" t="s">
        <v>105</v>
      </c>
      <c r="V512" s="426"/>
      <c r="W512" s="426" t="s">
        <v>105</v>
      </c>
      <c r="X512" s="426"/>
      <c r="Y512" s="426"/>
      <c r="Z512" s="426"/>
      <c r="AA512" s="426"/>
      <c r="AB512" s="426"/>
      <c r="AC512" s="426"/>
      <c r="AD512" s="434"/>
      <c r="AE512" s="427" t="s">
        <v>3223</v>
      </c>
      <c r="AF512" s="426"/>
      <c r="AG512" s="423"/>
    </row>
    <row r="513" spans="1:93" s="11" customFormat="1" ht="12.75" x14ac:dyDescent="0.2">
      <c r="A513" s="430" t="s">
        <v>8</v>
      </c>
      <c r="B513" s="423" t="s">
        <v>3224</v>
      </c>
      <c r="C513" s="419" t="s">
        <v>3225</v>
      </c>
      <c r="D513" s="424" t="s">
        <v>3226</v>
      </c>
      <c r="E513" s="425" t="s">
        <v>3227</v>
      </c>
      <c r="F513" s="426" t="s">
        <v>98</v>
      </c>
      <c r="G513" s="431" t="s">
        <v>3224</v>
      </c>
      <c r="H513" s="442" t="s">
        <v>100</v>
      </c>
      <c r="I513" s="428" t="s">
        <v>101</v>
      </c>
      <c r="J513" s="435" t="s">
        <v>102</v>
      </c>
      <c r="K513" s="442" t="s">
        <v>103</v>
      </c>
      <c r="L513" s="452"/>
      <c r="M513" s="423"/>
      <c r="N513" s="423" t="s">
        <v>3228</v>
      </c>
      <c r="O513" s="425" t="s">
        <v>24</v>
      </c>
      <c r="P513" s="413"/>
      <c r="Q513" s="413"/>
      <c r="R513" s="425"/>
      <c r="S513" s="425"/>
      <c r="T513" s="425" t="s">
        <v>105</v>
      </c>
      <c r="U513" s="425" t="s">
        <v>105</v>
      </c>
      <c r="V513" s="425"/>
      <c r="W513" s="425"/>
      <c r="X513" s="425"/>
      <c r="Y513" s="426" t="s">
        <v>105</v>
      </c>
      <c r="Z513" s="447"/>
      <c r="AA513" s="447"/>
      <c r="AB513" s="447"/>
      <c r="AC513" s="447"/>
      <c r="AD513" s="430"/>
      <c r="AE513" s="431" t="s">
        <v>3229</v>
      </c>
      <c r="AF513" s="425" t="s">
        <v>3230</v>
      </c>
      <c r="AG513" s="423" t="s">
        <v>3231</v>
      </c>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row>
    <row r="514" spans="1:93" s="10" customFormat="1" ht="24" x14ac:dyDescent="0.2">
      <c r="A514" s="430" t="s">
        <v>8</v>
      </c>
      <c r="B514" s="423" t="s">
        <v>3232</v>
      </c>
      <c r="C514" s="419" t="s">
        <v>3233</v>
      </c>
      <c r="D514" s="424" t="s">
        <v>3234</v>
      </c>
      <c r="E514" s="425" t="s">
        <v>3235</v>
      </c>
      <c r="F514" s="426" t="s">
        <v>98</v>
      </c>
      <c r="G514" s="431" t="s">
        <v>3236</v>
      </c>
      <c r="H514" s="442" t="s">
        <v>100</v>
      </c>
      <c r="I514" s="428" t="s">
        <v>101</v>
      </c>
      <c r="J514" s="435" t="s">
        <v>102</v>
      </c>
      <c r="K514" s="442" t="s">
        <v>103</v>
      </c>
      <c r="L514" s="425"/>
      <c r="M514" s="423"/>
      <c r="N514" s="423" t="s">
        <v>3237</v>
      </c>
      <c r="O514" s="425" t="s">
        <v>24</v>
      </c>
      <c r="P514" s="413"/>
      <c r="Q514" s="413"/>
      <c r="R514" s="425"/>
      <c r="S514" s="425"/>
      <c r="T514" s="425" t="s">
        <v>105</v>
      </c>
      <c r="U514" s="425" t="s">
        <v>105</v>
      </c>
      <c r="V514" s="425"/>
      <c r="W514" s="425"/>
      <c r="X514" s="425"/>
      <c r="Y514" s="426" t="s">
        <v>105</v>
      </c>
      <c r="Z514" s="447"/>
      <c r="AA514" s="447"/>
      <c r="AB514" s="447"/>
      <c r="AC514" s="447"/>
      <c r="AD514" s="430"/>
      <c r="AE514" s="431" t="s">
        <v>3238</v>
      </c>
      <c r="AF514" s="425"/>
      <c r="AG514" s="423"/>
    </row>
    <row r="515" spans="1:93" s="10" customFormat="1" ht="24" x14ac:dyDescent="0.2">
      <c r="A515" s="430" t="s">
        <v>8</v>
      </c>
      <c r="B515" s="423" t="s">
        <v>3239</v>
      </c>
      <c r="C515" s="419" t="s">
        <v>3240</v>
      </c>
      <c r="D515" s="424" t="s">
        <v>3241</v>
      </c>
      <c r="E515" s="425" t="s">
        <v>3242</v>
      </c>
      <c r="F515" s="426" t="s">
        <v>98</v>
      </c>
      <c r="G515" s="431" t="s">
        <v>3243</v>
      </c>
      <c r="H515" s="442" t="s">
        <v>100</v>
      </c>
      <c r="I515" s="428" t="s">
        <v>101</v>
      </c>
      <c r="J515" s="435" t="s">
        <v>102</v>
      </c>
      <c r="K515" s="442" t="s">
        <v>103</v>
      </c>
      <c r="L515" s="425"/>
      <c r="M515" s="423"/>
      <c r="N515" s="423" t="s">
        <v>3244</v>
      </c>
      <c r="O515" s="425" t="s">
        <v>24</v>
      </c>
      <c r="P515" s="413">
        <v>40157</v>
      </c>
      <c r="Q515" s="413"/>
      <c r="R515" s="425"/>
      <c r="S515" s="425"/>
      <c r="T515" s="425"/>
      <c r="U515" s="425" t="s">
        <v>105</v>
      </c>
      <c r="V515" s="425"/>
      <c r="W515" s="425"/>
      <c r="X515" s="425"/>
      <c r="Y515" s="426" t="s">
        <v>105</v>
      </c>
      <c r="Z515" s="447"/>
      <c r="AA515" s="447"/>
      <c r="AB515" s="447"/>
      <c r="AC515" s="447"/>
      <c r="AD515" s="430"/>
      <c r="AE515" s="431" t="s">
        <v>3245</v>
      </c>
      <c r="AF515" s="425"/>
      <c r="AG515" s="423"/>
    </row>
    <row r="516" spans="1:93" s="10" customFormat="1" ht="24" x14ac:dyDescent="0.2">
      <c r="A516" s="430" t="s">
        <v>8</v>
      </c>
      <c r="B516" s="423" t="s">
        <v>3246</v>
      </c>
      <c r="C516" s="419" t="s">
        <v>3240</v>
      </c>
      <c r="D516" s="424" t="s">
        <v>3247</v>
      </c>
      <c r="E516" s="425" t="s">
        <v>3248</v>
      </c>
      <c r="F516" s="426" t="s">
        <v>98</v>
      </c>
      <c r="G516" s="431" t="s">
        <v>3243</v>
      </c>
      <c r="H516" s="442" t="s">
        <v>100</v>
      </c>
      <c r="I516" s="452" t="s">
        <v>101</v>
      </c>
      <c r="J516" s="435" t="s">
        <v>102</v>
      </c>
      <c r="K516" s="442" t="s">
        <v>103</v>
      </c>
      <c r="L516" s="435" t="s">
        <v>1643</v>
      </c>
      <c r="M516" s="423"/>
      <c r="N516" s="423" t="s">
        <v>3249</v>
      </c>
      <c r="O516" s="425" t="s">
        <v>24</v>
      </c>
      <c r="P516" s="413">
        <v>39987</v>
      </c>
      <c r="Q516" s="413"/>
      <c r="R516" s="425"/>
      <c r="S516" s="425"/>
      <c r="T516" s="425"/>
      <c r="U516" s="425" t="s">
        <v>105</v>
      </c>
      <c r="V516" s="425"/>
      <c r="W516" s="436"/>
      <c r="X516" s="436"/>
      <c r="Y516" s="428" t="s">
        <v>105</v>
      </c>
      <c r="Z516" s="524"/>
      <c r="AA516" s="524"/>
      <c r="AB516" s="524"/>
      <c r="AC516" s="524"/>
      <c r="AD516" s="430"/>
      <c r="AE516" s="431" t="s">
        <v>3250</v>
      </c>
      <c r="AF516" s="425"/>
      <c r="AG516" s="423"/>
    </row>
    <row r="517" spans="1:93" s="10" customFormat="1" ht="24" x14ac:dyDescent="0.2">
      <c r="A517" s="430" t="s">
        <v>8</v>
      </c>
      <c r="B517" s="423" t="s">
        <v>3251</v>
      </c>
      <c r="C517" s="419" t="s">
        <v>3252</v>
      </c>
      <c r="D517" s="424" t="s">
        <v>3253</v>
      </c>
      <c r="E517" s="425" t="s">
        <v>3254</v>
      </c>
      <c r="F517" s="426" t="s">
        <v>98</v>
      </c>
      <c r="G517" s="427" t="s">
        <v>3255</v>
      </c>
      <c r="H517" s="429" t="s">
        <v>160</v>
      </c>
      <c r="I517" s="428" t="s">
        <v>101</v>
      </c>
      <c r="J517" s="429" t="s">
        <v>102</v>
      </c>
      <c r="K517" s="442" t="s">
        <v>103</v>
      </c>
      <c r="L517" s="425"/>
      <c r="M517" s="423"/>
      <c r="N517" s="423" t="s">
        <v>3256</v>
      </c>
      <c r="O517" s="425" t="s">
        <v>24</v>
      </c>
      <c r="P517" s="413"/>
      <c r="Q517" s="413"/>
      <c r="R517" s="425"/>
      <c r="S517" s="425"/>
      <c r="T517" s="473"/>
      <c r="U517" s="425" t="s">
        <v>105</v>
      </c>
      <c r="V517" s="425"/>
      <c r="W517" s="436"/>
      <c r="X517" s="436"/>
      <c r="Y517" s="426" t="s">
        <v>105</v>
      </c>
      <c r="Z517" s="447"/>
      <c r="AA517" s="447"/>
      <c r="AB517" s="447"/>
      <c r="AC517" s="447"/>
      <c r="AD517" s="430"/>
      <c r="AE517" s="431" t="s">
        <v>3257</v>
      </c>
      <c r="AF517" s="425"/>
      <c r="AG517" s="423"/>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row>
    <row r="518" spans="1:93" s="10" customFormat="1" ht="12.75" x14ac:dyDescent="0.2">
      <c r="A518" s="430" t="s">
        <v>8</v>
      </c>
      <c r="B518" s="423" t="s">
        <v>3258</v>
      </c>
      <c r="C518" s="419" t="s">
        <v>3259</v>
      </c>
      <c r="D518" s="424" t="s">
        <v>3260</v>
      </c>
      <c r="E518" s="426" t="s">
        <v>3261</v>
      </c>
      <c r="F518" s="426" t="s">
        <v>98</v>
      </c>
      <c r="G518" s="431" t="s">
        <v>3224</v>
      </c>
      <c r="H518" s="442" t="s">
        <v>100</v>
      </c>
      <c r="I518" s="428" t="s">
        <v>101</v>
      </c>
      <c r="J518" s="436" t="s">
        <v>542</v>
      </c>
      <c r="K518" s="442" t="s">
        <v>103</v>
      </c>
      <c r="L518" s="425" t="s">
        <v>136</v>
      </c>
      <c r="M518" s="433"/>
      <c r="N518" s="433" t="s">
        <v>3262</v>
      </c>
      <c r="O518" s="425" t="s">
        <v>24</v>
      </c>
      <c r="P518" s="433"/>
      <c r="Q518" s="433"/>
      <c r="R518" s="425"/>
      <c r="S518" s="433"/>
      <c r="T518" s="414" t="s">
        <v>105</v>
      </c>
      <c r="U518" s="430" t="s">
        <v>105</v>
      </c>
      <c r="V518" s="430"/>
      <c r="W518" s="430"/>
      <c r="X518" s="430"/>
      <c r="Y518" s="430" t="s">
        <v>105</v>
      </c>
      <c r="Z518" s="430"/>
      <c r="AA518" s="430"/>
      <c r="AB518" s="430"/>
      <c r="AC518" s="430"/>
      <c r="AD518" s="437"/>
      <c r="AE518" s="431" t="s">
        <v>3263</v>
      </c>
      <c r="AF518" s="438"/>
      <c r="AG518" s="443" t="s">
        <v>3258</v>
      </c>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row>
    <row r="519" spans="1:93" s="396" customFormat="1" ht="24" x14ac:dyDescent="0.2">
      <c r="A519" s="425" t="s">
        <v>8</v>
      </c>
      <c r="B519" s="423" t="s">
        <v>3264</v>
      </c>
      <c r="C519" s="419" t="s">
        <v>3265</v>
      </c>
      <c r="D519" s="441" t="s">
        <v>3266</v>
      </c>
      <c r="E519" s="414" t="s">
        <v>3267</v>
      </c>
      <c r="F519" s="426" t="s">
        <v>98</v>
      </c>
      <c r="G519" s="441" t="s">
        <v>3236</v>
      </c>
      <c r="H519" s="442" t="s">
        <v>198</v>
      </c>
      <c r="I519" s="442" t="s">
        <v>101</v>
      </c>
      <c r="J519" s="442" t="s">
        <v>3268</v>
      </c>
      <c r="K519" s="442" t="s">
        <v>103</v>
      </c>
      <c r="L519" s="425"/>
      <c r="M519" s="433"/>
      <c r="N519" s="433" t="s">
        <v>3269</v>
      </c>
      <c r="O519" s="425" t="s">
        <v>24</v>
      </c>
      <c r="P519" s="413">
        <v>42095</v>
      </c>
      <c r="Q519" s="444"/>
      <c r="R519" s="433"/>
      <c r="S519" s="433"/>
      <c r="T519" s="425"/>
      <c r="U519" s="425" t="s">
        <v>105</v>
      </c>
      <c r="V519" s="449"/>
      <c r="W519" s="449"/>
      <c r="X519" s="449"/>
      <c r="Y519" s="430" t="s">
        <v>105</v>
      </c>
      <c r="Z519" s="449"/>
      <c r="AA519" s="449"/>
      <c r="AB519" s="449"/>
      <c r="AC519" s="449"/>
      <c r="AD519" s="450"/>
      <c r="AE519" s="456" t="s">
        <v>3270</v>
      </c>
      <c r="AF519" s="450"/>
      <c r="AG519" s="443" t="s">
        <v>3271</v>
      </c>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row>
    <row r="520" spans="1:93" s="396" customFormat="1" ht="24" x14ac:dyDescent="0.2">
      <c r="A520" s="425" t="s">
        <v>8</v>
      </c>
      <c r="B520" s="423" t="s">
        <v>3272</v>
      </c>
      <c r="C520" s="419" t="s">
        <v>3273</v>
      </c>
      <c r="D520" s="441" t="s">
        <v>3274</v>
      </c>
      <c r="E520" s="414" t="s">
        <v>3275</v>
      </c>
      <c r="F520" s="426" t="s">
        <v>98</v>
      </c>
      <c r="G520" s="441" t="s">
        <v>3243</v>
      </c>
      <c r="H520" s="442" t="s">
        <v>198</v>
      </c>
      <c r="I520" s="442" t="s">
        <v>101</v>
      </c>
      <c r="J520" s="442" t="s">
        <v>3268</v>
      </c>
      <c r="K520" s="442" t="s">
        <v>103</v>
      </c>
      <c r="L520" s="425"/>
      <c r="M520" s="433"/>
      <c r="N520" s="433" t="s">
        <v>3276</v>
      </c>
      <c r="O520" s="425" t="s">
        <v>24</v>
      </c>
      <c r="P520" s="413">
        <v>42095</v>
      </c>
      <c r="Q520" s="444"/>
      <c r="R520" s="433"/>
      <c r="S520" s="433"/>
      <c r="T520" s="425"/>
      <c r="U520" s="425" t="s">
        <v>105</v>
      </c>
      <c r="V520" s="449"/>
      <c r="W520" s="449"/>
      <c r="X520" s="449"/>
      <c r="Y520" s="430" t="s">
        <v>105</v>
      </c>
      <c r="Z520" s="449"/>
      <c r="AA520" s="449"/>
      <c r="AB520" s="449"/>
      <c r="AC520" s="449"/>
      <c r="AD520" s="450"/>
      <c r="AE520" s="456" t="s">
        <v>3277</v>
      </c>
      <c r="AF520" s="450"/>
      <c r="AG520" s="443" t="s">
        <v>3271</v>
      </c>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row>
    <row r="521" spans="1:93" s="396" customFormat="1" ht="24" x14ac:dyDescent="0.2">
      <c r="A521" s="425" t="s">
        <v>8</v>
      </c>
      <c r="B521" s="423" t="s">
        <v>3278</v>
      </c>
      <c r="C521" s="419" t="s">
        <v>3279</v>
      </c>
      <c r="D521" s="441" t="s">
        <v>3280</v>
      </c>
      <c r="E521" s="414" t="s">
        <v>3281</v>
      </c>
      <c r="F521" s="426" t="s">
        <v>98</v>
      </c>
      <c r="G521" s="441" t="s">
        <v>3282</v>
      </c>
      <c r="H521" s="442" t="s">
        <v>198</v>
      </c>
      <c r="I521" s="442" t="s">
        <v>101</v>
      </c>
      <c r="J521" s="442" t="s">
        <v>3268</v>
      </c>
      <c r="K521" s="442" t="s">
        <v>103</v>
      </c>
      <c r="L521" s="425"/>
      <c r="M521" s="433"/>
      <c r="N521" s="433" t="s">
        <v>3283</v>
      </c>
      <c r="O521" s="425" t="s">
        <v>24</v>
      </c>
      <c r="P521" s="413">
        <v>42095</v>
      </c>
      <c r="Q521" s="444"/>
      <c r="R521" s="433"/>
      <c r="S521" s="433"/>
      <c r="T521" s="425"/>
      <c r="U521" s="425" t="s">
        <v>105</v>
      </c>
      <c r="V521" s="449"/>
      <c r="W521" s="449"/>
      <c r="X521" s="449"/>
      <c r="Y521" s="430" t="s">
        <v>105</v>
      </c>
      <c r="Z521" s="449"/>
      <c r="AA521" s="449"/>
      <c r="AB521" s="449"/>
      <c r="AC521" s="449"/>
      <c r="AD521" s="450"/>
      <c r="AE521" s="456" t="s">
        <v>3284</v>
      </c>
      <c r="AF521" s="450"/>
      <c r="AG521" s="443" t="s">
        <v>3271</v>
      </c>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c r="CM521" s="17"/>
      <c r="CN521" s="17"/>
      <c r="CO521" s="17"/>
    </row>
    <row r="522" spans="1:93" s="396" customFormat="1" ht="24" x14ac:dyDescent="0.2">
      <c r="A522" s="425" t="s">
        <v>8</v>
      </c>
      <c r="B522" s="423" t="s">
        <v>3285</v>
      </c>
      <c r="C522" s="419" t="s">
        <v>3286</v>
      </c>
      <c r="D522" s="441" t="s">
        <v>3287</v>
      </c>
      <c r="E522" s="414" t="s">
        <v>3288</v>
      </c>
      <c r="F522" s="426" t="s">
        <v>98</v>
      </c>
      <c r="G522" s="441" t="s">
        <v>3285</v>
      </c>
      <c r="H522" s="442" t="s">
        <v>313</v>
      </c>
      <c r="I522" s="442" t="s">
        <v>101</v>
      </c>
      <c r="J522" s="442" t="s">
        <v>102</v>
      </c>
      <c r="K522" s="442" t="s">
        <v>103</v>
      </c>
      <c r="L522" s="442"/>
      <c r="M522" s="433"/>
      <c r="N522" s="433" t="s">
        <v>3289</v>
      </c>
      <c r="O522" s="425" t="s">
        <v>24</v>
      </c>
      <c r="P522" s="413">
        <v>42095</v>
      </c>
      <c r="Q522" s="499"/>
      <c r="R522" s="423"/>
      <c r="S522" s="433"/>
      <c r="T522" s="425" t="s">
        <v>105</v>
      </c>
      <c r="U522" s="425" t="s">
        <v>105</v>
      </c>
      <c r="V522" s="449"/>
      <c r="W522" s="449"/>
      <c r="X522" s="449"/>
      <c r="Y522" s="430" t="s">
        <v>105</v>
      </c>
      <c r="Z522" s="449"/>
      <c r="AA522" s="449"/>
      <c r="AB522" s="449"/>
      <c r="AC522" s="449"/>
      <c r="AD522" s="450"/>
      <c r="AE522" s="456" t="s">
        <v>3290</v>
      </c>
      <c r="AF522" s="450"/>
      <c r="AG522" s="472" t="s">
        <v>3291</v>
      </c>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row>
    <row r="523" spans="1:93" s="10" customFormat="1" ht="36" x14ac:dyDescent="0.2">
      <c r="A523" s="425" t="s">
        <v>8</v>
      </c>
      <c r="B523" s="495" t="s">
        <v>3292</v>
      </c>
      <c r="C523" s="419" t="s">
        <v>3293</v>
      </c>
      <c r="D523" s="410" t="s">
        <v>3294</v>
      </c>
      <c r="E523" s="502" t="s">
        <v>3295</v>
      </c>
      <c r="F523" s="502" t="s">
        <v>98</v>
      </c>
      <c r="G523" s="410" t="s">
        <v>3296</v>
      </c>
      <c r="H523" s="411" t="s">
        <v>3297</v>
      </c>
      <c r="I523" s="411" t="s">
        <v>101</v>
      </c>
      <c r="J523" s="411" t="s">
        <v>102</v>
      </c>
      <c r="K523" s="411" t="s">
        <v>103</v>
      </c>
      <c r="L523" s="411"/>
      <c r="M523" s="505"/>
      <c r="N523" s="505" t="s">
        <v>3298</v>
      </c>
      <c r="O523" s="468" t="s">
        <v>24</v>
      </c>
      <c r="P523" s="470">
        <v>42095</v>
      </c>
      <c r="Q523" s="523"/>
      <c r="R523" s="495"/>
      <c r="S523" s="409"/>
      <c r="T523" s="468"/>
      <c r="U523" s="468" t="s">
        <v>105</v>
      </c>
      <c r="V523" s="422"/>
      <c r="W523" s="422"/>
      <c r="X523" s="422"/>
      <c r="Y523" s="409" t="s">
        <v>105</v>
      </c>
      <c r="Z523" s="422"/>
      <c r="AA523" s="422"/>
      <c r="AB523" s="422"/>
      <c r="AC523" s="422"/>
      <c r="AD523" s="416"/>
      <c r="AE523" s="410" t="s">
        <v>3299</v>
      </c>
      <c r="AF523" s="409"/>
      <c r="AG523" s="419" t="s">
        <v>3292</v>
      </c>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c r="CM523" s="17"/>
      <c r="CN523" s="17"/>
      <c r="CO523" s="17"/>
    </row>
    <row r="524" spans="1:93" s="10" customFormat="1" ht="24" x14ac:dyDescent="0.2">
      <c r="A524" s="425" t="s">
        <v>8</v>
      </c>
      <c r="B524" s="423" t="s">
        <v>3300</v>
      </c>
      <c r="C524" s="419" t="s">
        <v>3301</v>
      </c>
      <c r="D524" s="441" t="s">
        <v>3302</v>
      </c>
      <c r="E524" s="414" t="s">
        <v>3303</v>
      </c>
      <c r="F524" s="426" t="s">
        <v>98</v>
      </c>
      <c r="G524" s="441" t="s">
        <v>3285</v>
      </c>
      <c r="H524" s="442" t="s">
        <v>313</v>
      </c>
      <c r="I524" s="442" t="s">
        <v>101</v>
      </c>
      <c r="J524" s="442" t="s">
        <v>174</v>
      </c>
      <c r="K524" s="442" t="s">
        <v>103</v>
      </c>
      <c r="L524" s="442"/>
      <c r="M524" s="433"/>
      <c r="N524" s="433" t="s">
        <v>3304</v>
      </c>
      <c r="O524" s="425" t="s">
        <v>24</v>
      </c>
      <c r="P524" s="413">
        <v>42095</v>
      </c>
      <c r="Q524" s="499"/>
      <c r="R524" s="423"/>
      <c r="S524" s="433"/>
      <c r="T524" s="425" t="s">
        <v>105</v>
      </c>
      <c r="U524" s="425" t="s">
        <v>105</v>
      </c>
      <c r="V524" s="449"/>
      <c r="W524" s="449"/>
      <c r="X524" s="449"/>
      <c r="Y524" s="430" t="s">
        <v>105</v>
      </c>
      <c r="Z524" s="449"/>
      <c r="AA524" s="449"/>
      <c r="AB524" s="449"/>
      <c r="AC524" s="449"/>
      <c r="AD524" s="450"/>
      <c r="AE524" s="456" t="s">
        <v>3305</v>
      </c>
      <c r="AF524" s="450"/>
      <c r="AG524" s="472" t="s">
        <v>3306</v>
      </c>
    </row>
    <row r="525" spans="1:93" s="10" customFormat="1" ht="12.75" x14ac:dyDescent="0.2">
      <c r="A525" s="425" t="s">
        <v>8</v>
      </c>
      <c r="B525" s="458" t="s">
        <v>3307</v>
      </c>
      <c r="C525" s="419" t="s">
        <v>3308</v>
      </c>
      <c r="D525" s="458" t="s">
        <v>3309</v>
      </c>
      <c r="E525" s="452" t="s">
        <v>3310</v>
      </c>
      <c r="F525" s="426" t="s">
        <v>98</v>
      </c>
      <c r="G525" s="458" t="s">
        <v>3307</v>
      </c>
      <c r="H525" s="442" t="s">
        <v>698</v>
      </c>
      <c r="I525" s="452" t="s">
        <v>101</v>
      </c>
      <c r="J525" s="435" t="s">
        <v>102</v>
      </c>
      <c r="K525" s="442" t="s">
        <v>103</v>
      </c>
      <c r="L525" s="460"/>
      <c r="M525" s="459"/>
      <c r="N525" s="459" t="s">
        <v>3311</v>
      </c>
      <c r="O525" s="460" t="s">
        <v>24</v>
      </c>
      <c r="P525" s="413">
        <v>42095</v>
      </c>
      <c r="Q525" s="461"/>
      <c r="R525" s="459"/>
      <c r="S525" s="459"/>
      <c r="T525" s="425" t="s">
        <v>105</v>
      </c>
      <c r="U525" s="460" t="s">
        <v>105</v>
      </c>
      <c r="V525" s="497"/>
      <c r="W525" s="497"/>
      <c r="X525" s="497"/>
      <c r="Y525" s="497"/>
      <c r="Z525" s="460" t="s">
        <v>105</v>
      </c>
      <c r="AA525" s="497"/>
      <c r="AB525" s="497"/>
      <c r="AC525" s="497"/>
      <c r="AD525" s="498"/>
      <c r="AE525" s="458" t="s">
        <v>3312</v>
      </c>
      <c r="AF525" s="460"/>
      <c r="AG525" s="475" t="s">
        <v>3313</v>
      </c>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c r="CM525" s="17"/>
      <c r="CN525" s="17"/>
      <c r="CO525" s="17"/>
    </row>
    <row r="526" spans="1:93" s="10" customFormat="1" ht="12.75" x14ac:dyDescent="0.2">
      <c r="A526" s="425" t="s">
        <v>8</v>
      </c>
      <c r="B526" s="423" t="s">
        <v>3314</v>
      </c>
      <c r="C526" s="419" t="s">
        <v>3315</v>
      </c>
      <c r="D526" s="441" t="s">
        <v>3316</v>
      </c>
      <c r="E526" s="414" t="s">
        <v>3317</v>
      </c>
      <c r="F526" s="426" t="s">
        <v>98</v>
      </c>
      <c r="G526" s="441" t="s">
        <v>3314</v>
      </c>
      <c r="H526" s="442" t="s">
        <v>100</v>
      </c>
      <c r="I526" s="442" t="s">
        <v>101</v>
      </c>
      <c r="J526" s="442" t="s">
        <v>102</v>
      </c>
      <c r="K526" s="442" t="s">
        <v>103</v>
      </c>
      <c r="L526" s="442"/>
      <c r="M526" s="469"/>
      <c r="N526" s="433" t="s">
        <v>3318</v>
      </c>
      <c r="O526" s="425" t="s">
        <v>24</v>
      </c>
      <c r="P526" s="413">
        <v>42095</v>
      </c>
      <c r="Q526" s="499"/>
      <c r="R526" s="423"/>
      <c r="S526" s="433"/>
      <c r="T526" s="425" t="s">
        <v>105</v>
      </c>
      <c r="U526" s="425" t="s">
        <v>105</v>
      </c>
      <c r="V526" s="449"/>
      <c r="W526" s="449"/>
      <c r="X526" s="449"/>
      <c r="Y526" s="430" t="s">
        <v>105</v>
      </c>
      <c r="Z526" s="449"/>
      <c r="AA526" s="449"/>
      <c r="AB526" s="449"/>
      <c r="AC526" s="449"/>
      <c r="AD526" s="450"/>
      <c r="AE526" s="456" t="s">
        <v>3319</v>
      </c>
      <c r="AF526" s="450"/>
      <c r="AG526" s="472" t="s">
        <v>3320</v>
      </c>
    </row>
    <row r="527" spans="1:93" s="11" customFormat="1" ht="12.75" x14ac:dyDescent="0.2">
      <c r="A527" s="425" t="s">
        <v>8</v>
      </c>
      <c r="B527" s="423" t="s">
        <v>3321</v>
      </c>
      <c r="C527" s="419" t="s">
        <v>3322</v>
      </c>
      <c r="D527" s="441" t="s">
        <v>3323</v>
      </c>
      <c r="E527" s="414" t="s">
        <v>3324</v>
      </c>
      <c r="F527" s="426" t="s">
        <v>98</v>
      </c>
      <c r="G527" s="441" t="s">
        <v>3314</v>
      </c>
      <c r="H527" s="442" t="s">
        <v>100</v>
      </c>
      <c r="I527" s="442" t="s">
        <v>101</v>
      </c>
      <c r="J527" s="442" t="s">
        <v>143</v>
      </c>
      <c r="K527" s="442" t="s">
        <v>103</v>
      </c>
      <c r="L527" s="442"/>
      <c r="M527" s="433"/>
      <c r="N527" s="433" t="s">
        <v>3325</v>
      </c>
      <c r="O527" s="425" t="s">
        <v>24</v>
      </c>
      <c r="P527" s="413">
        <v>42095</v>
      </c>
      <c r="Q527" s="444"/>
      <c r="R527" s="433"/>
      <c r="S527" s="433"/>
      <c r="T527" s="425" t="s">
        <v>105</v>
      </c>
      <c r="U527" s="425" t="s">
        <v>105</v>
      </c>
      <c r="V527" s="449"/>
      <c r="W527" s="449"/>
      <c r="X527" s="449"/>
      <c r="Y527" s="430" t="s">
        <v>105</v>
      </c>
      <c r="Z527" s="449"/>
      <c r="AA527" s="449"/>
      <c r="AB527" s="449"/>
      <c r="AC527" s="449"/>
      <c r="AD527" s="450"/>
      <c r="AE527" s="456" t="s">
        <v>3326</v>
      </c>
      <c r="AF527" s="450"/>
      <c r="AG527" s="472" t="s">
        <v>3327</v>
      </c>
    </row>
    <row r="528" spans="1:93" s="11" customFormat="1" ht="12.75" x14ac:dyDescent="0.2">
      <c r="A528" s="425" t="s">
        <v>8</v>
      </c>
      <c r="B528" s="495" t="s">
        <v>3328</v>
      </c>
      <c r="C528" s="419" t="s">
        <v>3322</v>
      </c>
      <c r="D528" s="410" t="s">
        <v>3329</v>
      </c>
      <c r="E528" s="502" t="s">
        <v>3330</v>
      </c>
      <c r="F528" s="502" t="s">
        <v>98</v>
      </c>
      <c r="G528" s="410" t="s">
        <v>3314</v>
      </c>
      <c r="H528" s="442" t="s">
        <v>151</v>
      </c>
      <c r="I528" s="411" t="s">
        <v>152</v>
      </c>
      <c r="J528" s="411" t="s">
        <v>143</v>
      </c>
      <c r="K528" s="411" t="s">
        <v>103</v>
      </c>
      <c r="L528" s="411"/>
      <c r="M528" s="505"/>
      <c r="N528" s="505" t="s">
        <v>3331</v>
      </c>
      <c r="O528" s="468" t="s">
        <v>24</v>
      </c>
      <c r="P528" s="470">
        <v>42095</v>
      </c>
      <c r="Q528" s="506"/>
      <c r="R528" s="505"/>
      <c r="S528" s="409"/>
      <c r="T528" s="468" t="s">
        <v>105</v>
      </c>
      <c r="U528" s="468" t="s">
        <v>105</v>
      </c>
      <c r="V528" s="422"/>
      <c r="W528" s="422"/>
      <c r="X528" s="422"/>
      <c r="Y528" s="409" t="s">
        <v>105</v>
      </c>
      <c r="Z528" s="422"/>
      <c r="AA528" s="422"/>
      <c r="AB528" s="422"/>
      <c r="AC528" s="422"/>
      <c r="AD528" s="416"/>
      <c r="AE528" s="410" t="s">
        <v>3332</v>
      </c>
      <c r="AF528" s="409"/>
      <c r="AG528" s="419" t="s">
        <v>3327</v>
      </c>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c r="CM528" s="17"/>
      <c r="CN528" s="17"/>
      <c r="CO528" s="17"/>
    </row>
    <row r="529" spans="1:93" s="11" customFormat="1" ht="24" x14ac:dyDescent="0.2">
      <c r="A529" s="425" t="s">
        <v>8</v>
      </c>
      <c r="B529" s="423" t="s">
        <v>3333</v>
      </c>
      <c r="C529" s="419" t="s">
        <v>3334</v>
      </c>
      <c r="D529" s="441" t="s">
        <v>3335</v>
      </c>
      <c r="E529" s="414" t="s">
        <v>3336</v>
      </c>
      <c r="F529" s="426" t="s">
        <v>98</v>
      </c>
      <c r="G529" s="441" t="s">
        <v>3333</v>
      </c>
      <c r="H529" s="442" t="s">
        <v>198</v>
      </c>
      <c r="I529" s="442" t="s">
        <v>101</v>
      </c>
      <c r="J529" s="442" t="s">
        <v>102</v>
      </c>
      <c r="K529" s="442" t="s">
        <v>103</v>
      </c>
      <c r="L529" s="425"/>
      <c r="M529" s="433"/>
      <c r="N529" s="433" t="s">
        <v>3337</v>
      </c>
      <c r="O529" s="425" t="s">
        <v>24</v>
      </c>
      <c r="P529" s="413">
        <v>42095</v>
      </c>
      <c r="Q529" s="444"/>
      <c r="R529" s="433"/>
      <c r="S529" s="433"/>
      <c r="T529" s="425" t="s">
        <v>105</v>
      </c>
      <c r="U529" s="425" t="s">
        <v>105</v>
      </c>
      <c r="V529" s="449"/>
      <c r="W529" s="449"/>
      <c r="X529" s="449"/>
      <c r="Y529" s="430" t="s">
        <v>105</v>
      </c>
      <c r="Z529" s="449"/>
      <c r="AA529" s="449"/>
      <c r="AB529" s="449"/>
      <c r="AC529" s="449"/>
      <c r="AD529" s="450"/>
      <c r="AE529" s="456" t="s">
        <v>3338</v>
      </c>
      <c r="AF529" s="450"/>
      <c r="AG529" s="443" t="s">
        <v>3333</v>
      </c>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row>
    <row r="530" spans="1:93" s="11" customFormat="1" ht="12.75" x14ac:dyDescent="0.2">
      <c r="A530" s="425" t="s">
        <v>8</v>
      </c>
      <c r="B530" s="423" t="s">
        <v>3339</v>
      </c>
      <c r="C530" s="419" t="s">
        <v>3340</v>
      </c>
      <c r="D530" s="441" t="s">
        <v>3341</v>
      </c>
      <c r="E530" s="414" t="s">
        <v>3342</v>
      </c>
      <c r="F530" s="426" t="s">
        <v>98</v>
      </c>
      <c r="G530" s="441" t="s">
        <v>3343</v>
      </c>
      <c r="H530" s="442" t="s">
        <v>3344</v>
      </c>
      <c r="I530" s="442" t="s">
        <v>101</v>
      </c>
      <c r="J530" s="442" t="s">
        <v>384</v>
      </c>
      <c r="K530" s="442" t="s">
        <v>103</v>
      </c>
      <c r="L530" s="425"/>
      <c r="M530" s="433"/>
      <c r="N530" s="433" t="s">
        <v>3345</v>
      </c>
      <c r="O530" s="425" t="s">
        <v>24</v>
      </c>
      <c r="P530" s="413">
        <v>42095</v>
      </c>
      <c r="Q530" s="444"/>
      <c r="R530" s="433"/>
      <c r="S530" s="433"/>
      <c r="T530" s="425" t="s">
        <v>105</v>
      </c>
      <c r="U530" s="425" t="s">
        <v>105</v>
      </c>
      <c r="V530" s="449"/>
      <c r="W530" s="449"/>
      <c r="X530" s="449"/>
      <c r="Y530" s="430" t="s">
        <v>105</v>
      </c>
      <c r="Z530" s="449"/>
      <c r="AA530" s="449"/>
      <c r="AB530" s="449"/>
      <c r="AC530" s="449"/>
      <c r="AD530" s="450"/>
      <c r="AE530" s="456" t="s">
        <v>3346</v>
      </c>
      <c r="AF530" s="450"/>
      <c r="AG530" s="472" t="s">
        <v>3347</v>
      </c>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row>
    <row r="531" spans="1:93" s="11" customFormat="1" ht="12.75" x14ac:dyDescent="0.2">
      <c r="A531" s="430" t="s">
        <v>8</v>
      </c>
      <c r="B531" s="423" t="s">
        <v>3348</v>
      </c>
      <c r="C531" s="419" t="s">
        <v>3349</v>
      </c>
      <c r="D531" s="427" t="s">
        <v>3350</v>
      </c>
      <c r="E531" s="426" t="s">
        <v>3351</v>
      </c>
      <c r="F531" s="426" t="s">
        <v>98</v>
      </c>
      <c r="G531" s="432" t="s">
        <v>3352</v>
      </c>
      <c r="H531" s="428" t="s">
        <v>128</v>
      </c>
      <c r="I531" s="428" t="s">
        <v>101</v>
      </c>
      <c r="J531" s="428" t="s">
        <v>129</v>
      </c>
      <c r="K531" s="428" t="s">
        <v>130</v>
      </c>
      <c r="L531" s="425" t="s">
        <v>136</v>
      </c>
      <c r="M531" s="423"/>
      <c r="N531" s="423" t="s">
        <v>3352</v>
      </c>
      <c r="O531" s="425" t="s">
        <v>24</v>
      </c>
      <c r="P531" s="433"/>
      <c r="Q531" s="433"/>
      <c r="R531" s="433"/>
      <c r="S531" s="433"/>
      <c r="T531" s="434"/>
      <c r="U531" s="426" t="s">
        <v>105</v>
      </c>
      <c r="V531" s="426"/>
      <c r="W531" s="426" t="s">
        <v>105</v>
      </c>
      <c r="X531" s="426"/>
      <c r="Y531" s="426"/>
      <c r="Z531" s="426"/>
      <c r="AA531" s="426"/>
      <c r="AB531" s="426"/>
      <c r="AC531" s="426"/>
      <c r="AD531" s="434"/>
      <c r="AE531" s="427" t="s">
        <v>3353</v>
      </c>
      <c r="AF531" s="426"/>
      <c r="AG531" s="423"/>
      <c r="AH531" s="396"/>
      <c r="AI531" s="396"/>
      <c r="AJ531" s="396"/>
      <c r="AK531" s="396"/>
      <c r="AL531" s="396"/>
      <c r="AM531" s="396"/>
      <c r="AN531" s="396"/>
      <c r="AO531" s="396"/>
      <c r="AP531" s="396"/>
      <c r="AQ531" s="396"/>
      <c r="AR531" s="396"/>
      <c r="AS531" s="396"/>
      <c r="AT531" s="396"/>
      <c r="AU531" s="396"/>
      <c r="AV531" s="396"/>
      <c r="AW531" s="396"/>
      <c r="AX531" s="396"/>
      <c r="AY531" s="396"/>
      <c r="AZ531" s="396"/>
      <c r="BA531" s="396"/>
      <c r="BB531" s="396"/>
      <c r="BC531" s="396"/>
      <c r="BD531" s="396"/>
      <c r="BE531" s="396"/>
      <c r="BF531" s="396"/>
      <c r="BG531" s="396"/>
      <c r="BH531" s="396"/>
      <c r="BI531" s="396"/>
      <c r="BJ531" s="396"/>
      <c r="BK531" s="396"/>
      <c r="BL531" s="396"/>
      <c r="BM531" s="396"/>
      <c r="BN531" s="396"/>
      <c r="BO531" s="396"/>
      <c r="BP531" s="396"/>
      <c r="BQ531" s="396"/>
      <c r="BR531" s="396"/>
      <c r="BS531" s="396"/>
      <c r="BT531" s="396"/>
      <c r="BU531" s="396"/>
      <c r="BV531" s="396"/>
      <c r="BW531" s="396"/>
      <c r="BX531" s="396"/>
      <c r="BY531" s="396"/>
      <c r="BZ531" s="396"/>
      <c r="CA531" s="396"/>
      <c r="CB531" s="396"/>
      <c r="CC531" s="396"/>
      <c r="CD531" s="396"/>
      <c r="CE531" s="396"/>
      <c r="CF531" s="396"/>
      <c r="CG531" s="396"/>
      <c r="CH531" s="396"/>
      <c r="CI531" s="396"/>
      <c r="CJ531" s="396"/>
      <c r="CK531" s="396"/>
      <c r="CL531" s="396"/>
      <c r="CM531" s="396"/>
      <c r="CN531" s="396"/>
      <c r="CO531" s="396"/>
    </row>
    <row r="532" spans="1:93" s="10" customFormat="1" ht="24" x14ac:dyDescent="0.2">
      <c r="A532" s="430" t="s">
        <v>8</v>
      </c>
      <c r="B532" s="423" t="s">
        <v>3354</v>
      </c>
      <c r="C532" s="419" t="s">
        <v>3355</v>
      </c>
      <c r="D532" s="427" t="s">
        <v>3356</v>
      </c>
      <c r="E532" s="426" t="s">
        <v>3357</v>
      </c>
      <c r="F532" s="426" t="s">
        <v>98</v>
      </c>
      <c r="G532" s="432" t="s">
        <v>3358</v>
      </c>
      <c r="H532" s="428" t="s">
        <v>128</v>
      </c>
      <c r="I532" s="428" t="s">
        <v>101</v>
      </c>
      <c r="J532" s="428" t="s">
        <v>129</v>
      </c>
      <c r="K532" s="428" t="s">
        <v>130</v>
      </c>
      <c r="L532" s="425" t="s">
        <v>131</v>
      </c>
      <c r="M532" s="423"/>
      <c r="N532" s="423" t="s">
        <v>3358</v>
      </c>
      <c r="O532" s="425" t="s">
        <v>24</v>
      </c>
      <c r="P532" s="433"/>
      <c r="Q532" s="433"/>
      <c r="R532" s="433"/>
      <c r="S532" s="433"/>
      <c r="T532" s="434"/>
      <c r="U532" s="426" t="s">
        <v>105</v>
      </c>
      <c r="V532" s="426"/>
      <c r="W532" s="426" t="s">
        <v>105</v>
      </c>
      <c r="X532" s="426"/>
      <c r="Y532" s="426"/>
      <c r="Z532" s="426"/>
      <c r="AA532" s="426"/>
      <c r="AB532" s="426"/>
      <c r="AC532" s="426"/>
      <c r="AD532" s="434"/>
      <c r="AE532" s="427" t="s">
        <v>3359</v>
      </c>
      <c r="AF532" s="426"/>
      <c r="AG532" s="423"/>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row>
    <row r="533" spans="1:93" s="17" customFormat="1" ht="12.75" x14ac:dyDescent="0.2">
      <c r="A533" s="430" t="s">
        <v>8</v>
      </c>
      <c r="B533" s="423" t="s">
        <v>3360</v>
      </c>
      <c r="C533" s="419" t="s">
        <v>3355</v>
      </c>
      <c r="D533" s="427" t="s">
        <v>3361</v>
      </c>
      <c r="E533" s="426" t="s">
        <v>3362</v>
      </c>
      <c r="F533" s="426" t="s">
        <v>98</v>
      </c>
      <c r="G533" s="432" t="s">
        <v>3358</v>
      </c>
      <c r="H533" s="428" t="s">
        <v>128</v>
      </c>
      <c r="I533" s="428" t="s">
        <v>101</v>
      </c>
      <c r="J533" s="428" t="s">
        <v>129</v>
      </c>
      <c r="K533" s="428" t="s">
        <v>130</v>
      </c>
      <c r="L533" s="425" t="s">
        <v>136</v>
      </c>
      <c r="M533" s="423"/>
      <c r="N533" s="423" t="s">
        <v>3358</v>
      </c>
      <c r="O533" s="425" t="s">
        <v>24</v>
      </c>
      <c r="P533" s="433"/>
      <c r="Q533" s="433"/>
      <c r="R533" s="433"/>
      <c r="S533" s="433"/>
      <c r="T533" s="434"/>
      <c r="U533" s="426" t="s">
        <v>105</v>
      </c>
      <c r="V533" s="426"/>
      <c r="W533" s="426" t="s">
        <v>105</v>
      </c>
      <c r="X533" s="426"/>
      <c r="Y533" s="426"/>
      <c r="Z533" s="426"/>
      <c r="AA533" s="426"/>
      <c r="AB533" s="426"/>
      <c r="AC533" s="426"/>
      <c r="AD533" s="434"/>
      <c r="AE533" s="427" t="s">
        <v>3363</v>
      </c>
      <c r="AF533" s="426"/>
      <c r="AG533" s="423"/>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row>
    <row r="534" spans="1:93" s="11" customFormat="1" ht="24" x14ac:dyDescent="0.2">
      <c r="A534" s="409" t="s">
        <v>13</v>
      </c>
      <c r="B534" s="417" t="s">
        <v>14380</v>
      </c>
      <c r="C534" s="410" t="s">
        <v>14260</v>
      </c>
      <c r="D534" s="421" t="s">
        <v>14125</v>
      </c>
      <c r="E534" s="409" t="s">
        <v>14031</v>
      </c>
      <c r="F534" s="409" t="s">
        <v>98</v>
      </c>
      <c r="G534" s="417" t="s">
        <v>14032</v>
      </c>
      <c r="H534" s="409" t="s">
        <v>128</v>
      </c>
      <c r="I534" s="409" t="s">
        <v>101</v>
      </c>
      <c r="J534" s="409" t="s">
        <v>129</v>
      </c>
      <c r="K534" s="422" t="s">
        <v>130</v>
      </c>
      <c r="L534" s="421" t="s">
        <v>13909</v>
      </c>
      <c r="M534" s="411"/>
      <c r="N534" s="412"/>
      <c r="O534" s="422" t="s">
        <v>24</v>
      </c>
      <c r="P534" s="413">
        <v>45017</v>
      </c>
      <c r="Q534" s="409"/>
      <c r="R534" s="409"/>
      <c r="S534" s="409"/>
      <c r="T534" s="414"/>
      <c r="U534" s="409" t="s">
        <v>105</v>
      </c>
      <c r="V534" s="409"/>
      <c r="W534" s="409"/>
      <c r="X534" s="409"/>
      <c r="Y534" s="409"/>
      <c r="Z534" s="409"/>
      <c r="AA534" s="409"/>
      <c r="AB534" s="409"/>
      <c r="AC534" s="409"/>
      <c r="AD534" s="409"/>
      <c r="AE534" s="410" t="s">
        <v>14259</v>
      </c>
      <c r="AF534" s="409"/>
      <c r="AG534" s="410"/>
      <c r="AH534" s="415"/>
      <c r="AI534" s="415"/>
      <c r="AJ534" s="415"/>
      <c r="AK534" s="415"/>
      <c r="AL534" s="415"/>
      <c r="AM534" s="415"/>
      <c r="AN534" s="415"/>
      <c r="AO534" s="415"/>
      <c r="AP534" s="415"/>
      <c r="AQ534" s="415"/>
      <c r="AR534" s="415"/>
      <c r="AS534" s="415"/>
      <c r="AT534" s="415"/>
      <c r="AU534" s="415"/>
      <c r="AV534" s="415"/>
      <c r="AW534" s="415"/>
      <c r="AX534" s="415"/>
      <c r="AY534" s="415"/>
      <c r="AZ534" s="415"/>
      <c r="BA534" s="415"/>
      <c r="BB534" s="415"/>
      <c r="BC534" s="415"/>
      <c r="BD534" s="415"/>
      <c r="BE534" s="415"/>
      <c r="BF534" s="415"/>
      <c r="BG534" s="415"/>
      <c r="BH534" s="415"/>
      <c r="BI534" s="415"/>
      <c r="BJ534" s="415"/>
      <c r="BK534" s="415"/>
      <c r="BL534" s="415"/>
      <c r="BM534" s="415"/>
      <c r="BN534" s="415"/>
      <c r="BO534" s="415"/>
      <c r="BP534" s="415"/>
      <c r="BQ534" s="415"/>
      <c r="BR534" s="415"/>
      <c r="BS534" s="415"/>
      <c r="BT534" s="415"/>
      <c r="BU534" s="415"/>
      <c r="BV534" s="415"/>
      <c r="BW534" s="415"/>
      <c r="BX534" s="415"/>
      <c r="BY534" s="415"/>
      <c r="BZ534" s="415"/>
      <c r="CA534" s="415"/>
      <c r="CB534" s="415"/>
      <c r="CC534" s="415"/>
      <c r="CD534" s="415"/>
      <c r="CE534" s="415"/>
      <c r="CF534" s="415"/>
      <c r="CG534" s="415"/>
      <c r="CH534" s="415"/>
      <c r="CI534" s="415"/>
      <c r="CJ534" s="415"/>
      <c r="CK534" s="415"/>
      <c r="CL534" s="415"/>
      <c r="CM534" s="415"/>
      <c r="CN534" s="415"/>
      <c r="CO534" s="415"/>
    </row>
    <row r="535" spans="1:93" s="11" customFormat="1" ht="24" x14ac:dyDescent="0.2">
      <c r="A535" s="409" t="s">
        <v>13</v>
      </c>
      <c r="B535" s="417" t="s">
        <v>14381</v>
      </c>
      <c r="C535" s="410" t="s">
        <v>14262</v>
      </c>
      <c r="D535" s="421" t="s">
        <v>14126</v>
      </c>
      <c r="E535" s="409" t="s">
        <v>14033</v>
      </c>
      <c r="F535" s="409" t="s">
        <v>98</v>
      </c>
      <c r="G535" s="417" t="s">
        <v>14034</v>
      </c>
      <c r="H535" s="409" t="s">
        <v>128</v>
      </c>
      <c r="I535" s="409" t="s">
        <v>101</v>
      </c>
      <c r="J535" s="409" t="s">
        <v>129</v>
      </c>
      <c r="K535" s="422" t="s">
        <v>130</v>
      </c>
      <c r="L535" s="421" t="s">
        <v>13909</v>
      </c>
      <c r="M535" s="411"/>
      <c r="N535" s="412"/>
      <c r="O535" s="422" t="s">
        <v>24</v>
      </c>
      <c r="P535" s="413">
        <v>45017</v>
      </c>
      <c r="Q535" s="409"/>
      <c r="R535" s="409"/>
      <c r="S535" s="409"/>
      <c r="T535" s="414"/>
      <c r="U535" s="409" t="s">
        <v>105</v>
      </c>
      <c r="V535" s="409"/>
      <c r="W535" s="409"/>
      <c r="X535" s="409"/>
      <c r="Y535" s="409"/>
      <c r="Z535" s="409"/>
      <c r="AA535" s="409"/>
      <c r="AB535" s="409"/>
      <c r="AC535" s="409"/>
      <c r="AD535" s="409"/>
      <c r="AE535" s="410" t="s">
        <v>14261</v>
      </c>
      <c r="AF535" s="409"/>
      <c r="AG535" s="410"/>
      <c r="AH535" s="415"/>
      <c r="AI535" s="415"/>
      <c r="AJ535" s="415"/>
      <c r="AK535" s="415"/>
      <c r="AL535" s="415"/>
      <c r="AM535" s="415"/>
      <c r="AN535" s="415"/>
      <c r="AO535" s="415"/>
      <c r="AP535" s="415"/>
      <c r="AQ535" s="415"/>
      <c r="AR535" s="415"/>
      <c r="AS535" s="415"/>
      <c r="AT535" s="415"/>
      <c r="AU535" s="415"/>
      <c r="AV535" s="415"/>
      <c r="AW535" s="415"/>
      <c r="AX535" s="415"/>
      <c r="AY535" s="415"/>
      <c r="AZ535" s="415"/>
      <c r="BA535" s="415"/>
      <c r="BB535" s="415"/>
      <c r="BC535" s="415"/>
      <c r="BD535" s="415"/>
      <c r="BE535" s="415"/>
      <c r="BF535" s="415"/>
      <c r="BG535" s="415"/>
      <c r="BH535" s="415"/>
      <c r="BI535" s="415"/>
      <c r="BJ535" s="415"/>
      <c r="BK535" s="415"/>
      <c r="BL535" s="415"/>
      <c r="BM535" s="415"/>
      <c r="BN535" s="415"/>
      <c r="BO535" s="415"/>
      <c r="BP535" s="415"/>
      <c r="BQ535" s="415"/>
      <c r="BR535" s="415"/>
      <c r="BS535" s="415"/>
      <c r="BT535" s="415"/>
      <c r="BU535" s="415"/>
      <c r="BV535" s="415"/>
      <c r="BW535" s="415"/>
      <c r="BX535" s="415"/>
      <c r="BY535" s="415"/>
      <c r="BZ535" s="415"/>
      <c r="CA535" s="415"/>
      <c r="CB535" s="415"/>
      <c r="CC535" s="415"/>
      <c r="CD535" s="415"/>
      <c r="CE535" s="415"/>
      <c r="CF535" s="415"/>
      <c r="CG535" s="415"/>
      <c r="CH535" s="415"/>
      <c r="CI535" s="415"/>
      <c r="CJ535" s="415"/>
      <c r="CK535" s="415"/>
      <c r="CL535" s="415"/>
      <c r="CM535" s="415"/>
      <c r="CN535" s="415"/>
      <c r="CO535" s="415"/>
    </row>
    <row r="536" spans="1:93" s="11" customFormat="1" ht="24" x14ac:dyDescent="0.2">
      <c r="A536" s="409" t="s">
        <v>13</v>
      </c>
      <c r="B536" s="417" t="s">
        <v>14382</v>
      </c>
      <c r="C536" s="410" t="s">
        <v>14264</v>
      </c>
      <c r="D536" s="421" t="s">
        <v>14127</v>
      </c>
      <c r="E536" s="409" t="s">
        <v>14035</v>
      </c>
      <c r="F536" s="409" t="s">
        <v>98</v>
      </c>
      <c r="G536" s="417" t="s">
        <v>14036</v>
      </c>
      <c r="H536" s="409" t="s">
        <v>128</v>
      </c>
      <c r="I536" s="409" t="s">
        <v>101</v>
      </c>
      <c r="J536" s="409" t="s">
        <v>129</v>
      </c>
      <c r="K536" s="422" t="s">
        <v>130</v>
      </c>
      <c r="L536" s="421" t="s">
        <v>13909</v>
      </c>
      <c r="M536" s="411"/>
      <c r="N536" s="412"/>
      <c r="O536" s="422" t="s">
        <v>24</v>
      </c>
      <c r="P536" s="413">
        <v>45017</v>
      </c>
      <c r="Q536" s="409"/>
      <c r="R536" s="409"/>
      <c r="S536" s="409"/>
      <c r="T536" s="414"/>
      <c r="U536" s="409" t="s">
        <v>105</v>
      </c>
      <c r="V536" s="409"/>
      <c r="W536" s="409"/>
      <c r="X536" s="409"/>
      <c r="Y536" s="409"/>
      <c r="Z536" s="409"/>
      <c r="AA536" s="409"/>
      <c r="AB536" s="409"/>
      <c r="AC536" s="409"/>
      <c r="AD536" s="409"/>
      <c r="AE536" s="410" t="s">
        <v>14263</v>
      </c>
      <c r="AF536" s="409"/>
      <c r="AG536" s="410"/>
      <c r="AH536" s="415"/>
      <c r="AI536" s="415"/>
      <c r="AJ536" s="415"/>
      <c r="AK536" s="415"/>
      <c r="AL536" s="415"/>
      <c r="AM536" s="415"/>
      <c r="AN536" s="415"/>
      <c r="AO536" s="415"/>
      <c r="AP536" s="415"/>
      <c r="AQ536" s="415"/>
      <c r="AR536" s="415"/>
      <c r="AS536" s="415"/>
      <c r="AT536" s="415"/>
      <c r="AU536" s="415"/>
      <c r="AV536" s="415"/>
      <c r="AW536" s="415"/>
      <c r="AX536" s="415"/>
      <c r="AY536" s="415"/>
      <c r="AZ536" s="415"/>
      <c r="BA536" s="415"/>
      <c r="BB536" s="415"/>
      <c r="BC536" s="415"/>
      <c r="BD536" s="415"/>
      <c r="BE536" s="415"/>
      <c r="BF536" s="415"/>
      <c r="BG536" s="415"/>
      <c r="BH536" s="415"/>
      <c r="BI536" s="415"/>
      <c r="BJ536" s="415"/>
      <c r="BK536" s="415"/>
      <c r="BL536" s="415"/>
      <c r="BM536" s="415"/>
      <c r="BN536" s="415"/>
      <c r="BO536" s="415"/>
      <c r="BP536" s="415"/>
      <c r="BQ536" s="415"/>
      <c r="BR536" s="415"/>
      <c r="BS536" s="415"/>
      <c r="BT536" s="415"/>
      <c r="BU536" s="415"/>
      <c r="BV536" s="415"/>
      <c r="BW536" s="415"/>
      <c r="BX536" s="415"/>
      <c r="BY536" s="415"/>
      <c r="BZ536" s="415"/>
      <c r="CA536" s="415"/>
      <c r="CB536" s="415"/>
      <c r="CC536" s="415"/>
      <c r="CD536" s="415"/>
      <c r="CE536" s="415"/>
      <c r="CF536" s="415"/>
      <c r="CG536" s="415"/>
      <c r="CH536" s="415"/>
      <c r="CI536" s="415"/>
      <c r="CJ536" s="415"/>
      <c r="CK536" s="415"/>
      <c r="CL536" s="415"/>
      <c r="CM536" s="415"/>
      <c r="CN536" s="415"/>
      <c r="CO536" s="415"/>
    </row>
    <row r="537" spans="1:93" s="11" customFormat="1" ht="24" x14ac:dyDescent="0.2">
      <c r="A537" s="409" t="s">
        <v>13</v>
      </c>
      <c r="B537" s="417" t="s">
        <v>14383</v>
      </c>
      <c r="C537" s="410" t="s">
        <v>14266</v>
      </c>
      <c r="D537" s="421" t="s">
        <v>14128</v>
      </c>
      <c r="E537" s="409" t="s">
        <v>14037</v>
      </c>
      <c r="F537" s="409" t="s">
        <v>98</v>
      </c>
      <c r="G537" s="417" t="s">
        <v>14038</v>
      </c>
      <c r="H537" s="409" t="s">
        <v>128</v>
      </c>
      <c r="I537" s="409" t="s">
        <v>101</v>
      </c>
      <c r="J537" s="409" t="s">
        <v>129</v>
      </c>
      <c r="K537" s="422" t="s">
        <v>130</v>
      </c>
      <c r="L537" s="421" t="s">
        <v>13909</v>
      </c>
      <c r="M537" s="411"/>
      <c r="N537" s="412"/>
      <c r="O537" s="422" t="s">
        <v>24</v>
      </c>
      <c r="P537" s="413">
        <v>45017</v>
      </c>
      <c r="Q537" s="409"/>
      <c r="R537" s="409"/>
      <c r="S537" s="409"/>
      <c r="T537" s="414"/>
      <c r="U537" s="409" t="s">
        <v>105</v>
      </c>
      <c r="V537" s="409"/>
      <c r="W537" s="409"/>
      <c r="X537" s="409"/>
      <c r="Y537" s="409"/>
      <c r="Z537" s="409"/>
      <c r="AA537" s="409"/>
      <c r="AB537" s="409"/>
      <c r="AC537" s="409"/>
      <c r="AD537" s="409"/>
      <c r="AE537" s="410" t="s">
        <v>14265</v>
      </c>
      <c r="AF537" s="409"/>
      <c r="AG537" s="410"/>
      <c r="AH537" s="415"/>
      <c r="AI537" s="415"/>
      <c r="AJ537" s="415"/>
      <c r="AK537" s="415"/>
      <c r="AL537" s="415"/>
      <c r="AM537" s="415"/>
      <c r="AN537" s="415"/>
      <c r="AO537" s="415"/>
      <c r="AP537" s="415"/>
      <c r="AQ537" s="415"/>
      <c r="AR537" s="415"/>
      <c r="AS537" s="415"/>
      <c r="AT537" s="415"/>
      <c r="AU537" s="415"/>
      <c r="AV537" s="415"/>
      <c r="AW537" s="415"/>
      <c r="AX537" s="415"/>
      <c r="AY537" s="415"/>
      <c r="AZ537" s="415"/>
      <c r="BA537" s="415"/>
      <c r="BB537" s="415"/>
      <c r="BC537" s="415"/>
      <c r="BD537" s="415"/>
      <c r="BE537" s="415"/>
      <c r="BF537" s="415"/>
      <c r="BG537" s="415"/>
      <c r="BH537" s="415"/>
      <c r="BI537" s="415"/>
      <c r="BJ537" s="415"/>
      <c r="BK537" s="415"/>
      <c r="BL537" s="415"/>
      <c r="BM537" s="415"/>
      <c r="BN537" s="415"/>
      <c r="BO537" s="415"/>
      <c r="BP537" s="415"/>
      <c r="BQ537" s="415"/>
      <c r="BR537" s="415"/>
      <c r="BS537" s="415"/>
      <c r="BT537" s="415"/>
      <c r="BU537" s="415"/>
      <c r="BV537" s="415"/>
      <c r="BW537" s="415"/>
      <c r="BX537" s="415"/>
      <c r="BY537" s="415"/>
      <c r="BZ537" s="415"/>
      <c r="CA537" s="415"/>
      <c r="CB537" s="415"/>
      <c r="CC537" s="415"/>
      <c r="CD537" s="415"/>
      <c r="CE537" s="415"/>
      <c r="CF537" s="415"/>
      <c r="CG537" s="415"/>
      <c r="CH537" s="415"/>
      <c r="CI537" s="415"/>
      <c r="CJ537" s="415"/>
      <c r="CK537" s="415"/>
      <c r="CL537" s="415"/>
      <c r="CM537" s="415"/>
      <c r="CN537" s="415"/>
      <c r="CO537" s="415"/>
    </row>
    <row r="538" spans="1:93" s="17" customFormat="1" ht="24" x14ac:dyDescent="0.2">
      <c r="A538" s="409" t="s">
        <v>13</v>
      </c>
      <c r="B538" s="417" t="s">
        <v>14384</v>
      </c>
      <c r="C538" s="410" t="s">
        <v>14268</v>
      </c>
      <c r="D538" s="421" t="s">
        <v>14129</v>
      </c>
      <c r="E538" s="409" t="s">
        <v>14039</v>
      </c>
      <c r="F538" s="409" t="s">
        <v>98</v>
      </c>
      <c r="G538" s="417" t="s">
        <v>14040</v>
      </c>
      <c r="H538" s="409" t="s">
        <v>128</v>
      </c>
      <c r="I538" s="409" t="s">
        <v>101</v>
      </c>
      <c r="J538" s="409" t="s">
        <v>129</v>
      </c>
      <c r="K538" s="422" t="s">
        <v>130</v>
      </c>
      <c r="L538" s="421" t="s">
        <v>13909</v>
      </c>
      <c r="M538" s="411"/>
      <c r="N538" s="412"/>
      <c r="O538" s="422" t="s">
        <v>24</v>
      </c>
      <c r="P538" s="413">
        <v>45017</v>
      </c>
      <c r="Q538" s="409"/>
      <c r="R538" s="409"/>
      <c r="S538" s="409"/>
      <c r="T538" s="414"/>
      <c r="U538" s="409" t="s">
        <v>105</v>
      </c>
      <c r="V538" s="409"/>
      <c r="W538" s="409"/>
      <c r="X538" s="409"/>
      <c r="Y538" s="409"/>
      <c r="Z538" s="409"/>
      <c r="AA538" s="409"/>
      <c r="AB538" s="409"/>
      <c r="AC538" s="409"/>
      <c r="AD538" s="409"/>
      <c r="AE538" s="410" t="s">
        <v>14267</v>
      </c>
      <c r="AF538" s="409"/>
      <c r="AG538" s="410"/>
      <c r="AH538" s="415"/>
      <c r="AI538" s="415"/>
      <c r="AJ538" s="415"/>
      <c r="AK538" s="415"/>
      <c r="AL538" s="415"/>
      <c r="AM538" s="415"/>
      <c r="AN538" s="415"/>
      <c r="AO538" s="415"/>
      <c r="AP538" s="415"/>
      <c r="AQ538" s="415"/>
      <c r="AR538" s="415"/>
      <c r="AS538" s="415"/>
      <c r="AT538" s="415"/>
      <c r="AU538" s="415"/>
      <c r="AV538" s="415"/>
      <c r="AW538" s="415"/>
      <c r="AX538" s="415"/>
      <c r="AY538" s="415"/>
      <c r="AZ538" s="415"/>
      <c r="BA538" s="415"/>
      <c r="BB538" s="415"/>
      <c r="BC538" s="415"/>
      <c r="BD538" s="415"/>
      <c r="BE538" s="415"/>
      <c r="BF538" s="415"/>
      <c r="BG538" s="415"/>
      <c r="BH538" s="415"/>
      <c r="BI538" s="415"/>
      <c r="BJ538" s="415"/>
      <c r="BK538" s="415"/>
      <c r="BL538" s="415"/>
      <c r="BM538" s="415"/>
      <c r="BN538" s="415"/>
      <c r="BO538" s="415"/>
      <c r="BP538" s="415"/>
      <c r="BQ538" s="415"/>
      <c r="BR538" s="415"/>
      <c r="BS538" s="415"/>
      <c r="BT538" s="415"/>
      <c r="BU538" s="415"/>
      <c r="BV538" s="415"/>
      <c r="BW538" s="415"/>
      <c r="BX538" s="415"/>
      <c r="BY538" s="415"/>
      <c r="BZ538" s="415"/>
      <c r="CA538" s="415"/>
      <c r="CB538" s="415"/>
      <c r="CC538" s="415"/>
      <c r="CD538" s="415"/>
      <c r="CE538" s="415"/>
      <c r="CF538" s="415"/>
      <c r="CG538" s="415"/>
      <c r="CH538" s="415"/>
      <c r="CI538" s="415"/>
      <c r="CJ538" s="415"/>
      <c r="CK538" s="415"/>
      <c r="CL538" s="415"/>
      <c r="CM538" s="415"/>
      <c r="CN538" s="415"/>
      <c r="CO538" s="415"/>
    </row>
    <row r="539" spans="1:93" s="10" customFormat="1" ht="24" x14ac:dyDescent="0.2">
      <c r="A539" s="409" t="s">
        <v>13</v>
      </c>
      <c r="B539" s="417" t="s">
        <v>14379</v>
      </c>
      <c r="C539" s="410" t="s">
        <v>3365</v>
      </c>
      <c r="D539" s="421" t="s">
        <v>14124</v>
      </c>
      <c r="E539" s="409" t="s">
        <v>14030</v>
      </c>
      <c r="F539" s="409" t="s">
        <v>98</v>
      </c>
      <c r="G539" s="417" t="s">
        <v>3368</v>
      </c>
      <c r="H539" s="409" t="s">
        <v>128</v>
      </c>
      <c r="I539" s="409" t="s">
        <v>101</v>
      </c>
      <c r="J539" s="409" t="s">
        <v>129</v>
      </c>
      <c r="K539" s="422" t="s">
        <v>130</v>
      </c>
      <c r="L539" s="421" t="s">
        <v>13909</v>
      </c>
      <c r="M539" s="411"/>
      <c r="N539" s="412"/>
      <c r="O539" s="422" t="s">
        <v>24</v>
      </c>
      <c r="P539" s="413">
        <v>45017</v>
      </c>
      <c r="Q539" s="409"/>
      <c r="R539" s="409"/>
      <c r="S539" s="409"/>
      <c r="T539" s="414"/>
      <c r="U539" s="409" t="s">
        <v>105</v>
      </c>
      <c r="V539" s="409"/>
      <c r="W539" s="409"/>
      <c r="X539" s="409"/>
      <c r="Y539" s="409"/>
      <c r="Z539" s="409"/>
      <c r="AA539" s="409"/>
      <c r="AB539" s="409"/>
      <c r="AC539" s="409"/>
      <c r="AD539" s="409"/>
      <c r="AE539" s="410" t="s">
        <v>14258</v>
      </c>
      <c r="AF539" s="409"/>
      <c r="AG539" s="410"/>
      <c r="AH539" s="415"/>
      <c r="AI539" s="415"/>
      <c r="AJ539" s="415"/>
      <c r="AK539" s="415"/>
      <c r="AL539" s="415"/>
      <c r="AM539" s="415"/>
      <c r="AN539" s="415"/>
      <c r="AO539" s="415"/>
      <c r="AP539" s="415"/>
      <c r="AQ539" s="415"/>
      <c r="AR539" s="415"/>
      <c r="AS539" s="415"/>
      <c r="AT539" s="415"/>
      <c r="AU539" s="415"/>
      <c r="AV539" s="415"/>
      <c r="AW539" s="415"/>
      <c r="AX539" s="415"/>
      <c r="AY539" s="415"/>
      <c r="AZ539" s="415"/>
      <c r="BA539" s="415"/>
      <c r="BB539" s="415"/>
      <c r="BC539" s="415"/>
      <c r="BD539" s="415"/>
      <c r="BE539" s="415"/>
      <c r="BF539" s="415"/>
      <c r="BG539" s="415"/>
      <c r="BH539" s="415"/>
      <c r="BI539" s="415"/>
      <c r="BJ539" s="415"/>
      <c r="BK539" s="415"/>
      <c r="BL539" s="415"/>
      <c r="BM539" s="415"/>
      <c r="BN539" s="415"/>
      <c r="BO539" s="415"/>
      <c r="BP539" s="415"/>
      <c r="BQ539" s="415"/>
      <c r="BR539" s="415"/>
      <c r="BS539" s="415"/>
      <c r="BT539" s="415"/>
      <c r="BU539" s="415"/>
      <c r="BV539" s="415"/>
      <c r="BW539" s="415"/>
      <c r="BX539" s="415"/>
      <c r="BY539" s="415"/>
      <c r="BZ539" s="415"/>
      <c r="CA539" s="415"/>
      <c r="CB539" s="415"/>
      <c r="CC539" s="415"/>
      <c r="CD539" s="415"/>
      <c r="CE539" s="415"/>
      <c r="CF539" s="415"/>
      <c r="CG539" s="415"/>
      <c r="CH539" s="415"/>
      <c r="CI539" s="415"/>
      <c r="CJ539" s="415"/>
      <c r="CK539" s="415"/>
      <c r="CL539" s="415"/>
      <c r="CM539" s="415"/>
      <c r="CN539" s="415"/>
      <c r="CO539" s="415"/>
    </row>
    <row r="540" spans="1:93" s="11" customFormat="1" ht="24" x14ac:dyDescent="0.2">
      <c r="A540" s="430" t="s">
        <v>8</v>
      </c>
      <c r="B540" s="423" t="s">
        <v>3364</v>
      </c>
      <c r="C540" s="419" t="s">
        <v>3365</v>
      </c>
      <c r="D540" s="427" t="s">
        <v>3366</v>
      </c>
      <c r="E540" s="426" t="s">
        <v>3367</v>
      </c>
      <c r="F540" s="426" t="s">
        <v>98</v>
      </c>
      <c r="G540" s="432" t="s">
        <v>3368</v>
      </c>
      <c r="H540" s="428" t="s">
        <v>128</v>
      </c>
      <c r="I540" s="428" t="s">
        <v>101</v>
      </c>
      <c r="J540" s="428" t="s">
        <v>129</v>
      </c>
      <c r="K540" s="428" t="s">
        <v>130</v>
      </c>
      <c r="L540" s="425" t="s">
        <v>131</v>
      </c>
      <c r="M540" s="423"/>
      <c r="N540" s="423" t="s">
        <v>3368</v>
      </c>
      <c r="O540" s="425" t="s">
        <v>24</v>
      </c>
      <c r="P540" s="433"/>
      <c r="Q540" s="433"/>
      <c r="R540" s="433"/>
      <c r="S540" s="433"/>
      <c r="T540" s="434"/>
      <c r="U540" s="426" t="s">
        <v>105</v>
      </c>
      <c r="V540" s="426"/>
      <c r="W540" s="426" t="s">
        <v>105</v>
      </c>
      <c r="X540" s="426"/>
      <c r="Y540" s="426"/>
      <c r="Z540" s="426"/>
      <c r="AA540" s="426"/>
      <c r="AB540" s="426"/>
      <c r="AC540" s="426"/>
      <c r="AD540" s="434"/>
      <c r="AE540" s="427" t="s">
        <v>3369</v>
      </c>
      <c r="AF540" s="426"/>
      <c r="AG540" s="423"/>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row>
    <row r="541" spans="1:93" s="11" customFormat="1" ht="12.75" x14ac:dyDescent="0.2">
      <c r="A541" s="430" t="s">
        <v>8</v>
      </c>
      <c r="B541" s="423" t="s">
        <v>3370</v>
      </c>
      <c r="C541" s="419" t="s">
        <v>3365</v>
      </c>
      <c r="D541" s="427" t="s">
        <v>3371</v>
      </c>
      <c r="E541" s="426" t="s">
        <v>3372</v>
      </c>
      <c r="F541" s="426" t="s">
        <v>98</v>
      </c>
      <c r="G541" s="432" t="s">
        <v>3368</v>
      </c>
      <c r="H541" s="428" t="s">
        <v>128</v>
      </c>
      <c r="I541" s="428" t="s">
        <v>101</v>
      </c>
      <c r="J541" s="428" t="s">
        <v>129</v>
      </c>
      <c r="K541" s="428" t="s">
        <v>130</v>
      </c>
      <c r="L541" s="425" t="s">
        <v>136</v>
      </c>
      <c r="M541" s="423"/>
      <c r="N541" s="423" t="s">
        <v>3368</v>
      </c>
      <c r="O541" s="425" t="s">
        <v>24</v>
      </c>
      <c r="P541" s="433"/>
      <c r="Q541" s="433"/>
      <c r="R541" s="433"/>
      <c r="S541" s="433"/>
      <c r="T541" s="434"/>
      <c r="U541" s="426" t="s">
        <v>105</v>
      </c>
      <c r="V541" s="426"/>
      <c r="W541" s="426" t="s">
        <v>105</v>
      </c>
      <c r="X541" s="426"/>
      <c r="Y541" s="426"/>
      <c r="Z541" s="426"/>
      <c r="AA541" s="426"/>
      <c r="AB541" s="426"/>
      <c r="AC541" s="426"/>
      <c r="AD541" s="434"/>
      <c r="AE541" s="427" t="s">
        <v>3373</v>
      </c>
      <c r="AF541" s="426"/>
      <c r="AG541" s="423"/>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row>
    <row r="542" spans="1:93" s="11" customFormat="1" ht="12.75" x14ac:dyDescent="0.2">
      <c r="A542" s="425" t="s">
        <v>8</v>
      </c>
      <c r="B542" s="423" t="s">
        <v>3374</v>
      </c>
      <c r="C542" s="419" t="s">
        <v>3375</v>
      </c>
      <c r="D542" s="441" t="s">
        <v>3376</v>
      </c>
      <c r="E542" s="414" t="s">
        <v>3377</v>
      </c>
      <c r="F542" s="426" t="s">
        <v>98</v>
      </c>
      <c r="G542" s="441" t="s">
        <v>3374</v>
      </c>
      <c r="H542" s="442" t="s">
        <v>100</v>
      </c>
      <c r="I542" s="442" t="s">
        <v>101</v>
      </c>
      <c r="J542" s="442" t="s">
        <v>102</v>
      </c>
      <c r="K542" s="442" t="s">
        <v>103</v>
      </c>
      <c r="L542" s="442"/>
      <c r="M542" s="433"/>
      <c r="N542" s="433" t="s">
        <v>3378</v>
      </c>
      <c r="O542" s="425" t="s">
        <v>24</v>
      </c>
      <c r="P542" s="413">
        <v>42095</v>
      </c>
      <c r="Q542" s="444"/>
      <c r="R542" s="433"/>
      <c r="S542" s="433"/>
      <c r="T542" s="425" t="s">
        <v>105</v>
      </c>
      <c r="U542" s="425" t="s">
        <v>105</v>
      </c>
      <c r="V542" s="449"/>
      <c r="W542" s="449"/>
      <c r="X542" s="449"/>
      <c r="Y542" s="430" t="s">
        <v>105</v>
      </c>
      <c r="Z542" s="449"/>
      <c r="AA542" s="449"/>
      <c r="AB542" s="449"/>
      <c r="AC542" s="449"/>
      <c r="AD542" s="450"/>
      <c r="AE542" s="456" t="s">
        <v>3379</v>
      </c>
      <c r="AF542" s="450"/>
      <c r="AG542" s="443" t="s">
        <v>3380</v>
      </c>
    </row>
    <row r="543" spans="1:93" s="11" customFormat="1" ht="12.75" x14ac:dyDescent="0.2">
      <c r="A543" s="425" t="s">
        <v>8</v>
      </c>
      <c r="B543" s="423" t="s">
        <v>3381</v>
      </c>
      <c r="C543" s="419" t="s">
        <v>3382</v>
      </c>
      <c r="D543" s="441" t="s">
        <v>3383</v>
      </c>
      <c r="E543" s="414" t="s">
        <v>3384</v>
      </c>
      <c r="F543" s="426" t="s">
        <v>98</v>
      </c>
      <c r="G543" s="441" t="s">
        <v>3374</v>
      </c>
      <c r="H543" s="442" t="s">
        <v>151</v>
      </c>
      <c r="I543" s="442" t="s">
        <v>152</v>
      </c>
      <c r="J543" s="442" t="s">
        <v>143</v>
      </c>
      <c r="K543" s="442" t="s">
        <v>103</v>
      </c>
      <c r="L543" s="425"/>
      <c r="M543" s="433"/>
      <c r="N543" s="433" t="s">
        <v>3385</v>
      </c>
      <c r="O543" s="425" t="s">
        <v>24</v>
      </c>
      <c r="P543" s="413">
        <v>42095</v>
      </c>
      <c r="Q543" s="444"/>
      <c r="R543" s="433"/>
      <c r="S543" s="433"/>
      <c r="T543" s="425" t="s">
        <v>105</v>
      </c>
      <c r="U543" s="425" t="s">
        <v>105</v>
      </c>
      <c r="V543" s="454"/>
      <c r="W543" s="454"/>
      <c r="X543" s="454"/>
      <c r="Y543" s="414" t="s">
        <v>105</v>
      </c>
      <c r="Z543" s="454"/>
      <c r="AA543" s="454"/>
      <c r="AB543" s="454"/>
      <c r="AC543" s="454"/>
      <c r="AD543" s="455"/>
      <c r="AE543" s="441" t="s">
        <v>3386</v>
      </c>
      <c r="AF543" s="455"/>
      <c r="AG543" s="443" t="s">
        <v>3387</v>
      </c>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row>
    <row r="544" spans="1:93" s="11" customFormat="1" ht="24" x14ac:dyDescent="0.2">
      <c r="A544" s="430" t="s">
        <v>8</v>
      </c>
      <c r="B544" s="484" t="s">
        <v>3388</v>
      </c>
      <c r="C544" s="419" t="s">
        <v>3389</v>
      </c>
      <c r="D544" s="431" t="s">
        <v>3390</v>
      </c>
      <c r="E544" s="460" t="s">
        <v>3391</v>
      </c>
      <c r="F544" s="426" t="s">
        <v>98</v>
      </c>
      <c r="G544" s="431" t="s">
        <v>3392</v>
      </c>
      <c r="H544" s="448" t="s">
        <v>313</v>
      </c>
      <c r="I544" s="428" t="s">
        <v>101</v>
      </c>
      <c r="J544" s="435" t="s">
        <v>102</v>
      </c>
      <c r="K544" s="442" t="s">
        <v>103</v>
      </c>
      <c r="L544" s="460"/>
      <c r="M544" s="484"/>
      <c r="N544" s="484" t="s">
        <v>3393</v>
      </c>
      <c r="O544" s="460" t="s">
        <v>24</v>
      </c>
      <c r="P544" s="500"/>
      <c r="Q544" s="500"/>
      <c r="R544" s="460"/>
      <c r="S544" s="460"/>
      <c r="T544" s="425" t="s">
        <v>105</v>
      </c>
      <c r="U544" s="460" t="s">
        <v>105</v>
      </c>
      <c r="V544" s="460"/>
      <c r="W544" s="460"/>
      <c r="X544" s="460"/>
      <c r="Y544" s="493" t="s">
        <v>105</v>
      </c>
      <c r="Z544" s="493"/>
      <c r="AA544" s="493"/>
      <c r="AB544" s="493"/>
      <c r="AC544" s="493"/>
      <c r="AD544" s="430"/>
      <c r="AE544" s="431" t="s">
        <v>3394</v>
      </c>
      <c r="AF544" s="460" t="s">
        <v>3395</v>
      </c>
      <c r="AG544" s="484" t="s">
        <v>3396</v>
      </c>
    </row>
    <row r="545" spans="1:93" s="11" customFormat="1" ht="24" x14ac:dyDescent="0.2">
      <c r="A545" s="425" t="s">
        <v>8</v>
      </c>
      <c r="B545" s="439" t="s">
        <v>3397</v>
      </c>
      <c r="C545" s="419" t="s">
        <v>3398</v>
      </c>
      <c r="D545" s="439" t="s">
        <v>3399</v>
      </c>
      <c r="E545" s="426" t="s">
        <v>3400</v>
      </c>
      <c r="F545" s="426" t="s">
        <v>98</v>
      </c>
      <c r="G545" s="423" t="s">
        <v>3392</v>
      </c>
      <c r="H545" s="448" t="s">
        <v>313</v>
      </c>
      <c r="I545" s="428" t="s">
        <v>101</v>
      </c>
      <c r="J545" s="436" t="s">
        <v>542</v>
      </c>
      <c r="K545" s="442" t="s">
        <v>103</v>
      </c>
      <c r="L545" s="425"/>
      <c r="M545" s="443"/>
      <c r="N545" s="433" t="s">
        <v>3401</v>
      </c>
      <c r="O545" s="425" t="s">
        <v>24</v>
      </c>
      <c r="P545" s="413">
        <v>42095</v>
      </c>
      <c r="Q545" s="433"/>
      <c r="R545" s="425"/>
      <c r="S545" s="433"/>
      <c r="T545" s="414" t="s">
        <v>105</v>
      </c>
      <c r="U545" s="414" t="s">
        <v>105</v>
      </c>
      <c r="V545" s="414"/>
      <c r="W545" s="414"/>
      <c r="X545" s="414"/>
      <c r="Y545" s="414" t="s">
        <v>105</v>
      </c>
      <c r="Z545" s="414"/>
      <c r="AA545" s="414"/>
      <c r="AB545" s="414"/>
      <c r="AC545" s="414"/>
      <c r="AD545" s="453"/>
      <c r="AE545" s="441" t="s">
        <v>3402</v>
      </c>
      <c r="AF545" s="438"/>
      <c r="AG545" s="443" t="s">
        <v>3403</v>
      </c>
    </row>
    <row r="546" spans="1:93" s="11" customFormat="1" ht="24" x14ac:dyDescent="0.2">
      <c r="A546" s="430" t="s">
        <v>8</v>
      </c>
      <c r="B546" s="423" t="s">
        <v>3404</v>
      </c>
      <c r="C546" s="419" t="s">
        <v>3405</v>
      </c>
      <c r="D546" s="424" t="s">
        <v>3406</v>
      </c>
      <c r="E546" s="425" t="s">
        <v>3407</v>
      </c>
      <c r="F546" s="426" t="s">
        <v>98</v>
      </c>
      <c r="G546" s="431" t="s">
        <v>3408</v>
      </c>
      <c r="H546" s="448" t="s">
        <v>313</v>
      </c>
      <c r="I546" s="428" t="s">
        <v>101</v>
      </c>
      <c r="J546" s="435" t="s">
        <v>102</v>
      </c>
      <c r="K546" s="442" t="s">
        <v>103</v>
      </c>
      <c r="L546" s="425"/>
      <c r="M546" s="423"/>
      <c r="N546" s="423" t="s">
        <v>3409</v>
      </c>
      <c r="O546" s="425" t="s">
        <v>24</v>
      </c>
      <c r="P546" s="413"/>
      <c r="Q546" s="413"/>
      <c r="R546" s="425"/>
      <c r="S546" s="425"/>
      <c r="T546" s="425" t="s">
        <v>105</v>
      </c>
      <c r="U546" s="425" t="s">
        <v>105</v>
      </c>
      <c r="V546" s="425"/>
      <c r="W546" s="436"/>
      <c r="X546" s="436"/>
      <c r="Y546" s="426" t="s">
        <v>105</v>
      </c>
      <c r="Z546" s="447"/>
      <c r="AA546" s="447"/>
      <c r="AB546" s="447"/>
      <c r="AC546" s="447"/>
      <c r="AD546" s="430"/>
      <c r="AE546" s="431" t="s">
        <v>3410</v>
      </c>
      <c r="AF546" s="425" t="s">
        <v>3411</v>
      </c>
      <c r="AG546" s="423" t="s">
        <v>3412</v>
      </c>
    </row>
    <row r="547" spans="1:93" s="17" customFormat="1" ht="24" x14ac:dyDescent="0.2">
      <c r="A547" s="430" t="s">
        <v>8</v>
      </c>
      <c r="B547" s="423" t="s">
        <v>3413</v>
      </c>
      <c r="C547" s="419" t="s">
        <v>3405</v>
      </c>
      <c r="D547" s="424" t="s">
        <v>3414</v>
      </c>
      <c r="E547" s="425" t="s">
        <v>3415</v>
      </c>
      <c r="F547" s="426" t="s">
        <v>98</v>
      </c>
      <c r="G547" s="431" t="s">
        <v>3408</v>
      </c>
      <c r="H547" s="442" t="s">
        <v>198</v>
      </c>
      <c r="I547" s="428" t="s">
        <v>101</v>
      </c>
      <c r="J547" s="435" t="s">
        <v>102</v>
      </c>
      <c r="K547" s="442" t="s">
        <v>103</v>
      </c>
      <c r="L547" s="425"/>
      <c r="M547" s="423"/>
      <c r="N547" s="423" t="s">
        <v>3416</v>
      </c>
      <c r="O547" s="425" t="s">
        <v>24</v>
      </c>
      <c r="P547" s="413"/>
      <c r="Q547" s="413"/>
      <c r="R547" s="425"/>
      <c r="S547" s="425"/>
      <c r="T547" s="425"/>
      <c r="U547" s="425" t="s">
        <v>105</v>
      </c>
      <c r="V547" s="425"/>
      <c r="W547" s="425"/>
      <c r="X547" s="425"/>
      <c r="Y547" s="426" t="s">
        <v>105</v>
      </c>
      <c r="Z547" s="447"/>
      <c r="AA547" s="447"/>
      <c r="AB547" s="447"/>
      <c r="AC547" s="447"/>
      <c r="AD547" s="430"/>
      <c r="AE547" s="431" t="s">
        <v>3417</v>
      </c>
      <c r="AF547" s="425" t="s">
        <v>3411</v>
      </c>
      <c r="AG547" s="423" t="s">
        <v>3412</v>
      </c>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row>
    <row r="548" spans="1:93" s="11" customFormat="1" ht="24" x14ac:dyDescent="0.2">
      <c r="A548" s="430" t="s">
        <v>8</v>
      </c>
      <c r="B548" s="423" t="s">
        <v>3418</v>
      </c>
      <c r="C548" s="419" t="s">
        <v>3405</v>
      </c>
      <c r="D548" s="424" t="s">
        <v>3419</v>
      </c>
      <c r="E548" s="425" t="s">
        <v>3420</v>
      </c>
      <c r="F548" s="426" t="s">
        <v>98</v>
      </c>
      <c r="G548" s="431" t="s">
        <v>3421</v>
      </c>
      <c r="H548" s="436" t="s">
        <v>3297</v>
      </c>
      <c r="I548" s="428" t="s">
        <v>101</v>
      </c>
      <c r="J548" s="435" t="s">
        <v>102</v>
      </c>
      <c r="K548" s="442" t="s">
        <v>103</v>
      </c>
      <c r="L548" s="425"/>
      <c r="M548" s="423"/>
      <c r="N548" s="423" t="s">
        <v>3422</v>
      </c>
      <c r="O548" s="425" t="s">
        <v>24</v>
      </c>
      <c r="P548" s="413"/>
      <c r="Q548" s="413"/>
      <c r="R548" s="425"/>
      <c r="S548" s="425"/>
      <c r="T548" s="425"/>
      <c r="U548" s="425" t="s">
        <v>105</v>
      </c>
      <c r="V548" s="425"/>
      <c r="W548" s="425"/>
      <c r="X548" s="425"/>
      <c r="Y548" s="426" t="s">
        <v>105</v>
      </c>
      <c r="Z548" s="447"/>
      <c r="AA548" s="447"/>
      <c r="AB548" s="447"/>
      <c r="AC548" s="447"/>
      <c r="AD548" s="430"/>
      <c r="AE548" s="431" t="s">
        <v>3423</v>
      </c>
      <c r="AF548" s="425"/>
      <c r="AG548" s="423"/>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row>
    <row r="549" spans="1:93" s="11" customFormat="1" ht="24" x14ac:dyDescent="0.2">
      <c r="A549" s="425" t="s">
        <v>8</v>
      </c>
      <c r="B549" s="441" t="s">
        <v>3424</v>
      </c>
      <c r="C549" s="419" t="s">
        <v>3425</v>
      </c>
      <c r="D549" s="441" t="s">
        <v>3426</v>
      </c>
      <c r="E549" s="442" t="s">
        <v>3427</v>
      </c>
      <c r="F549" s="426" t="s">
        <v>98</v>
      </c>
      <c r="G549" s="441" t="s">
        <v>3428</v>
      </c>
      <c r="H549" s="425" t="s">
        <v>190</v>
      </c>
      <c r="I549" s="442" t="s">
        <v>101</v>
      </c>
      <c r="J549" s="428" t="s">
        <v>384</v>
      </c>
      <c r="K549" s="429" t="s">
        <v>191</v>
      </c>
      <c r="L549" s="442"/>
      <c r="M549" s="433"/>
      <c r="N549" s="433" t="s">
        <v>3429</v>
      </c>
      <c r="O549" s="425" t="s">
        <v>24</v>
      </c>
      <c r="P549" s="413">
        <v>42095</v>
      </c>
      <c r="Q549" s="444"/>
      <c r="R549" s="433"/>
      <c r="S549" s="433"/>
      <c r="T549" s="425" t="s">
        <v>105</v>
      </c>
      <c r="U549" s="425" t="s">
        <v>105</v>
      </c>
      <c r="V549" s="445"/>
      <c r="W549" s="425"/>
      <c r="X549" s="425" t="s">
        <v>105</v>
      </c>
      <c r="Y549" s="445"/>
      <c r="Z549" s="445"/>
      <c r="AA549" s="445"/>
      <c r="AB549" s="445"/>
      <c r="AC549" s="445"/>
      <c r="AD549" s="446"/>
      <c r="AE549" s="441" t="s">
        <v>3430</v>
      </c>
      <c r="AF549" s="433"/>
      <c r="AG549" s="443" t="s">
        <v>3431</v>
      </c>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row>
    <row r="550" spans="1:93" s="10" customFormat="1" ht="24" x14ac:dyDescent="0.2">
      <c r="A550" s="425" t="s">
        <v>8</v>
      </c>
      <c r="B550" s="495" t="s">
        <v>3432</v>
      </c>
      <c r="C550" s="419" t="s">
        <v>3433</v>
      </c>
      <c r="D550" s="410" t="s">
        <v>3434</v>
      </c>
      <c r="E550" s="502" t="s">
        <v>3435</v>
      </c>
      <c r="F550" s="502" t="s">
        <v>98</v>
      </c>
      <c r="G550" s="410" t="s">
        <v>3436</v>
      </c>
      <c r="H550" s="468" t="s">
        <v>190</v>
      </c>
      <c r="I550" s="411" t="s">
        <v>101</v>
      </c>
      <c r="J550" s="503" t="s">
        <v>384</v>
      </c>
      <c r="K550" s="504" t="s">
        <v>191</v>
      </c>
      <c r="L550" s="411" t="s">
        <v>376</v>
      </c>
      <c r="M550" s="505"/>
      <c r="N550" s="505" t="s">
        <v>3437</v>
      </c>
      <c r="O550" s="468" t="s">
        <v>24</v>
      </c>
      <c r="P550" s="470">
        <v>42095</v>
      </c>
      <c r="Q550" s="506"/>
      <c r="R550" s="505"/>
      <c r="S550" s="409"/>
      <c r="T550" s="468" t="s">
        <v>105</v>
      </c>
      <c r="U550" s="468" t="s">
        <v>105</v>
      </c>
      <c r="V550" s="507"/>
      <c r="W550" s="468"/>
      <c r="X550" s="468" t="s">
        <v>105</v>
      </c>
      <c r="Y550" s="507"/>
      <c r="Z550" s="507"/>
      <c r="AA550" s="507"/>
      <c r="AB550" s="507"/>
      <c r="AC550" s="507"/>
      <c r="AD550" s="508"/>
      <c r="AE550" s="410" t="s">
        <v>3438</v>
      </c>
      <c r="AF550" s="409"/>
      <c r="AG550" s="419" t="s">
        <v>3439</v>
      </c>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row>
    <row r="551" spans="1:93" s="11" customFormat="1" ht="24" x14ac:dyDescent="0.2">
      <c r="A551" s="425" t="s">
        <v>8</v>
      </c>
      <c r="B551" s="423" t="s">
        <v>3440</v>
      </c>
      <c r="C551" s="419" t="s">
        <v>3441</v>
      </c>
      <c r="D551" s="427" t="s">
        <v>3442</v>
      </c>
      <c r="E551" s="426" t="s">
        <v>3443</v>
      </c>
      <c r="F551" s="426" t="s">
        <v>98</v>
      </c>
      <c r="G551" s="427" t="s">
        <v>3444</v>
      </c>
      <c r="H551" s="425" t="s">
        <v>190</v>
      </c>
      <c r="I551" s="442" t="s">
        <v>101</v>
      </c>
      <c r="J551" s="428" t="s">
        <v>384</v>
      </c>
      <c r="K551" s="429" t="s">
        <v>191</v>
      </c>
      <c r="L551" s="425" t="s">
        <v>136</v>
      </c>
      <c r="M551" s="433"/>
      <c r="N551" s="433" t="s">
        <v>3445</v>
      </c>
      <c r="O551" s="425" t="s">
        <v>24</v>
      </c>
      <c r="P551" s="413">
        <v>42826</v>
      </c>
      <c r="Q551" s="433"/>
      <c r="R551" s="425"/>
      <c r="S551" s="433"/>
      <c r="T551" s="414" t="s">
        <v>105</v>
      </c>
      <c r="U551" s="414" t="s">
        <v>105</v>
      </c>
      <c r="V551" s="414"/>
      <c r="W551" s="414"/>
      <c r="X551" s="414" t="s">
        <v>105</v>
      </c>
      <c r="Y551" s="414"/>
      <c r="Z551" s="414"/>
      <c r="AA551" s="414"/>
      <c r="AB551" s="414"/>
      <c r="AC551" s="414"/>
      <c r="AD551" s="453"/>
      <c r="AE551" s="427" t="s">
        <v>3446</v>
      </c>
      <c r="AF551" s="438"/>
      <c r="AG551" s="439"/>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c r="CM551" s="17"/>
      <c r="CN551" s="17"/>
      <c r="CO551" s="17"/>
    </row>
    <row r="552" spans="1:93" s="11" customFormat="1" ht="24" x14ac:dyDescent="0.2">
      <c r="A552" s="425" t="s">
        <v>8</v>
      </c>
      <c r="B552" s="441" t="s">
        <v>3447</v>
      </c>
      <c r="C552" s="419" t="s">
        <v>3448</v>
      </c>
      <c r="D552" s="441" t="s">
        <v>3449</v>
      </c>
      <c r="E552" s="442" t="s">
        <v>3450</v>
      </c>
      <c r="F552" s="426" t="s">
        <v>98</v>
      </c>
      <c r="G552" s="441" t="s">
        <v>3451</v>
      </c>
      <c r="H552" s="425" t="s">
        <v>190</v>
      </c>
      <c r="I552" s="442" t="s">
        <v>101</v>
      </c>
      <c r="J552" s="428" t="s">
        <v>384</v>
      </c>
      <c r="K552" s="429" t="s">
        <v>191</v>
      </c>
      <c r="L552" s="442" t="s">
        <v>294</v>
      </c>
      <c r="M552" s="433"/>
      <c r="N552" s="433" t="s">
        <v>3452</v>
      </c>
      <c r="O552" s="425" t="s">
        <v>24</v>
      </c>
      <c r="P552" s="413">
        <v>42095</v>
      </c>
      <c r="Q552" s="444"/>
      <c r="R552" s="433"/>
      <c r="S552" s="433"/>
      <c r="T552" s="425" t="s">
        <v>105</v>
      </c>
      <c r="U552" s="425" t="s">
        <v>105</v>
      </c>
      <c r="V552" s="445"/>
      <c r="W552" s="425"/>
      <c r="X552" s="425" t="s">
        <v>105</v>
      </c>
      <c r="Y552" s="445"/>
      <c r="Z552" s="445"/>
      <c r="AA552" s="445"/>
      <c r="AB552" s="445"/>
      <c r="AC552" s="445"/>
      <c r="AD552" s="446"/>
      <c r="AE552" s="441" t="s">
        <v>3453</v>
      </c>
      <c r="AF552" s="433"/>
      <c r="AG552" s="443" t="s">
        <v>3454</v>
      </c>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c r="CM552" s="17"/>
      <c r="CN552" s="17"/>
      <c r="CO552" s="17"/>
    </row>
    <row r="553" spans="1:93" s="11" customFormat="1" ht="24" x14ac:dyDescent="0.2">
      <c r="A553" s="430" t="s">
        <v>8</v>
      </c>
      <c r="B553" s="423" t="s">
        <v>3455</v>
      </c>
      <c r="C553" s="419" t="s">
        <v>3456</v>
      </c>
      <c r="D553" s="427" t="s">
        <v>3457</v>
      </c>
      <c r="E553" s="426" t="s">
        <v>3458</v>
      </c>
      <c r="F553" s="426" t="s">
        <v>98</v>
      </c>
      <c r="G553" s="432" t="s">
        <v>3459</v>
      </c>
      <c r="H553" s="428" t="s">
        <v>128</v>
      </c>
      <c r="I553" s="428" t="s">
        <v>101</v>
      </c>
      <c r="J553" s="428" t="s">
        <v>129</v>
      </c>
      <c r="K553" s="428" t="s">
        <v>130</v>
      </c>
      <c r="L553" s="425" t="s">
        <v>131</v>
      </c>
      <c r="M553" s="423"/>
      <c r="N553" s="423" t="s">
        <v>3459</v>
      </c>
      <c r="O553" s="425" t="s">
        <v>24</v>
      </c>
      <c r="P553" s="433"/>
      <c r="Q553" s="433"/>
      <c r="R553" s="433"/>
      <c r="S553" s="433"/>
      <c r="T553" s="434"/>
      <c r="U553" s="426" t="s">
        <v>105</v>
      </c>
      <c r="V553" s="426"/>
      <c r="W553" s="426" t="s">
        <v>105</v>
      </c>
      <c r="X553" s="426"/>
      <c r="Y553" s="426"/>
      <c r="Z553" s="426"/>
      <c r="AA553" s="426"/>
      <c r="AB553" s="426"/>
      <c r="AC553" s="426"/>
      <c r="AD553" s="434"/>
      <c r="AE553" s="427" t="s">
        <v>3460</v>
      </c>
      <c r="AF553" s="426"/>
      <c r="AG553" s="423"/>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row>
    <row r="554" spans="1:93" s="11" customFormat="1" ht="12.75" x14ac:dyDescent="0.2">
      <c r="A554" s="430" t="s">
        <v>8</v>
      </c>
      <c r="B554" s="423" t="s">
        <v>3461</v>
      </c>
      <c r="C554" s="419" t="s">
        <v>3456</v>
      </c>
      <c r="D554" s="427" t="s">
        <v>3462</v>
      </c>
      <c r="E554" s="426" t="s">
        <v>3463</v>
      </c>
      <c r="F554" s="426" t="s">
        <v>98</v>
      </c>
      <c r="G554" s="432" t="s">
        <v>3459</v>
      </c>
      <c r="H554" s="428" t="s">
        <v>128</v>
      </c>
      <c r="I554" s="428" t="s">
        <v>101</v>
      </c>
      <c r="J554" s="428" t="s">
        <v>129</v>
      </c>
      <c r="K554" s="428" t="s">
        <v>130</v>
      </c>
      <c r="L554" s="425" t="s">
        <v>136</v>
      </c>
      <c r="M554" s="423"/>
      <c r="N554" s="423" t="s">
        <v>3459</v>
      </c>
      <c r="O554" s="425" t="s">
        <v>24</v>
      </c>
      <c r="P554" s="433"/>
      <c r="Q554" s="433"/>
      <c r="R554" s="433"/>
      <c r="S554" s="433"/>
      <c r="T554" s="434"/>
      <c r="U554" s="426" t="s">
        <v>105</v>
      </c>
      <c r="V554" s="426"/>
      <c r="W554" s="426" t="s">
        <v>105</v>
      </c>
      <c r="X554" s="426"/>
      <c r="Y554" s="426"/>
      <c r="Z554" s="426"/>
      <c r="AA554" s="426"/>
      <c r="AB554" s="426"/>
      <c r="AC554" s="426"/>
      <c r="AD554" s="434"/>
      <c r="AE554" s="427" t="s">
        <v>3464</v>
      </c>
      <c r="AF554" s="426"/>
      <c r="AG554" s="423"/>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row>
    <row r="555" spans="1:93" s="11" customFormat="1" ht="24" x14ac:dyDescent="0.2">
      <c r="A555" s="430" t="s">
        <v>8</v>
      </c>
      <c r="B555" s="423" t="s">
        <v>3465</v>
      </c>
      <c r="C555" s="419" t="s">
        <v>3466</v>
      </c>
      <c r="D555" s="427" t="s">
        <v>3467</v>
      </c>
      <c r="E555" s="426" t="s">
        <v>3468</v>
      </c>
      <c r="F555" s="426" t="s">
        <v>98</v>
      </c>
      <c r="G555" s="432" t="s">
        <v>3469</v>
      </c>
      <c r="H555" s="428" t="s">
        <v>128</v>
      </c>
      <c r="I555" s="452" t="s">
        <v>101</v>
      </c>
      <c r="J555" s="428" t="s">
        <v>129</v>
      </c>
      <c r="K555" s="428" t="s">
        <v>130</v>
      </c>
      <c r="L555" s="425" t="s">
        <v>131</v>
      </c>
      <c r="M555" s="423"/>
      <c r="N555" s="423" t="s">
        <v>3469</v>
      </c>
      <c r="O555" s="425" t="s">
        <v>24</v>
      </c>
      <c r="P555" s="433"/>
      <c r="Q555" s="433"/>
      <c r="R555" s="433"/>
      <c r="S555" s="433"/>
      <c r="T555" s="434"/>
      <c r="U555" s="426" t="s">
        <v>105</v>
      </c>
      <c r="V555" s="426"/>
      <c r="W555" s="426" t="s">
        <v>105</v>
      </c>
      <c r="X555" s="426"/>
      <c r="Y555" s="426"/>
      <c r="Z555" s="426"/>
      <c r="AA555" s="426"/>
      <c r="AB555" s="426"/>
      <c r="AC555" s="426"/>
      <c r="AD555" s="434"/>
      <c r="AE555" s="427" t="s">
        <v>3470</v>
      </c>
      <c r="AF555" s="426"/>
      <c r="AG555" s="423"/>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row>
    <row r="556" spans="1:93" s="10" customFormat="1" ht="12.75" x14ac:dyDescent="0.2">
      <c r="A556" s="430" t="s">
        <v>8</v>
      </c>
      <c r="B556" s="423" t="s">
        <v>3471</v>
      </c>
      <c r="C556" s="419" t="s">
        <v>3466</v>
      </c>
      <c r="D556" s="427" t="s">
        <v>3472</v>
      </c>
      <c r="E556" s="426" t="s">
        <v>3473</v>
      </c>
      <c r="F556" s="426" t="s">
        <v>98</v>
      </c>
      <c r="G556" s="432" t="s">
        <v>3469</v>
      </c>
      <c r="H556" s="428" t="s">
        <v>128</v>
      </c>
      <c r="I556" s="452" t="s">
        <v>101</v>
      </c>
      <c r="J556" s="428" t="s">
        <v>129</v>
      </c>
      <c r="K556" s="428" t="s">
        <v>130</v>
      </c>
      <c r="L556" s="425" t="s">
        <v>136</v>
      </c>
      <c r="M556" s="423"/>
      <c r="N556" s="423" t="s">
        <v>3469</v>
      </c>
      <c r="O556" s="425" t="s">
        <v>24</v>
      </c>
      <c r="P556" s="433"/>
      <c r="Q556" s="433"/>
      <c r="R556" s="433"/>
      <c r="S556" s="433"/>
      <c r="T556" s="434"/>
      <c r="U556" s="426" t="s">
        <v>105</v>
      </c>
      <c r="V556" s="426"/>
      <c r="W556" s="426" t="s">
        <v>105</v>
      </c>
      <c r="X556" s="426"/>
      <c r="Y556" s="426"/>
      <c r="Z556" s="426"/>
      <c r="AA556" s="426"/>
      <c r="AB556" s="426"/>
      <c r="AC556" s="426"/>
      <c r="AD556" s="434"/>
      <c r="AE556" s="427" t="s">
        <v>3474</v>
      </c>
      <c r="AF556" s="426"/>
      <c r="AG556" s="423"/>
    </row>
    <row r="557" spans="1:93" s="10" customFormat="1" ht="24" x14ac:dyDescent="0.2">
      <c r="A557" s="430" t="s">
        <v>8</v>
      </c>
      <c r="B557" s="423" t="s">
        <v>3475</v>
      </c>
      <c r="C557" s="419" t="s">
        <v>3476</v>
      </c>
      <c r="D557" s="427" t="s">
        <v>3477</v>
      </c>
      <c r="E557" s="426" t="s">
        <v>3478</v>
      </c>
      <c r="F557" s="426" t="s">
        <v>98</v>
      </c>
      <c r="G557" s="432" t="s">
        <v>3479</v>
      </c>
      <c r="H557" s="428" t="s">
        <v>128</v>
      </c>
      <c r="I557" s="452" t="s">
        <v>101</v>
      </c>
      <c r="J557" s="428" t="s">
        <v>129</v>
      </c>
      <c r="K557" s="428" t="s">
        <v>130</v>
      </c>
      <c r="L557" s="425" t="s">
        <v>131</v>
      </c>
      <c r="M557" s="423"/>
      <c r="N557" s="423" t="s">
        <v>3479</v>
      </c>
      <c r="O557" s="425" t="s">
        <v>24</v>
      </c>
      <c r="P557" s="433"/>
      <c r="Q557" s="433"/>
      <c r="R557" s="433"/>
      <c r="S557" s="433"/>
      <c r="T557" s="434"/>
      <c r="U557" s="426" t="s">
        <v>105</v>
      </c>
      <c r="V557" s="426"/>
      <c r="W557" s="426" t="s">
        <v>105</v>
      </c>
      <c r="X557" s="426"/>
      <c r="Y557" s="426"/>
      <c r="Z557" s="426"/>
      <c r="AA557" s="426"/>
      <c r="AB557" s="426"/>
      <c r="AC557" s="426"/>
      <c r="AD557" s="434"/>
      <c r="AE557" s="427" t="s">
        <v>3480</v>
      </c>
      <c r="AF557" s="426"/>
      <c r="AG557" s="423"/>
    </row>
    <row r="558" spans="1:93" s="10" customFormat="1" ht="12.75" x14ac:dyDescent="0.2">
      <c r="A558" s="430" t="s">
        <v>8</v>
      </c>
      <c r="B558" s="423" t="s">
        <v>3481</v>
      </c>
      <c r="C558" s="419" t="s">
        <v>3476</v>
      </c>
      <c r="D558" s="427" t="s">
        <v>3482</v>
      </c>
      <c r="E558" s="426" t="s">
        <v>3483</v>
      </c>
      <c r="F558" s="426" t="s">
        <v>98</v>
      </c>
      <c r="G558" s="432" t="s">
        <v>3479</v>
      </c>
      <c r="H558" s="428" t="s">
        <v>128</v>
      </c>
      <c r="I558" s="428" t="s">
        <v>101</v>
      </c>
      <c r="J558" s="428" t="s">
        <v>129</v>
      </c>
      <c r="K558" s="428" t="s">
        <v>130</v>
      </c>
      <c r="L558" s="425" t="s">
        <v>136</v>
      </c>
      <c r="M558" s="423"/>
      <c r="N558" s="423" t="s">
        <v>3479</v>
      </c>
      <c r="O558" s="425" t="s">
        <v>24</v>
      </c>
      <c r="P558" s="433"/>
      <c r="Q558" s="433"/>
      <c r="R558" s="433"/>
      <c r="S558" s="433"/>
      <c r="T558" s="434"/>
      <c r="U558" s="426" t="s">
        <v>105</v>
      </c>
      <c r="V558" s="426"/>
      <c r="W558" s="426" t="s">
        <v>105</v>
      </c>
      <c r="X558" s="426"/>
      <c r="Y558" s="426"/>
      <c r="Z558" s="426"/>
      <c r="AA558" s="426"/>
      <c r="AB558" s="426"/>
      <c r="AC558" s="426"/>
      <c r="AD558" s="434"/>
      <c r="AE558" s="427" t="s">
        <v>3484</v>
      </c>
      <c r="AF558" s="426"/>
      <c r="AG558" s="423"/>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row>
    <row r="559" spans="1:93" s="11" customFormat="1" ht="24" x14ac:dyDescent="0.2">
      <c r="A559" s="430" t="s">
        <v>8</v>
      </c>
      <c r="B559" s="423" t="s">
        <v>3485</v>
      </c>
      <c r="C559" s="419" t="s">
        <v>3486</v>
      </c>
      <c r="D559" s="427" t="s">
        <v>3487</v>
      </c>
      <c r="E559" s="426" t="s">
        <v>3488</v>
      </c>
      <c r="F559" s="426" t="s">
        <v>98</v>
      </c>
      <c r="G559" s="432" t="s">
        <v>3489</v>
      </c>
      <c r="H559" s="428" t="s">
        <v>128</v>
      </c>
      <c r="I559" s="428" t="s">
        <v>101</v>
      </c>
      <c r="J559" s="428" t="s">
        <v>129</v>
      </c>
      <c r="K559" s="428" t="s">
        <v>130</v>
      </c>
      <c r="L559" s="425" t="s">
        <v>131</v>
      </c>
      <c r="M559" s="423"/>
      <c r="N559" s="423" t="s">
        <v>3489</v>
      </c>
      <c r="O559" s="425" t="s">
        <v>24</v>
      </c>
      <c r="P559" s="433"/>
      <c r="Q559" s="433"/>
      <c r="R559" s="433"/>
      <c r="S559" s="433"/>
      <c r="T559" s="434"/>
      <c r="U559" s="426" t="s">
        <v>105</v>
      </c>
      <c r="V559" s="426"/>
      <c r="W559" s="426" t="s">
        <v>105</v>
      </c>
      <c r="X559" s="426"/>
      <c r="Y559" s="426"/>
      <c r="Z559" s="426"/>
      <c r="AA559" s="426"/>
      <c r="AB559" s="426"/>
      <c r="AC559" s="426"/>
      <c r="AD559" s="434"/>
      <c r="AE559" s="427" t="s">
        <v>3490</v>
      </c>
      <c r="AF559" s="426"/>
      <c r="AG559" s="423"/>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row>
    <row r="560" spans="1:93" s="10" customFormat="1" ht="12.75" x14ac:dyDescent="0.2">
      <c r="A560" s="430" t="s">
        <v>8</v>
      </c>
      <c r="B560" s="423" t="s">
        <v>3491</v>
      </c>
      <c r="C560" s="419" t="s">
        <v>3486</v>
      </c>
      <c r="D560" s="427" t="s">
        <v>3492</v>
      </c>
      <c r="E560" s="426" t="s">
        <v>3493</v>
      </c>
      <c r="F560" s="426" t="s">
        <v>98</v>
      </c>
      <c r="G560" s="432" t="s">
        <v>3489</v>
      </c>
      <c r="H560" s="428" t="s">
        <v>128</v>
      </c>
      <c r="I560" s="428" t="s">
        <v>101</v>
      </c>
      <c r="J560" s="428" t="s">
        <v>129</v>
      </c>
      <c r="K560" s="428" t="s">
        <v>130</v>
      </c>
      <c r="L560" s="425" t="s">
        <v>136</v>
      </c>
      <c r="M560" s="423"/>
      <c r="N560" s="423" t="s">
        <v>3489</v>
      </c>
      <c r="O560" s="425" t="s">
        <v>24</v>
      </c>
      <c r="P560" s="433"/>
      <c r="Q560" s="433"/>
      <c r="R560" s="433"/>
      <c r="S560" s="433"/>
      <c r="T560" s="434"/>
      <c r="U560" s="426" t="s">
        <v>105</v>
      </c>
      <c r="V560" s="426"/>
      <c r="W560" s="426" t="s">
        <v>105</v>
      </c>
      <c r="X560" s="426"/>
      <c r="Y560" s="426"/>
      <c r="Z560" s="426"/>
      <c r="AA560" s="426"/>
      <c r="AB560" s="426"/>
      <c r="AC560" s="426"/>
      <c r="AD560" s="434"/>
      <c r="AE560" s="427" t="s">
        <v>3494</v>
      </c>
      <c r="AF560" s="426"/>
      <c r="AG560" s="423"/>
    </row>
    <row r="561" spans="1:93" s="10" customFormat="1" ht="12.75" x14ac:dyDescent="0.2">
      <c r="A561" s="425" t="s">
        <v>8</v>
      </c>
      <c r="B561" s="423" t="s">
        <v>3495</v>
      </c>
      <c r="C561" s="419" t="s">
        <v>3496</v>
      </c>
      <c r="D561" s="441" t="s">
        <v>3497</v>
      </c>
      <c r="E561" s="442" t="s">
        <v>3498</v>
      </c>
      <c r="F561" s="426" t="s">
        <v>98</v>
      </c>
      <c r="G561" s="441" t="s">
        <v>3499</v>
      </c>
      <c r="H561" s="425" t="s">
        <v>190</v>
      </c>
      <c r="I561" s="428" t="s">
        <v>101</v>
      </c>
      <c r="J561" s="442" t="s">
        <v>3500</v>
      </c>
      <c r="K561" s="429" t="s">
        <v>191</v>
      </c>
      <c r="L561" s="425"/>
      <c r="M561" s="433"/>
      <c r="N561" s="433" t="s">
        <v>3501</v>
      </c>
      <c r="O561" s="425" t="s">
        <v>24</v>
      </c>
      <c r="P561" s="413">
        <v>42095</v>
      </c>
      <c r="Q561" s="444"/>
      <c r="R561" s="433"/>
      <c r="S561" s="433"/>
      <c r="T561" s="425" t="s">
        <v>105</v>
      </c>
      <c r="U561" s="425" t="s">
        <v>105</v>
      </c>
      <c r="V561" s="445"/>
      <c r="W561" s="425"/>
      <c r="X561" s="425" t="s">
        <v>105</v>
      </c>
      <c r="Y561" s="445"/>
      <c r="Z561" s="445"/>
      <c r="AA561" s="445"/>
      <c r="AB561" s="445"/>
      <c r="AC561" s="445"/>
      <c r="AD561" s="446"/>
      <c r="AE561" s="441" t="s">
        <v>3502</v>
      </c>
      <c r="AF561" s="433"/>
      <c r="AG561" s="475" t="s">
        <v>3495</v>
      </c>
    </row>
    <row r="562" spans="1:93" s="10" customFormat="1" ht="12.75" x14ac:dyDescent="0.2">
      <c r="A562" s="425" t="s">
        <v>8</v>
      </c>
      <c r="B562" s="471" t="s">
        <v>3503</v>
      </c>
      <c r="C562" s="419" t="s">
        <v>3504</v>
      </c>
      <c r="D562" s="441" t="s">
        <v>3505</v>
      </c>
      <c r="E562" s="414" t="s">
        <v>3506</v>
      </c>
      <c r="F562" s="426" t="s">
        <v>98</v>
      </c>
      <c r="G562" s="441" t="s">
        <v>3503</v>
      </c>
      <c r="H562" s="442" t="s">
        <v>100</v>
      </c>
      <c r="I562" s="442" t="s">
        <v>101</v>
      </c>
      <c r="J562" s="442" t="s">
        <v>102</v>
      </c>
      <c r="K562" s="442" t="s">
        <v>103</v>
      </c>
      <c r="L562" s="425"/>
      <c r="M562" s="433"/>
      <c r="N562" s="472" t="s">
        <v>3507</v>
      </c>
      <c r="O562" s="425" t="s">
        <v>24</v>
      </c>
      <c r="P562" s="413">
        <v>42095</v>
      </c>
      <c r="Q562" s="444"/>
      <c r="R562" s="433"/>
      <c r="S562" s="433"/>
      <c r="T562" s="425" t="s">
        <v>105</v>
      </c>
      <c r="U562" s="425" t="s">
        <v>105</v>
      </c>
      <c r="V562" s="449"/>
      <c r="W562" s="449"/>
      <c r="X562" s="449"/>
      <c r="Y562" s="430"/>
      <c r="Z562" s="449"/>
      <c r="AA562" s="449"/>
      <c r="AB562" s="430" t="s">
        <v>105</v>
      </c>
      <c r="AC562" s="430"/>
      <c r="AD562" s="450"/>
      <c r="AE562" s="456" t="s">
        <v>3508</v>
      </c>
      <c r="AF562" s="450"/>
      <c r="AG562" s="472" t="s">
        <v>3503</v>
      </c>
    </row>
    <row r="563" spans="1:93" s="17" customFormat="1" ht="24" x14ac:dyDescent="0.2">
      <c r="A563" s="409" t="s">
        <v>13</v>
      </c>
      <c r="B563" s="417" t="s">
        <v>14352</v>
      </c>
      <c r="C563" s="410" t="s">
        <v>14211</v>
      </c>
      <c r="D563" s="421" t="s">
        <v>14097</v>
      </c>
      <c r="E563" s="409" t="s">
        <v>13980</v>
      </c>
      <c r="F563" s="409" t="s">
        <v>98</v>
      </c>
      <c r="G563" s="417" t="s">
        <v>13981</v>
      </c>
      <c r="H563" s="409" t="s">
        <v>128</v>
      </c>
      <c r="I563" s="409" t="s">
        <v>101</v>
      </c>
      <c r="J563" s="409" t="s">
        <v>129</v>
      </c>
      <c r="K563" s="422" t="s">
        <v>130</v>
      </c>
      <c r="L563" s="421" t="s">
        <v>13909</v>
      </c>
      <c r="M563" s="411"/>
      <c r="N563" s="412"/>
      <c r="O563" s="422" t="s">
        <v>24</v>
      </c>
      <c r="P563" s="413">
        <v>45017</v>
      </c>
      <c r="Q563" s="409"/>
      <c r="R563" s="409"/>
      <c r="S563" s="409"/>
      <c r="T563" s="414"/>
      <c r="U563" s="409" t="s">
        <v>105</v>
      </c>
      <c r="V563" s="409"/>
      <c r="W563" s="409"/>
      <c r="X563" s="409"/>
      <c r="Y563" s="409"/>
      <c r="Z563" s="409"/>
      <c r="AA563" s="409"/>
      <c r="AB563" s="409"/>
      <c r="AC563" s="409"/>
      <c r="AD563" s="409"/>
      <c r="AE563" s="410" t="s">
        <v>14210</v>
      </c>
      <c r="AF563" s="409"/>
      <c r="AG563" s="410"/>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row>
    <row r="564" spans="1:93" s="10" customFormat="1" ht="24" x14ac:dyDescent="0.2">
      <c r="A564" s="409" t="s">
        <v>13</v>
      </c>
      <c r="B564" s="417" t="s">
        <v>14353</v>
      </c>
      <c r="C564" s="410" t="s">
        <v>14213</v>
      </c>
      <c r="D564" s="421" t="s">
        <v>14098</v>
      </c>
      <c r="E564" s="409" t="s">
        <v>13982</v>
      </c>
      <c r="F564" s="409" t="s">
        <v>98</v>
      </c>
      <c r="G564" s="417" t="s">
        <v>13983</v>
      </c>
      <c r="H564" s="409" t="s">
        <v>128</v>
      </c>
      <c r="I564" s="409" t="s">
        <v>101</v>
      </c>
      <c r="J564" s="409" t="s">
        <v>129</v>
      </c>
      <c r="K564" s="422" t="s">
        <v>130</v>
      </c>
      <c r="L564" s="421" t="s">
        <v>13909</v>
      </c>
      <c r="M564" s="411"/>
      <c r="N564" s="412"/>
      <c r="O564" s="422" t="s">
        <v>24</v>
      </c>
      <c r="P564" s="413">
        <v>45017</v>
      </c>
      <c r="Q564" s="409"/>
      <c r="R564" s="409"/>
      <c r="S564" s="409"/>
      <c r="T564" s="414"/>
      <c r="U564" s="409" t="s">
        <v>105</v>
      </c>
      <c r="V564" s="409"/>
      <c r="W564" s="409"/>
      <c r="X564" s="409"/>
      <c r="Y564" s="409"/>
      <c r="Z564" s="409"/>
      <c r="AA564" s="409"/>
      <c r="AB564" s="409"/>
      <c r="AC564" s="409"/>
      <c r="AD564" s="409"/>
      <c r="AE564" s="410" t="s">
        <v>14212</v>
      </c>
      <c r="AF564" s="409"/>
      <c r="AG564" s="410"/>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row>
    <row r="565" spans="1:93" s="10" customFormat="1" ht="24" x14ac:dyDescent="0.2">
      <c r="A565" s="409" t="s">
        <v>13</v>
      </c>
      <c r="B565" s="417" t="s">
        <v>14354</v>
      </c>
      <c r="C565" s="410" t="s">
        <v>14215</v>
      </c>
      <c r="D565" s="421" t="s">
        <v>14099</v>
      </c>
      <c r="E565" s="409" t="s">
        <v>13984</v>
      </c>
      <c r="F565" s="409" t="s">
        <v>98</v>
      </c>
      <c r="G565" s="417" t="s">
        <v>13985</v>
      </c>
      <c r="H565" s="409" t="s">
        <v>128</v>
      </c>
      <c r="I565" s="409" t="s">
        <v>101</v>
      </c>
      <c r="J565" s="409" t="s">
        <v>129</v>
      </c>
      <c r="K565" s="422" t="s">
        <v>130</v>
      </c>
      <c r="L565" s="421" t="s">
        <v>13909</v>
      </c>
      <c r="M565" s="411"/>
      <c r="N565" s="412"/>
      <c r="O565" s="422" t="s">
        <v>24</v>
      </c>
      <c r="P565" s="413">
        <v>45017</v>
      </c>
      <c r="Q565" s="409"/>
      <c r="R565" s="409"/>
      <c r="S565" s="409"/>
      <c r="T565" s="414"/>
      <c r="U565" s="409" t="s">
        <v>105</v>
      </c>
      <c r="V565" s="409"/>
      <c r="W565" s="409"/>
      <c r="X565" s="409"/>
      <c r="Y565" s="409"/>
      <c r="Z565" s="409"/>
      <c r="AA565" s="409"/>
      <c r="AB565" s="409"/>
      <c r="AC565" s="409"/>
      <c r="AD565" s="409"/>
      <c r="AE565" s="410" t="s">
        <v>14214</v>
      </c>
      <c r="AF565" s="409"/>
      <c r="AG565" s="410"/>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row>
    <row r="566" spans="1:93" s="10" customFormat="1" ht="24" x14ac:dyDescent="0.2">
      <c r="A566" s="409" t="s">
        <v>13</v>
      </c>
      <c r="B566" s="417" t="s">
        <v>14351</v>
      </c>
      <c r="C566" s="410" t="s">
        <v>3510</v>
      </c>
      <c r="D566" s="421" t="s">
        <v>14096</v>
      </c>
      <c r="E566" s="409" t="s">
        <v>13979</v>
      </c>
      <c r="F566" s="409" t="s">
        <v>98</v>
      </c>
      <c r="G566" s="417" t="s">
        <v>3513</v>
      </c>
      <c r="H566" s="409" t="s">
        <v>128</v>
      </c>
      <c r="I566" s="409" t="s">
        <v>101</v>
      </c>
      <c r="J566" s="409" t="s">
        <v>129</v>
      </c>
      <c r="K566" s="422" t="s">
        <v>130</v>
      </c>
      <c r="L566" s="421" t="s">
        <v>13909</v>
      </c>
      <c r="M566" s="411"/>
      <c r="N566" s="412"/>
      <c r="O566" s="422" t="s">
        <v>24</v>
      </c>
      <c r="P566" s="413">
        <v>45017</v>
      </c>
      <c r="Q566" s="409"/>
      <c r="R566" s="409"/>
      <c r="S566" s="409"/>
      <c r="T566" s="414"/>
      <c r="U566" s="409" t="s">
        <v>105</v>
      </c>
      <c r="V566" s="409"/>
      <c r="W566" s="409"/>
      <c r="X566" s="409"/>
      <c r="Y566" s="409"/>
      <c r="Z566" s="409"/>
      <c r="AA566" s="409"/>
      <c r="AB566" s="409"/>
      <c r="AC566" s="409"/>
      <c r="AD566" s="409"/>
      <c r="AE566" s="410" t="s">
        <v>14209</v>
      </c>
      <c r="AF566" s="409"/>
      <c r="AG566" s="410"/>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row>
    <row r="567" spans="1:93" s="10" customFormat="1" ht="24" x14ac:dyDescent="0.2">
      <c r="A567" s="430" t="s">
        <v>8</v>
      </c>
      <c r="B567" s="423" t="s">
        <v>3509</v>
      </c>
      <c r="C567" s="419" t="s">
        <v>3510</v>
      </c>
      <c r="D567" s="427" t="s">
        <v>3511</v>
      </c>
      <c r="E567" s="426" t="s">
        <v>3512</v>
      </c>
      <c r="F567" s="426" t="s">
        <v>98</v>
      </c>
      <c r="G567" s="432" t="s">
        <v>3513</v>
      </c>
      <c r="H567" s="428" t="s">
        <v>128</v>
      </c>
      <c r="I567" s="428" t="s">
        <v>101</v>
      </c>
      <c r="J567" s="428" t="s">
        <v>129</v>
      </c>
      <c r="K567" s="428" t="s">
        <v>130</v>
      </c>
      <c r="L567" s="425" t="s">
        <v>131</v>
      </c>
      <c r="M567" s="423"/>
      <c r="N567" s="423" t="s">
        <v>3513</v>
      </c>
      <c r="O567" s="425" t="s">
        <v>24</v>
      </c>
      <c r="P567" s="433"/>
      <c r="Q567" s="433"/>
      <c r="R567" s="433"/>
      <c r="S567" s="433"/>
      <c r="T567" s="434"/>
      <c r="U567" s="426" t="s">
        <v>105</v>
      </c>
      <c r="V567" s="426"/>
      <c r="W567" s="426" t="s">
        <v>105</v>
      </c>
      <c r="X567" s="426"/>
      <c r="Y567" s="426"/>
      <c r="Z567" s="426"/>
      <c r="AA567" s="426"/>
      <c r="AB567" s="426"/>
      <c r="AC567" s="426"/>
      <c r="AD567" s="434"/>
      <c r="AE567" s="427" t="s">
        <v>3514</v>
      </c>
      <c r="AF567" s="426"/>
      <c r="AG567" s="423"/>
    </row>
    <row r="568" spans="1:93" s="10" customFormat="1" ht="12.75" x14ac:dyDescent="0.2">
      <c r="A568" s="430" t="s">
        <v>8</v>
      </c>
      <c r="B568" s="423" t="s">
        <v>3515</v>
      </c>
      <c r="C568" s="419" t="s">
        <v>3510</v>
      </c>
      <c r="D568" s="427" t="s">
        <v>3516</v>
      </c>
      <c r="E568" s="426" t="s">
        <v>3517</v>
      </c>
      <c r="F568" s="426" t="s">
        <v>98</v>
      </c>
      <c r="G568" s="432" t="s">
        <v>3513</v>
      </c>
      <c r="H568" s="428" t="s">
        <v>128</v>
      </c>
      <c r="I568" s="428" t="s">
        <v>101</v>
      </c>
      <c r="J568" s="428" t="s">
        <v>129</v>
      </c>
      <c r="K568" s="428" t="s">
        <v>130</v>
      </c>
      <c r="L568" s="425" t="s">
        <v>136</v>
      </c>
      <c r="M568" s="423"/>
      <c r="N568" s="423" t="s">
        <v>3513</v>
      </c>
      <c r="O568" s="425" t="s">
        <v>24</v>
      </c>
      <c r="P568" s="433"/>
      <c r="Q568" s="433"/>
      <c r="R568" s="433"/>
      <c r="S568" s="433"/>
      <c r="T568" s="434"/>
      <c r="U568" s="426" t="s">
        <v>105</v>
      </c>
      <c r="V568" s="426"/>
      <c r="W568" s="426" t="s">
        <v>105</v>
      </c>
      <c r="X568" s="426"/>
      <c r="Y568" s="426"/>
      <c r="Z568" s="426"/>
      <c r="AA568" s="426"/>
      <c r="AB568" s="426"/>
      <c r="AC568" s="426"/>
      <c r="AD568" s="434"/>
      <c r="AE568" s="427" t="s">
        <v>3518</v>
      </c>
      <c r="AF568" s="426"/>
      <c r="AG568" s="423"/>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row>
    <row r="569" spans="1:93" s="10" customFormat="1" ht="12.75" x14ac:dyDescent="0.2">
      <c r="A569" s="425" t="s">
        <v>8</v>
      </c>
      <c r="B569" s="441" t="s">
        <v>3519</v>
      </c>
      <c r="C569" s="419" t="s">
        <v>3520</v>
      </c>
      <c r="D569" s="441" t="s">
        <v>3521</v>
      </c>
      <c r="E569" s="414" t="s">
        <v>3522</v>
      </c>
      <c r="F569" s="426" t="s">
        <v>98</v>
      </c>
      <c r="G569" s="441" t="s">
        <v>3523</v>
      </c>
      <c r="H569" s="442" t="s">
        <v>198</v>
      </c>
      <c r="I569" s="442" t="s">
        <v>101</v>
      </c>
      <c r="J569" s="442" t="s">
        <v>102</v>
      </c>
      <c r="K569" s="442" t="s">
        <v>103</v>
      </c>
      <c r="L569" s="425"/>
      <c r="M569" s="433" t="s">
        <v>838</v>
      </c>
      <c r="N569" s="443" t="s">
        <v>3524</v>
      </c>
      <c r="O569" s="425" t="s">
        <v>24</v>
      </c>
      <c r="P569" s="413">
        <v>42095</v>
      </c>
      <c r="Q569" s="444"/>
      <c r="R569" s="433"/>
      <c r="S569" s="433"/>
      <c r="T569" s="425" t="s">
        <v>105</v>
      </c>
      <c r="U569" s="425" t="s">
        <v>105</v>
      </c>
      <c r="V569" s="454"/>
      <c r="W569" s="454"/>
      <c r="X569" s="454"/>
      <c r="Y569" s="414"/>
      <c r="Z569" s="454"/>
      <c r="AA569" s="454"/>
      <c r="AB569" s="414" t="s">
        <v>105</v>
      </c>
      <c r="AC569" s="414"/>
      <c r="AD569" s="455"/>
      <c r="AE569" s="441" t="s">
        <v>3525</v>
      </c>
      <c r="AF569" s="455"/>
      <c r="AG569" s="443" t="s">
        <v>3526</v>
      </c>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row>
    <row r="570" spans="1:93" s="10" customFormat="1" ht="12.75" x14ac:dyDescent="0.2">
      <c r="A570" s="425" t="s">
        <v>8</v>
      </c>
      <c r="B570" s="441" t="s">
        <v>3527</v>
      </c>
      <c r="C570" s="419" t="s">
        <v>3520</v>
      </c>
      <c r="D570" s="441" t="s">
        <v>3528</v>
      </c>
      <c r="E570" s="414" t="s">
        <v>3529</v>
      </c>
      <c r="F570" s="426" t="s">
        <v>98</v>
      </c>
      <c r="G570" s="441" t="s">
        <v>3523</v>
      </c>
      <c r="H570" s="442" t="s">
        <v>100</v>
      </c>
      <c r="I570" s="442" t="s">
        <v>101</v>
      </c>
      <c r="J570" s="442" t="s">
        <v>102</v>
      </c>
      <c r="K570" s="442" t="s">
        <v>103</v>
      </c>
      <c r="L570" s="425"/>
      <c r="M570" s="433" t="s">
        <v>3530</v>
      </c>
      <c r="N570" s="443" t="s">
        <v>3524</v>
      </c>
      <c r="O570" s="425" t="s">
        <v>24</v>
      </c>
      <c r="P570" s="413">
        <v>42095</v>
      </c>
      <c r="Q570" s="444"/>
      <c r="R570" s="433"/>
      <c r="S570" s="433"/>
      <c r="T570" s="425" t="s">
        <v>105</v>
      </c>
      <c r="U570" s="425" t="s">
        <v>105</v>
      </c>
      <c r="V570" s="454"/>
      <c r="W570" s="454"/>
      <c r="X570" s="454"/>
      <c r="Y570" s="414"/>
      <c r="Z570" s="454"/>
      <c r="AA570" s="454"/>
      <c r="AB570" s="414" t="s">
        <v>105</v>
      </c>
      <c r="AC570" s="414"/>
      <c r="AD570" s="455"/>
      <c r="AE570" s="441" t="s">
        <v>3531</v>
      </c>
      <c r="AF570" s="455"/>
      <c r="AG570" s="443" t="s">
        <v>3526</v>
      </c>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row>
    <row r="571" spans="1:93" s="17" customFormat="1" ht="24" x14ac:dyDescent="0.2">
      <c r="A571" s="425" t="s">
        <v>8</v>
      </c>
      <c r="B571" s="441" t="s">
        <v>3532</v>
      </c>
      <c r="C571" s="419" t="s">
        <v>3533</v>
      </c>
      <c r="D571" s="441" t="s">
        <v>3534</v>
      </c>
      <c r="E571" s="414" t="s">
        <v>3535</v>
      </c>
      <c r="F571" s="426" t="s">
        <v>98</v>
      </c>
      <c r="G571" s="441" t="s">
        <v>3536</v>
      </c>
      <c r="H571" s="442" t="s">
        <v>198</v>
      </c>
      <c r="I571" s="442" t="s">
        <v>101</v>
      </c>
      <c r="J571" s="442" t="s">
        <v>102</v>
      </c>
      <c r="K571" s="442" t="s">
        <v>103</v>
      </c>
      <c r="L571" s="425"/>
      <c r="M571" s="433" t="s">
        <v>838</v>
      </c>
      <c r="N571" s="441" t="s">
        <v>3537</v>
      </c>
      <c r="O571" s="425" t="s">
        <v>24</v>
      </c>
      <c r="P571" s="413">
        <v>42095</v>
      </c>
      <c r="Q571" s="444"/>
      <c r="R571" s="433"/>
      <c r="S571" s="433"/>
      <c r="T571" s="425"/>
      <c r="U571" s="425" t="s">
        <v>105</v>
      </c>
      <c r="V571" s="454"/>
      <c r="W571" s="454"/>
      <c r="X571" s="454"/>
      <c r="Y571" s="414"/>
      <c r="Z571" s="454"/>
      <c r="AA571" s="454"/>
      <c r="AB571" s="414" t="s">
        <v>105</v>
      </c>
      <c r="AC571" s="414"/>
      <c r="AD571" s="455"/>
      <c r="AE571" s="441" t="s">
        <v>3538</v>
      </c>
      <c r="AF571" s="455"/>
      <c r="AG571" s="441" t="s">
        <v>3539</v>
      </c>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row>
    <row r="572" spans="1:93" s="17" customFormat="1" ht="24" x14ac:dyDescent="0.2">
      <c r="A572" s="425" t="s">
        <v>8</v>
      </c>
      <c r="B572" s="441" t="s">
        <v>3540</v>
      </c>
      <c r="C572" s="419" t="s">
        <v>3533</v>
      </c>
      <c r="D572" s="441" t="s">
        <v>3541</v>
      </c>
      <c r="E572" s="414" t="s">
        <v>3542</v>
      </c>
      <c r="F572" s="426" t="s">
        <v>98</v>
      </c>
      <c r="G572" s="441" t="s">
        <v>3536</v>
      </c>
      <c r="H572" s="442" t="s">
        <v>100</v>
      </c>
      <c r="I572" s="442" t="s">
        <v>101</v>
      </c>
      <c r="J572" s="442" t="s">
        <v>102</v>
      </c>
      <c r="K572" s="442" t="s">
        <v>103</v>
      </c>
      <c r="L572" s="425"/>
      <c r="M572" s="433" t="s">
        <v>844</v>
      </c>
      <c r="N572" s="441" t="s">
        <v>3537</v>
      </c>
      <c r="O572" s="425" t="s">
        <v>24</v>
      </c>
      <c r="P572" s="413">
        <v>42095</v>
      </c>
      <c r="Q572" s="444"/>
      <c r="R572" s="433"/>
      <c r="S572" s="433"/>
      <c r="T572" s="425"/>
      <c r="U572" s="425" t="s">
        <v>105</v>
      </c>
      <c r="V572" s="454"/>
      <c r="W572" s="454"/>
      <c r="X572" s="454"/>
      <c r="Y572" s="414"/>
      <c r="Z572" s="454"/>
      <c r="AA572" s="454"/>
      <c r="AB572" s="414" t="s">
        <v>105</v>
      </c>
      <c r="AC572" s="414"/>
      <c r="AD572" s="455"/>
      <c r="AE572" s="441" t="s">
        <v>3543</v>
      </c>
      <c r="AF572" s="455"/>
      <c r="AG572" s="441" t="s">
        <v>3539</v>
      </c>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row>
    <row r="573" spans="1:93" s="18" customFormat="1" ht="12.75" x14ac:dyDescent="0.2">
      <c r="A573" s="425" t="s">
        <v>8</v>
      </c>
      <c r="B573" s="471" t="s">
        <v>3544</v>
      </c>
      <c r="C573" s="419" t="s">
        <v>3545</v>
      </c>
      <c r="D573" s="441" t="s">
        <v>3546</v>
      </c>
      <c r="E573" s="414" t="s">
        <v>3547</v>
      </c>
      <c r="F573" s="426" t="s">
        <v>98</v>
      </c>
      <c r="G573" s="441" t="s">
        <v>3544</v>
      </c>
      <c r="H573" s="442" t="s">
        <v>100</v>
      </c>
      <c r="I573" s="442" t="s">
        <v>101</v>
      </c>
      <c r="J573" s="442" t="s">
        <v>102</v>
      </c>
      <c r="K573" s="442" t="s">
        <v>103</v>
      </c>
      <c r="L573" s="442"/>
      <c r="M573" s="433"/>
      <c r="N573" s="489" t="s">
        <v>3548</v>
      </c>
      <c r="O573" s="425" t="s">
        <v>24</v>
      </c>
      <c r="P573" s="413">
        <v>42095</v>
      </c>
      <c r="Q573" s="444"/>
      <c r="R573" s="433"/>
      <c r="S573" s="433"/>
      <c r="T573" s="425" t="s">
        <v>105</v>
      </c>
      <c r="U573" s="425" t="s">
        <v>105</v>
      </c>
      <c r="V573" s="449"/>
      <c r="W573" s="449"/>
      <c r="X573" s="449"/>
      <c r="Y573" s="430"/>
      <c r="Z573" s="449"/>
      <c r="AA573" s="449"/>
      <c r="AB573" s="430" t="s">
        <v>105</v>
      </c>
      <c r="AC573" s="430"/>
      <c r="AD573" s="450"/>
      <c r="AE573" s="456" t="s">
        <v>3549</v>
      </c>
      <c r="AF573" s="450"/>
      <c r="AG573" s="472" t="s">
        <v>3544</v>
      </c>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row>
    <row r="574" spans="1:93" s="10" customFormat="1" ht="24" x14ac:dyDescent="0.2">
      <c r="A574" s="425" t="s">
        <v>8</v>
      </c>
      <c r="B574" s="441" t="s">
        <v>3550</v>
      </c>
      <c r="C574" s="419" t="s">
        <v>3545</v>
      </c>
      <c r="D574" s="441" t="s">
        <v>3551</v>
      </c>
      <c r="E574" s="414" t="s">
        <v>3552</v>
      </c>
      <c r="F574" s="426" t="s">
        <v>98</v>
      </c>
      <c r="G574" s="441" t="s">
        <v>3544</v>
      </c>
      <c r="H574" s="442" t="s">
        <v>100</v>
      </c>
      <c r="I574" s="442" t="s">
        <v>101</v>
      </c>
      <c r="J574" s="442" t="s">
        <v>102</v>
      </c>
      <c r="K574" s="442" t="s">
        <v>103</v>
      </c>
      <c r="L574" s="442" t="s">
        <v>899</v>
      </c>
      <c r="M574" s="433"/>
      <c r="N574" s="443" t="s">
        <v>3553</v>
      </c>
      <c r="O574" s="425" t="s">
        <v>24</v>
      </c>
      <c r="P574" s="413">
        <v>42095</v>
      </c>
      <c r="Q574" s="444"/>
      <c r="R574" s="433"/>
      <c r="S574" s="433"/>
      <c r="T574" s="425" t="s">
        <v>105</v>
      </c>
      <c r="U574" s="425" t="s">
        <v>105</v>
      </c>
      <c r="V574" s="454"/>
      <c r="W574" s="454"/>
      <c r="X574" s="454"/>
      <c r="Y574" s="414"/>
      <c r="Z574" s="454"/>
      <c r="AA574" s="454"/>
      <c r="AB574" s="414" t="s">
        <v>105</v>
      </c>
      <c r="AC574" s="414"/>
      <c r="AD574" s="455"/>
      <c r="AE574" s="441" t="s">
        <v>3554</v>
      </c>
      <c r="AF574" s="455"/>
      <c r="AG574" s="443" t="s">
        <v>3544</v>
      </c>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row>
    <row r="575" spans="1:93" s="10" customFormat="1" ht="24" x14ac:dyDescent="0.2">
      <c r="A575" s="430" t="s">
        <v>8</v>
      </c>
      <c r="B575" s="423" t="s">
        <v>3555</v>
      </c>
      <c r="C575" s="419" t="s">
        <v>3556</v>
      </c>
      <c r="D575" s="427" t="s">
        <v>3557</v>
      </c>
      <c r="E575" s="426" t="s">
        <v>3558</v>
      </c>
      <c r="F575" s="426" t="s">
        <v>98</v>
      </c>
      <c r="G575" s="432" t="s">
        <v>3559</v>
      </c>
      <c r="H575" s="428" t="s">
        <v>128</v>
      </c>
      <c r="I575" s="428" t="s">
        <v>101</v>
      </c>
      <c r="J575" s="428" t="s">
        <v>129</v>
      </c>
      <c r="K575" s="428" t="s">
        <v>130</v>
      </c>
      <c r="L575" s="425" t="s">
        <v>131</v>
      </c>
      <c r="M575" s="423"/>
      <c r="N575" s="423" t="s">
        <v>3559</v>
      </c>
      <c r="O575" s="425" t="s">
        <v>24</v>
      </c>
      <c r="P575" s="433"/>
      <c r="Q575" s="433"/>
      <c r="R575" s="433"/>
      <c r="S575" s="433"/>
      <c r="T575" s="434"/>
      <c r="U575" s="426" t="s">
        <v>105</v>
      </c>
      <c r="V575" s="426"/>
      <c r="W575" s="426" t="s">
        <v>105</v>
      </c>
      <c r="X575" s="426"/>
      <c r="Y575" s="426"/>
      <c r="Z575" s="426"/>
      <c r="AA575" s="426"/>
      <c r="AB575" s="426"/>
      <c r="AC575" s="426"/>
      <c r="AD575" s="434"/>
      <c r="AE575" s="427" t="s">
        <v>3560</v>
      </c>
      <c r="AF575" s="426"/>
      <c r="AG575" s="423"/>
    </row>
    <row r="576" spans="1:93" s="11" customFormat="1" ht="12.75" x14ac:dyDescent="0.2">
      <c r="A576" s="430" t="s">
        <v>8</v>
      </c>
      <c r="B576" s="423" t="s">
        <v>3561</v>
      </c>
      <c r="C576" s="419" t="s">
        <v>3556</v>
      </c>
      <c r="D576" s="427" t="s">
        <v>3562</v>
      </c>
      <c r="E576" s="426" t="s">
        <v>3563</v>
      </c>
      <c r="F576" s="426" t="s">
        <v>98</v>
      </c>
      <c r="G576" s="432" t="s">
        <v>3559</v>
      </c>
      <c r="H576" s="428" t="s">
        <v>128</v>
      </c>
      <c r="I576" s="428" t="s">
        <v>101</v>
      </c>
      <c r="J576" s="428" t="s">
        <v>129</v>
      </c>
      <c r="K576" s="428" t="s">
        <v>130</v>
      </c>
      <c r="L576" s="425" t="s">
        <v>136</v>
      </c>
      <c r="M576" s="423"/>
      <c r="N576" s="423" t="s">
        <v>3559</v>
      </c>
      <c r="O576" s="425" t="s">
        <v>24</v>
      </c>
      <c r="P576" s="433"/>
      <c r="Q576" s="433"/>
      <c r="R576" s="433"/>
      <c r="S576" s="433"/>
      <c r="T576" s="434"/>
      <c r="U576" s="426" t="s">
        <v>105</v>
      </c>
      <c r="V576" s="426"/>
      <c r="W576" s="426" t="s">
        <v>105</v>
      </c>
      <c r="X576" s="426"/>
      <c r="Y576" s="426"/>
      <c r="Z576" s="426"/>
      <c r="AA576" s="426"/>
      <c r="AB576" s="426"/>
      <c r="AC576" s="426"/>
      <c r="AD576" s="434"/>
      <c r="AE576" s="427" t="s">
        <v>3564</v>
      </c>
      <c r="AF576" s="426"/>
      <c r="AG576" s="423"/>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row>
    <row r="577" spans="1:93" s="10" customFormat="1" ht="24" x14ac:dyDescent="0.2">
      <c r="A577" s="430" t="s">
        <v>8</v>
      </c>
      <c r="B577" s="423" t="s">
        <v>3565</v>
      </c>
      <c r="C577" s="419" t="s">
        <v>3566</v>
      </c>
      <c r="D577" s="427" t="s">
        <v>3567</v>
      </c>
      <c r="E577" s="426" t="s">
        <v>3568</v>
      </c>
      <c r="F577" s="426" t="s">
        <v>98</v>
      </c>
      <c r="G577" s="432" t="s">
        <v>3569</v>
      </c>
      <c r="H577" s="428" t="s">
        <v>128</v>
      </c>
      <c r="I577" s="428" t="s">
        <v>101</v>
      </c>
      <c r="J577" s="428" t="s">
        <v>129</v>
      </c>
      <c r="K577" s="428" t="s">
        <v>130</v>
      </c>
      <c r="L577" s="425" t="s">
        <v>131</v>
      </c>
      <c r="M577" s="423"/>
      <c r="N577" s="423" t="s">
        <v>3569</v>
      </c>
      <c r="O577" s="425" t="s">
        <v>24</v>
      </c>
      <c r="P577" s="433"/>
      <c r="Q577" s="433"/>
      <c r="R577" s="433"/>
      <c r="S577" s="433"/>
      <c r="T577" s="434"/>
      <c r="U577" s="426" t="s">
        <v>105</v>
      </c>
      <c r="V577" s="426"/>
      <c r="W577" s="426" t="s">
        <v>105</v>
      </c>
      <c r="X577" s="426"/>
      <c r="Y577" s="426"/>
      <c r="Z577" s="426"/>
      <c r="AA577" s="426"/>
      <c r="AB577" s="426"/>
      <c r="AC577" s="426"/>
      <c r="AD577" s="434"/>
      <c r="AE577" s="427" t="s">
        <v>3570</v>
      </c>
      <c r="AF577" s="426"/>
      <c r="AG577" s="423"/>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row>
    <row r="578" spans="1:93" s="10" customFormat="1" ht="12.75" x14ac:dyDescent="0.2">
      <c r="A578" s="430" t="s">
        <v>8</v>
      </c>
      <c r="B578" s="423" t="s">
        <v>3571</v>
      </c>
      <c r="C578" s="419" t="s">
        <v>3566</v>
      </c>
      <c r="D578" s="427" t="s">
        <v>3572</v>
      </c>
      <c r="E578" s="426" t="s">
        <v>3573</v>
      </c>
      <c r="F578" s="426" t="s">
        <v>98</v>
      </c>
      <c r="G578" s="432" t="s">
        <v>3569</v>
      </c>
      <c r="H578" s="428" t="s">
        <v>128</v>
      </c>
      <c r="I578" s="428" t="s">
        <v>101</v>
      </c>
      <c r="J578" s="428" t="s">
        <v>129</v>
      </c>
      <c r="K578" s="428" t="s">
        <v>130</v>
      </c>
      <c r="L578" s="425" t="s">
        <v>136</v>
      </c>
      <c r="M578" s="423"/>
      <c r="N578" s="423" t="s">
        <v>3569</v>
      </c>
      <c r="O578" s="425" t="s">
        <v>24</v>
      </c>
      <c r="P578" s="433"/>
      <c r="Q578" s="433"/>
      <c r="R578" s="433"/>
      <c r="S578" s="433"/>
      <c r="T578" s="434"/>
      <c r="U578" s="426" t="s">
        <v>105</v>
      </c>
      <c r="V578" s="426"/>
      <c r="W578" s="426" t="s">
        <v>105</v>
      </c>
      <c r="X578" s="426"/>
      <c r="Y578" s="426"/>
      <c r="Z578" s="426"/>
      <c r="AA578" s="426"/>
      <c r="AB578" s="426"/>
      <c r="AC578" s="426"/>
      <c r="AD578" s="434"/>
      <c r="AE578" s="427" t="s">
        <v>3574</v>
      </c>
      <c r="AF578" s="426"/>
      <c r="AG578" s="423"/>
    </row>
    <row r="579" spans="1:93" s="10" customFormat="1" ht="12.75" x14ac:dyDescent="0.2">
      <c r="A579" s="425" t="s">
        <v>8</v>
      </c>
      <c r="B579" s="471" t="s">
        <v>3575</v>
      </c>
      <c r="C579" s="419" t="s">
        <v>3576</v>
      </c>
      <c r="D579" s="441" t="s">
        <v>3577</v>
      </c>
      <c r="E579" s="414" t="s">
        <v>3578</v>
      </c>
      <c r="F579" s="426" t="s">
        <v>98</v>
      </c>
      <c r="G579" s="441" t="s">
        <v>3575</v>
      </c>
      <c r="H579" s="442" t="s">
        <v>100</v>
      </c>
      <c r="I579" s="442" t="s">
        <v>101</v>
      </c>
      <c r="J579" s="442" t="s">
        <v>102</v>
      </c>
      <c r="K579" s="442" t="s">
        <v>103</v>
      </c>
      <c r="L579" s="442"/>
      <c r="M579" s="433"/>
      <c r="N579" s="472" t="s">
        <v>3579</v>
      </c>
      <c r="O579" s="425" t="s">
        <v>24</v>
      </c>
      <c r="P579" s="413">
        <v>42095</v>
      </c>
      <c r="Q579" s="444"/>
      <c r="R579" s="433"/>
      <c r="S579" s="433"/>
      <c r="T579" s="425" t="s">
        <v>105</v>
      </c>
      <c r="U579" s="425" t="s">
        <v>105</v>
      </c>
      <c r="V579" s="449"/>
      <c r="W579" s="449"/>
      <c r="X579" s="449"/>
      <c r="Y579" s="430"/>
      <c r="Z579" s="449"/>
      <c r="AA579" s="449"/>
      <c r="AB579" s="430" t="s">
        <v>105</v>
      </c>
      <c r="AC579" s="430"/>
      <c r="AD579" s="450"/>
      <c r="AE579" s="456" t="s">
        <v>3580</v>
      </c>
      <c r="AF579" s="450"/>
      <c r="AG579" s="472" t="s">
        <v>3581</v>
      </c>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row>
    <row r="580" spans="1:93" s="10" customFormat="1" ht="24" x14ac:dyDescent="0.2">
      <c r="A580" s="425" t="s">
        <v>8</v>
      </c>
      <c r="B580" s="516" t="s">
        <v>3582</v>
      </c>
      <c r="C580" s="419" t="s">
        <v>3583</v>
      </c>
      <c r="D580" s="410" t="s">
        <v>3584</v>
      </c>
      <c r="E580" s="502" t="s">
        <v>3585</v>
      </c>
      <c r="F580" s="502" t="s">
        <v>98</v>
      </c>
      <c r="G580" s="410" t="s">
        <v>3586</v>
      </c>
      <c r="H580" s="468" t="s">
        <v>190</v>
      </c>
      <c r="I580" s="411" t="s">
        <v>101</v>
      </c>
      <c r="J580" s="411" t="s">
        <v>293</v>
      </c>
      <c r="K580" s="411" t="s">
        <v>191</v>
      </c>
      <c r="L580" s="411" t="s">
        <v>376</v>
      </c>
      <c r="M580" s="508"/>
      <c r="N580" s="505" t="s">
        <v>3587</v>
      </c>
      <c r="O580" s="468" t="s">
        <v>24</v>
      </c>
      <c r="P580" s="470">
        <v>42095</v>
      </c>
      <c r="Q580" s="506"/>
      <c r="R580" s="505"/>
      <c r="S580" s="409"/>
      <c r="T580" s="468" t="s">
        <v>105</v>
      </c>
      <c r="U580" s="468" t="s">
        <v>105</v>
      </c>
      <c r="V580" s="507"/>
      <c r="W580" s="507"/>
      <c r="X580" s="507"/>
      <c r="Y580" s="507"/>
      <c r="Z580" s="507"/>
      <c r="AA580" s="507" t="s">
        <v>105</v>
      </c>
      <c r="AB580" s="422"/>
      <c r="AC580" s="422"/>
      <c r="AD580" s="416"/>
      <c r="AE580" s="410" t="s">
        <v>3588</v>
      </c>
      <c r="AF580" s="409"/>
      <c r="AG580" s="410"/>
    </row>
    <row r="581" spans="1:93" s="11" customFormat="1" ht="24" x14ac:dyDescent="0.2">
      <c r="A581" s="425" t="s">
        <v>8</v>
      </c>
      <c r="B581" s="516" t="s">
        <v>3589</v>
      </c>
      <c r="C581" s="410" t="s">
        <v>3590</v>
      </c>
      <c r="D581" s="410" t="s">
        <v>3591</v>
      </c>
      <c r="E581" s="502" t="s">
        <v>3592</v>
      </c>
      <c r="F581" s="502" t="s">
        <v>98</v>
      </c>
      <c r="G581" s="410" t="s">
        <v>3586</v>
      </c>
      <c r="H581" s="468" t="s">
        <v>190</v>
      </c>
      <c r="I581" s="411" t="s">
        <v>101</v>
      </c>
      <c r="J581" s="411" t="s">
        <v>275</v>
      </c>
      <c r="K581" s="411" t="s">
        <v>191</v>
      </c>
      <c r="L581" s="411" t="s">
        <v>376</v>
      </c>
      <c r="M581" s="508"/>
      <c r="N581" s="505" t="s">
        <v>3593</v>
      </c>
      <c r="O581" s="468" t="s">
        <v>24</v>
      </c>
      <c r="P581" s="470">
        <v>42095</v>
      </c>
      <c r="Q581" s="506"/>
      <c r="R581" s="505"/>
      <c r="S581" s="409"/>
      <c r="T581" s="468" t="s">
        <v>105</v>
      </c>
      <c r="U581" s="468" t="s">
        <v>105</v>
      </c>
      <c r="V581" s="507"/>
      <c r="W581" s="507"/>
      <c r="X581" s="507"/>
      <c r="Y581" s="507"/>
      <c r="Z581" s="507"/>
      <c r="AA581" s="507" t="s">
        <v>105</v>
      </c>
      <c r="AB581" s="422"/>
      <c r="AC581" s="422"/>
      <c r="AD581" s="416"/>
      <c r="AE581" s="410" t="s">
        <v>3594</v>
      </c>
      <c r="AF581" s="409"/>
      <c r="AG581" s="410"/>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row>
    <row r="582" spans="1:93" s="11" customFormat="1" ht="24" x14ac:dyDescent="0.2">
      <c r="A582" s="425" t="s">
        <v>8</v>
      </c>
      <c r="B582" s="516" t="s">
        <v>3595</v>
      </c>
      <c r="C582" s="419" t="s">
        <v>3590</v>
      </c>
      <c r="D582" s="410" t="s">
        <v>3596</v>
      </c>
      <c r="E582" s="502" t="s">
        <v>3597</v>
      </c>
      <c r="F582" s="502" t="s">
        <v>98</v>
      </c>
      <c r="G582" s="410" t="s">
        <v>3586</v>
      </c>
      <c r="H582" s="468" t="s">
        <v>190</v>
      </c>
      <c r="I582" s="411" t="s">
        <v>101</v>
      </c>
      <c r="J582" s="411" t="s">
        <v>102</v>
      </c>
      <c r="K582" s="411" t="s">
        <v>191</v>
      </c>
      <c r="L582" s="411" t="s">
        <v>376</v>
      </c>
      <c r="M582" s="508"/>
      <c r="N582" s="505" t="s">
        <v>3598</v>
      </c>
      <c r="O582" s="468" t="s">
        <v>24</v>
      </c>
      <c r="P582" s="470">
        <v>42095</v>
      </c>
      <c r="Q582" s="506"/>
      <c r="R582" s="505"/>
      <c r="S582" s="409"/>
      <c r="T582" s="468" t="s">
        <v>105</v>
      </c>
      <c r="U582" s="468" t="s">
        <v>105</v>
      </c>
      <c r="V582" s="507"/>
      <c r="W582" s="507"/>
      <c r="X582" s="507"/>
      <c r="Y582" s="507"/>
      <c r="Z582" s="507"/>
      <c r="AA582" s="507" t="s">
        <v>105</v>
      </c>
      <c r="AB582" s="422"/>
      <c r="AC582" s="422"/>
      <c r="AD582" s="416"/>
      <c r="AE582" s="410" t="s">
        <v>3599</v>
      </c>
      <c r="AF582" s="409"/>
      <c r="AG582" s="4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row>
    <row r="583" spans="1:93" s="17" customFormat="1" ht="24" x14ac:dyDescent="0.2">
      <c r="A583" s="425" t="s">
        <v>8</v>
      </c>
      <c r="B583" s="495" t="s">
        <v>3600</v>
      </c>
      <c r="C583" s="419" t="s">
        <v>3601</v>
      </c>
      <c r="D583" s="510" t="s">
        <v>3602</v>
      </c>
      <c r="E583" s="502" t="s">
        <v>3603</v>
      </c>
      <c r="F583" s="502" t="s">
        <v>98</v>
      </c>
      <c r="G583" s="510" t="s">
        <v>3604</v>
      </c>
      <c r="H583" s="442" t="s">
        <v>698</v>
      </c>
      <c r="I583" s="411" t="s">
        <v>101</v>
      </c>
      <c r="J583" s="504" t="s">
        <v>102</v>
      </c>
      <c r="K583" s="411" t="s">
        <v>103</v>
      </c>
      <c r="L583" s="468"/>
      <c r="M583" s="495"/>
      <c r="N583" s="495" t="s">
        <v>3605</v>
      </c>
      <c r="O583" s="468" t="s">
        <v>24</v>
      </c>
      <c r="P583" s="470"/>
      <c r="Q583" s="470"/>
      <c r="R583" s="468"/>
      <c r="S583" s="409"/>
      <c r="T583" s="468"/>
      <c r="U583" s="468" t="s">
        <v>105</v>
      </c>
      <c r="V583" s="468"/>
      <c r="W583" s="503"/>
      <c r="X583" s="503"/>
      <c r="Y583" s="503"/>
      <c r="Z583" s="503"/>
      <c r="AA583" s="503" t="s">
        <v>105</v>
      </c>
      <c r="AB583" s="503"/>
      <c r="AC583" s="503"/>
      <c r="AD583" s="409"/>
      <c r="AE583" s="510" t="s">
        <v>3606</v>
      </c>
      <c r="AF583" s="468" t="s">
        <v>3607</v>
      </c>
      <c r="AG583" s="495" t="s">
        <v>3608</v>
      </c>
    </row>
    <row r="584" spans="1:93" s="10" customFormat="1" ht="24" x14ac:dyDescent="0.2">
      <c r="A584" s="425" t="s">
        <v>8</v>
      </c>
      <c r="B584" s="423" t="s">
        <v>3609</v>
      </c>
      <c r="C584" s="419" t="s">
        <v>3601</v>
      </c>
      <c r="D584" s="427" t="s">
        <v>3610</v>
      </c>
      <c r="E584" s="426" t="s">
        <v>3611</v>
      </c>
      <c r="F584" s="426" t="s">
        <v>98</v>
      </c>
      <c r="G584" s="427" t="s">
        <v>3604</v>
      </c>
      <c r="H584" s="425" t="s">
        <v>190</v>
      </c>
      <c r="I584" s="428" t="s">
        <v>101</v>
      </c>
      <c r="J584" s="429" t="s">
        <v>102</v>
      </c>
      <c r="K584" s="429" t="s">
        <v>191</v>
      </c>
      <c r="L584" s="425"/>
      <c r="M584" s="423"/>
      <c r="N584" s="423" t="s">
        <v>3612</v>
      </c>
      <c r="O584" s="425" t="s">
        <v>24</v>
      </c>
      <c r="P584" s="413"/>
      <c r="Q584" s="413"/>
      <c r="R584" s="425"/>
      <c r="S584" s="414"/>
      <c r="T584" s="425" t="s">
        <v>105</v>
      </c>
      <c r="U584" s="425" t="s">
        <v>105</v>
      </c>
      <c r="V584" s="425"/>
      <c r="W584" s="425"/>
      <c r="X584" s="425"/>
      <c r="Y584" s="425"/>
      <c r="Z584" s="425"/>
      <c r="AA584" s="425" t="s">
        <v>105</v>
      </c>
      <c r="AB584" s="425"/>
      <c r="AC584" s="425"/>
      <c r="AD584" s="414"/>
      <c r="AE584" s="427" t="s">
        <v>3613</v>
      </c>
      <c r="AF584" s="468" t="s">
        <v>3607</v>
      </c>
      <c r="AG584" s="495" t="s">
        <v>3608</v>
      </c>
    </row>
    <row r="585" spans="1:93" s="11" customFormat="1" ht="24" x14ac:dyDescent="0.2">
      <c r="A585" s="425" t="s">
        <v>8</v>
      </c>
      <c r="B585" s="423" t="s">
        <v>3614</v>
      </c>
      <c r="C585" s="419" t="s">
        <v>3601</v>
      </c>
      <c r="D585" s="427" t="s">
        <v>3615</v>
      </c>
      <c r="E585" s="426" t="s">
        <v>3616</v>
      </c>
      <c r="F585" s="426" t="s">
        <v>98</v>
      </c>
      <c r="G585" s="427" t="s">
        <v>3604</v>
      </c>
      <c r="H585" s="429" t="s">
        <v>400</v>
      </c>
      <c r="I585" s="428" t="s">
        <v>101</v>
      </c>
      <c r="J585" s="429" t="s">
        <v>102</v>
      </c>
      <c r="K585" s="442" t="s">
        <v>103</v>
      </c>
      <c r="L585" s="425"/>
      <c r="M585" s="423"/>
      <c r="N585" s="423" t="s">
        <v>3617</v>
      </c>
      <c r="O585" s="425" t="s">
        <v>24</v>
      </c>
      <c r="P585" s="413"/>
      <c r="Q585" s="413"/>
      <c r="R585" s="425"/>
      <c r="S585" s="414"/>
      <c r="T585" s="425"/>
      <c r="U585" s="425" t="s">
        <v>105</v>
      </c>
      <c r="V585" s="425"/>
      <c r="W585" s="425"/>
      <c r="X585" s="425"/>
      <c r="Y585" s="425"/>
      <c r="Z585" s="425"/>
      <c r="AA585" s="425" t="s">
        <v>105</v>
      </c>
      <c r="AB585" s="425"/>
      <c r="AC585" s="425"/>
      <c r="AD585" s="414"/>
      <c r="AE585" s="427" t="s">
        <v>3618</v>
      </c>
      <c r="AF585" s="468" t="s">
        <v>3607</v>
      </c>
      <c r="AG585" s="495" t="s">
        <v>3608</v>
      </c>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row>
    <row r="586" spans="1:93" s="18" customFormat="1" ht="24" x14ac:dyDescent="0.2">
      <c r="A586" s="425" t="s">
        <v>8</v>
      </c>
      <c r="B586" s="495" t="s">
        <v>3619</v>
      </c>
      <c r="C586" s="419" t="s">
        <v>3620</v>
      </c>
      <c r="D586" s="510" t="s">
        <v>3621</v>
      </c>
      <c r="E586" s="502" t="s">
        <v>3622</v>
      </c>
      <c r="F586" s="502" t="s">
        <v>98</v>
      </c>
      <c r="G586" s="510" t="s">
        <v>3623</v>
      </c>
      <c r="H586" s="504" t="s">
        <v>574</v>
      </c>
      <c r="I586" s="411" t="s">
        <v>101</v>
      </c>
      <c r="J586" s="504" t="s">
        <v>102</v>
      </c>
      <c r="K586" s="411" t="s">
        <v>103</v>
      </c>
      <c r="L586" s="411" t="s">
        <v>385</v>
      </c>
      <c r="M586" s="495"/>
      <c r="N586" s="495" t="s">
        <v>3624</v>
      </c>
      <c r="O586" s="468" t="s">
        <v>24</v>
      </c>
      <c r="P586" s="470">
        <v>42095</v>
      </c>
      <c r="Q586" s="470"/>
      <c r="R586" s="468"/>
      <c r="S586" s="409"/>
      <c r="T586" s="468"/>
      <c r="U586" s="468" t="s">
        <v>105</v>
      </c>
      <c r="V586" s="468"/>
      <c r="W586" s="503"/>
      <c r="X586" s="503"/>
      <c r="Y586" s="503"/>
      <c r="Z586" s="503"/>
      <c r="AA586" s="544" t="s">
        <v>105</v>
      </c>
      <c r="AB586" s="503"/>
      <c r="AC586" s="503"/>
      <c r="AD586" s="409"/>
      <c r="AE586" s="510" t="s">
        <v>3625</v>
      </c>
      <c r="AF586" s="409"/>
      <c r="AG586" s="410"/>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c r="CM586" s="17"/>
      <c r="CN586" s="17"/>
      <c r="CO586" s="17"/>
    </row>
    <row r="587" spans="1:93" s="18" customFormat="1" ht="24" x14ac:dyDescent="0.2">
      <c r="A587" s="425" t="s">
        <v>8</v>
      </c>
      <c r="B587" s="495" t="s">
        <v>3626</v>
      </c>
      <c r="C587" s="419" t="s">
        <v>3627</v>
      </c>
      <c r="D587" s="510" t="s">
        <v>3628</v>
      </c>
      <c r="E587" s="502" t="s">
        <v>3629</v>
      </c>
      <c r="F587" s="502" t="s">
        <v>98</v>
      </c>
      <c r="G587" s="510" t="s">
        <v>3630</v>
      </c>
      <c r="H587" s="442" t="s">
        <v>698</v>
      </c>
      <c r="I587" s="411" t="s">
        <v>101</v>
      </c>
      <c r="J587" s="429" t="s">
        <v>102</v>
      </c>
      <c r="K587" s="411" t="s">
        <v>103</v>
      </c>
      <c r="L587" s="468"/>
      <c r="M587" s="495"/>
      <c r="N587" s="495" t="s">
        <v>3631</v>
      </c>
      <c r="O587" s="468" t="s">
        <v>24</v>
      </c>
      <c r="P587" s="470"/>
      <c r="Q587" s="470"/>
      <c r="R587" s="468"/>
      <c r="S587" s="409"/>
      <c r="T587" s="468"/>
      <c r="U587" s="468" t="s">
        <v>105</v>
      </c>
      <c r="V587" s="468"/>
      <c r="W587" s="503"/>
      <c r="X587" s="503"/>
      <c r="Y587" s="503"/>
      <c r="Z587" s="503"/>
      <c r="AA587" s="503" t="s">
        <v>105</v>
      </c>
      <c r="AB587" s="503"/>
      <c r="AC587" s="503"/>
      <c r="AD587" s="409"/>
      <c r="AE587" s="510" t="s">
        <v>3632</v>
      </c>
      <c r="AF587" s="468" t="s">
        <v>3607</v>
      </c>
      <c r="AG587" s="495" t="s">
        <v>3608</v>
      </c>
    </row>
    <row r="588" spans="1:93" s="18" customFormat="1" ht="24" x14ac:dyDescent="0.2">
      <c r="A588" s="425" t="s">
        <v>8</v>
      </c>
      <c r="B588" s="495" t="s">
        <v>3633</v>
      </c>
      <c r="C588" s="419" t="s">
        <v>3627</v>
      </c>
      <c r="D588" s="510" t="s">
        <v>3634</v>
      </c>
      <c r="E588" s="502" t="s">
        <v>3635</v>
      </c>
      <c r="F588" s="502" t="s">
        <v>98</v>
      </c>
      <c r="G588" s="510" t="s">
        <v>3630</v>
      </c>
      <c r="H588" s="468" t="s">
        <v>190</v>
      </c>
      <c r="I588" s="503" t="s">
        <v>101</v>
      </c>
      <c r="J588" s="504" t="s">
        <v>102</v>
      </c>
      <c r="K588" s="504" t="s">
        <v>191</v>
      </c>
      <c r="L588" s="468"/>
      <c r="M588" s="495"/>
      <c r="N588" s="495" t="s">
        <v>3636</v>
      </c>
      <c r="O588" s="468" t="s">
        <v>24</v>
      </c>
      <c r="P588" s="470"/>
      <c r="Q588" s="470"/>
      <c r="R588" s="468"/>
      <c r="S588" s="409"/>
      <c r="T588" s="468" t="s">
        <v>105</v>
      </c>
      <c r="U588" s="468" t="s">
        <v>105</v>
      </c>
      <c r="V588" s="468"/>
      <c r="W588" s="503"/>
      <c r="X588" s="503"/>
      <c r="Y588" s="503"/>
      <c r="Z588" s="503"/>
      <c r="AA588" s="503" t="s">
        <v>105</v>
      </c>
      <c r="AB588" s="503"/>
      <c r="AC588" s="503"/>
      <c r="AD588" s="409"/>
      <c r="AE588" s="510" t="s">
        <v>3637</v>
      </c>
      <c r="AF588" s="468" t="s">
        <v>3607</v>
      </c>
      <c r="AG588" s="495" t="s">
        <v>3608</v>
      </c>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row>
    <row r="589" spans="1:93" s="10" customFormat="1" ht="24" x14ac:dyDescent="0.2">
      <c r="A589" s="425" t="s">
        <v>8</v>
      </c>
      <c r="B589" s="423" t="s">
        <v>3638</v>
      </c>
      <c r="C589" s="419" t="s">
        <v>3627</v>
      </c>
      <c r="D589" s="427" t="s">
        <v>3639</v>
      </c>
      <c r="E589" s="426" t="s">
        <v>3640</v>
      </c>
      <c r="F589" s="426" t="s">
        <v>98</v>
      </c>
      <c r="G589" s="427" t="s">
        <v>3630</v>
      </c>
      <c r="H589" s="429" t="s">
        <v>400</v>
      </c>
      <c r="I589" s="429" t="s">
        <v>101</v>
      </c>
      <c r="J589" s="429" t="s">
        <v>102</v>
      </c>
      <c r="K589" s="442" t="s">
        <v>103</v>
      </c>
      <c r="L589" s="425"/>
      <c r="M589" s="423"/>
      <c r="N589" s="423" t="s">
        <v>3641</v>
      </c>
      <c r="O589" s="428" t="s">
        <v>24</v>
      </c>
      <c r="P589" s="413"/>
      <c r="Q589" s="413"/>
      <c r="R589" s="425"/>
      <c r="S589" s="414"/>
      <c r="T589" s="425"/>
      <c r="U589" s="425" t="s">
        <v>105</v>
      </c>
      <c r="V589" s="425"/>
      <c r="W589" s="425"/>
      <c r="X589" s="425"/>
      <c r="Y589" s="425"/>
      <c r="Z589" s="425"/>
      <c r="AA589" s="425" t="s">
        <v>105</v>
      </c>
      <c r="AB589" s="425"/>
      <c r="AC589" s="425"/>
      <c r="AD589" s="414"/>
      <c r="AE589" s="427" t="s">
        <v>3642</v>
      </c>
      <c r="AF589" s="468" t="s">
        <v>3607</v>
      </c>
      <c r="AG589" s="495" t="s">
        <v>3608</v>
      </c>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row>
    <row r="590" spans="1:93" s="10" customFormat="1" ht="36" x14ac:dyDescent="0.2">
      <c r="A590" s="425" t="s">
        <v>8</v>
      </c>
      <c r="B590" s="495" t="s">
        <v>3643</v>
      </c>
      <c r="C590" s="419" t="s">
        <v>3583</v>
      </c>
      <c r="D590" s="515" t="s">
        <v>3644</v>
      </c>
      <c r="E590" s="502" t="s">
        <v>3645</v>
      </c>
      <c r="F590" s="502" t="s">
        <v>98</v>
      </c>
      <c r="G590" s="410" t="s">
        <v>3586</v>
      </c>
      <c r="H590" s="411" t="s">
        <v>1553</v>
      </c>
      <c r="I590" s="411" t="s">
        <v>101</v>
      </c>
      <c r="J590" s="411" t="s">
        <v>293</v>
      </c>
      <c r="K590" s="411" t="s">
        <v>103</v>
      </c>
      <c r="L590" s="411" t="s">
        <v>376</v>
      </c>
      <c r="M590" s="508"/>
      <c r="N590" s="505" t="s">
        <v>3646</v>
      </c>
      <c r="O590" s="468" t="s">
        <v>24</v>
      </c>
      <c r="P590" s="470">
        <v>42095</v>
      </c>
      <c r="Q590" s="506"/>
      <c r="R590" s="505"/>
      <c r="S590" s="409"/>
      <c r="T590" s="468" t="s">
        <v>105</v>
      </c>
      <c r="U590" s="468" t="s">
        <v>105</v>
      </c>
      <c r="V590" s="507"/>
      <c r="W590" s="507"/>
      <c r="X590" s="507"/>
      <c r="Y590" s="507"/>
      <c r="Z590" s="507"/>
      <c r="AA590" s="507" t="s">
        <v>105</v>
      </c>
      <c r="AB590" s="422"/>
      <c r="AC590" s="422"/>
      <c r="AD590" s="416"/>
      <c r="AE590" s="410" t="s">
        <v>3647</v>
      </c>
      <c r="AF590" s="409"/>
      <c r="AG590" s="410"/>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row>
    <row r="591" spans="1:93" s="10" customFormat="1" ht="24" x14ac:dyDescent="0.2">
      <c r="A591" s="425" t="s">
        <v>8</v>
      </c>
      <c r="B591" s="516" t="s">
        <v>3648</v>
      </c>
      <c r="C591" s="419" t="s">
        <v>3590</v>
      </c>
      <c r="D591" s="515" t="s">
        <v>3649</v>
      </c>
      <c r="E591" s="502" t="s">
        <v>3650</v>
      </c>
      <c r="F591" s="502" t="s">
        <v>98</v>
      </c>
      <c r="G591" s="410" t="s">
        <v>3586</v>
      </c>
      <c r="H591" s="442" t="s">
        <v>698</v>
      </c>
      <c r="I591" s="411" t="s">
        <v>101</v>
      </c>
      <c r="J591" s="411" t="s">
        <v>331</v>
      </c>
      <c r="K591" s="411" t="s">
        <v>103</v>
      </c>
      <c r="L591" s="411" t="s">
        <v>376</v>
      </c>
      <c r="M591" s="508"/>
      <c r="N591" s="505" t="s">
        <v>3651</v>
      </c>
      <c r="O591" s="468" t="s">
        <v>24</v>
      </c>
      <c r="P591" s="470">
        <v>42095</v>
      </c>
      <c r="Q591" s="506"/>
      <c r="R591" s="505"/>
      <c r="S591" s="409"/>
      <c r="T591" s="468" t="s">
        <v>105</v>
      </c>
      <c r="U591" s="468" t="s">
        <v>105</v>
      </c>
      <c r="V591" s="507"/>
      <c r="W591" s="507"/>
      <c r="X591" s="507"/>
      <c r="Y591" s="507"/>
      <c r="Z591" s="507"/>
      <c r="AA591" s="507" t="s">
        <v>105</v>
      </c>
      <c r="AB591" s="422"/>
      <c r="AC591" s="422"/>
      <c r="AD591" s="416"/>
      <c r="AE591" s="410" t="s">
        <v>3652</v>
      </c>
      <c r="AF591" s="409"/>
      <c r="AG591" s="410"/>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c r="CM591" s="17"/>
      <c r="CN591" s="17"/>
      <c r="CO591" s="17"/>
    </row>
    <row r="592" spans="1:93" s="11" customFormat="1" ht="12.75" x14ac:dyDescent="0.2">
      <c r="A592" s="425" t="s">
        <v>8</v>
      </c>
      <c r="B592" s="441" t="s">
        <v>3653</v>
      </c>
      <c r="C592" s="419" t="s">
        <v>3654</v>
      </c>
      <c r="D592" s="441" t="s">
        <v>3655</v>
      </c>
      <c r="E592" s="414" t="s">
        <v>3656</v>
      </c>
      <c r="F592" s="426" t="s">
        <v>98</v>
      </c>
      <c r="G592" s="441" t="s">
        <v>3657</v>
      </c>
      <c r="H592" s="442" t="s">
        <v>100</v>
      </c>
      <c r="I592" s="428" t="s">
        <v>101</v>
      </c>
      <c r="J592" s="435" t="s">
        <v>275</v>
      </c>
      <c r="K592" s="442" t="s">
        <v>103</v>
      </c>
      <c r="L592" s="442"/>
      <c r="M592" s="433"/>
      <c r="N592" s="443" t="s">
        <v>3658</v>
      </c>
      <c r="O592" s="425" t="s">
        <v>24</v>
      </c>
      <c r="P592" s="413">
        <v>42095</v>
      </c>
      <c r="Q592" s="444"/>
      <c r="R592" s="433"/>
      <c r="S592" s="433"/>
      <c r="T592" s="425" t="s">
        <v>105</v>
      </c>
      <c r="U592" s="425" t="s">
        <v>105</v>
      </c>
      <c r="V592" s="445"/>
      <c r="W592" s="445"/>
      <c r="X592" s="445"/>
      <c r="Y592" s="425" t="s">
        <v>105</v>
      </c>
      <c r="Z592" s="445"/>
      <c r="AA592" s="445"/>
      <c r="AB592" s="445"/>
      <c r="AC592" s="445"/>
      <c r="AD592" s="446"/>
      <c r="AE592" s="441" t="s">
        <v>3659</v>
      </c>
      <c r="AF592" s="425"/>
      <c r="AG592" s="443" t="s">
        <v>3660</v>
      </c>
    </row>
    <row r="593" spans="1:93" s="10" customFormat="1" ht="24" x14ac:dyDescent="0.2">
      <c r="A593" s="425" t="s">
        <v>8</v>
      </c>
      <c r="B593" s="441" t="s">
        <v>3661</v>
      </c>
      <c r="C593" s="419" t="s">
        <v>3654</v>
      </c>
      <c r="D593" s="441" t="s">
        <v>3662</v>
      </c>
      <c r="E593" s="414" t="s">
        <v>3663</v>
      </c>
      <c r="F593" s="426" t="s">
        <v>98</v>
      </c>
      <c r="G593" s="441" t="s">
        <v>3657</v>
      </c>
      <c r="H593" s="442" t="s">
        <v>100</v>
      </c>
      <c r="I593" s="442" t="s">
        <v>101</v>
      </c>
      <c r="J593" s="442" t="s">
        <v>3664</v>
      </c>
      <c r="K593" s="442" t="s">
        <v>103</v>
      </c>
      <c r="L593" s="442" t="s">
        <v>1643</v>
      </c>
      <c r="M593" s="433"/>
      <c r="N593" s="443" t="s">
        <v>3665</v>
      </c>
      <c r="O593" s="425" t="s">
        <v>24</v>
      </c>
      <c r="P593" s="413">
        <v>42095</v>
      </c>
      <c r="Q593" s="444"/>
      <c r="R593" s="433"/>
      <c r="S593" s="433"/>
      <c r="T593" s="425" t="s">
        <v>105</v>
      </c>
      <c r="U593" s="425" t="s">
        <v>105</v>
      </c>
      <c r="V593" s="445"/>
      <c r="W593" s="445"/>
      <c r="X593" s="445"/>
      <c r="Y593" s="425" t="s">
        <v>105</v>
      </c>
      <c r="Z593" s="445"/>
      <c r="AA593" s="445"/>
      <c r="AB593" s="445"/>
      <c r="AC593" s="445"/>
      <c r="AD593" s="446"/>
      <c r="AE593" s="441" t="s">
        <v>3666</v>
      </c>
      <c r="AF593" s="425"/>
      <c r="AG593" s="443" t="s">
        <v>3660</v>
      </c>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row>
    <row r="594" spans="1:93" s="10" customFormat="1" ht="24" x14ac:dyDescent="0.2">
      <c r="A594" s="425" t="s">
        <v>8</v>
      </c>
      <c r="B594" s="441" t="s">
        <v>3667</v>
      </c>
      <c r="C594" s="419" t="s">
        <v>3654</v>
      </c>
      <c r="D594" s="441" t="s">
        <v>3668</v>
      </c>
      <c r="E594" s="442" t="s">
        <v>3669</v>
      </c>
      <c r="F594" s="426" t="s">
        <v>98</v>
      </c>
      <c r="G594" s="441" t="s">
        <v>3657</v>
      </c>
      <c r="H594" s="442" t="s">
        <v>100</v>
      </c>
      <c r="I594" s="442" t="s">
        <v>101</v>
      </c>
      <c r="J594" s="442" t="s">
        <v>2382</v>
      </c>
      <c r="K594" s="442" t="s">
        <v>103</v>
      </c>
      <c r="L594" s="442" t="s">
        <v>1643</v>
      </c>
      <c r="M594" s="433"/>
      <c r="N594" s="443" t="s">
        <v>3670</v>
      </c>
      <c r="O594" s="425" t="s">
        <v>24</v>
      </c>
      <c r="P594" s="413">
        <v>42095</v>
      </c>
      <c r="Q594" s="444"/>
      <c r="R594" s="433"/>
      <c r="S594" s="433"/>
      <c r="T594" s="425" t="s">
        <v>105</v>
      </c>
      <c r="U594" s="425" t="s">
        <v>105</v>
      </c>
      <c r="V594" s="445"/>
      <c r="W594" s="445"/>
      <c r="X594" s="445"/>
      <c r="Y594" s="425" t="s">
        <v>105</v>
      </c>
      <c r="Z594" s="445"/>
      <c r="AA594" s="445"/>
      <c r="AB594" s="445"/>
      <c r="AC594" s="445"/>
      <c r="AD594" s="446"/>
      <c r="AE594" s="441" t="s">
        <v>3671</v>
      </c>
      <c r="AF594" s="425"/>
      <c r="AG594" s="443" t="s">
        <v>3660</v>
      </c>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row>
    <row r="595" spans="1:93" s="11" customFormat="1" ht="24" x14ac:dyDescent="0.2">
      <c r="A595" s="425" t="s">
        <v>8</v>
      </c>
      <c r="B595" s="441" t="s">
        <v>3672</v>
      </c>
      <c r="C595" s="419" t="s">
        <v>3654</v>
      </c>
      <c r="D595" s="441" t="s">
        <v>3673</v>
      </c>
      <c r="E595" s="442" t="s">
        <v>3674</v>
      </c>
      <c r="F595" s="426" t="s">
        <v>98</v>
      </c>
      <c r="G595" s="441" t="s">
        <v>3657</v>
      </c>
      <c r="H595" s="442" t="s">
        <v>100</v>
      </c>
      <c r="I595" s="442" t="s">
        <v>101</v>
      </c>
      <c r="J595" s="442" t="s">
        <v>3675</v>
      </c>
      <c r="K595" s="442" t="s">
        <v>103</v>
      </c>
      <c r="L595" s="442" t="s">
        <v>1643</v>
      </c>
      <c r="M595" s="433"/>
      <c r="N595" s="443" t="s">
        <v>3676</v>
      </c>
      <c r="O595" s="425" t="s">
        <v>24</v>
      </c>
      <c r="P595" s="413">
        <v>42095</v>
      </c>
      <c r="Q595" s="444"/>
      <c r="R595" s="433"/>
      <c r="S595" s="433"/>
      <c r="T595" s="425" t="s">
        <v>105</v>
      </c>
      <c r="U595" s="425" t="s">
        <v>105</v>
      </c>
      <c r="V595" s="445"/>
      <c r="W595" s="445"/>
      <c r="X595" s="445"/>
      <c r="Y595" s="425" t="s">
        <v>105</v>
      </c>
      <c r="Z595" s="445"/>
      <c r="AA595" s="445"/>
      <c r="AB595" s="445"/>
      <c r="AC595" s="445"/>
      <c r="AD595" s="446"/>
      <c r="AE595" s="441" t="s">
        <v>3677</v>
      </c>
      <c r="AF595" s="425"/>
      <c r="AG595" s="443" t="s">
        <v>3660</v>
      </c>
    </row>
    <row r="596" spans="1:93" s="10" customFormat="1" ht="12.75" x14ac:dyDescent="0.2">
      <c r="A596" s="425" t="s">
        <v>8</v>
      </c>
      <c r="B596" s="423" t="s">
        <v>3678</v>
      </c>
      <c r="C596" s="419" t="s">
        <v>3679</v>
      </c>
      <c r="D596" s="441" t="s">
        <v>3680</v>
      </c>
      <c r="E596" s="414" t="s">
        <v>3681</v>
      </c>
      <c r="F596" s="426" t="s">
        <v>98</v>
      </c>
      <c r="G596" s="441" t="s">
        <v>3678</v>
      </c>
      <c r="H596" s="442" t="s">
        <v>100</v>
      </c>
      <c r="I596" s="442" t="s">
        <v>101</v>
      </c>
      <c r="J596" s="442" t="s">
        <v>102</v>
      </c>
      <c r="K596" s="442" t="s">
        <v>103</v>
      </c>
      <c r="L596" s="442"/>
      <c r="M596" s="433"/>
      <c r="N596" s="433" t="s">
        <v>3682</v>
      </c>
      <c r="O596" s="425" t="s">
        <v>24</v>
      </c>
      <c r="P596" s="413">
        <v>42095</v>
      </c>
      <c r="Q596" s="444"/>
      <c r="R596" s="433"/>
      <c r="S596" s="433"/>
      <c r="T596" s="425" t="s">
        <v>105</v>
      </c>
      <c r="U596" s="425" t="s">
        <v>105</v>
      </c>
      <c r="V596" s="449"/>
      <c r="W596" s="449"/>
      <c r="X596" s="449"/>
      <c r="Y596" s="430" t="s">
        <v>105</v>
      </c>
      <c r="Z596" s="449"/>
      <c r="AA596" s="449"/>
      <c r="AB596" s="449"/>
      <c r="AC596" s="449"/>
      <c r="AD596" s="450"/>
      <c r="AE596" s="456" t="s">
        <v>3683</v>
      </c>
      <c r="AF596" s="450"/>
      <c r="AG596" s="472" t="s">
        <v>3684</v>
      </c>
    </row>
    <row r="597" spans="1:93" s="17" customFormat="1" ht="12.75" x14ac:dyDescent="0.2">
      <c r="A597" s="425" t="s">
        <v>8</v>
      </c>
      <c r="B597" s="423" t="s">
        <v>3685</v>
      </c>
      <c r="C597" s="419" t="s">
        <v>3686</v>
      </c>
      <c r="D597" s="441" t="s">
        <v>3687</v>
      </c>
      <c r="E597" s="414" t="s">
        <v>3688</v>
      </c>
      <c r="F597" s="426" t="s">
        <v>98</v>
      </c>
      <c r="G597" s="441" t="s">
        <v>3678</v>
      </c>
      <c r="H597" s="442" t="s">
        <v>100</v>
      </c>
      <c r="I597" s="442" t="s">
        <v>101</v>
      </c>
      <c r="J597" s="442" t="s">
        <v>143</v>
      </c>
      <c r="K597" s="442" t="s">
        <v>103</v>
      </c>
      <c r="L597" s="425"/>
      <c r="M597" s="433"/>
      <c r="N597" s="433" t="s">
        <v>3689</v>
      </c>
      <c r="O597" s="425" t="s">
        <v>24</v>
      </c>
      <c r="P597" s="413">
        <v>42095</v>
      </c>
      <c r="Q597" s="444"/>
      <c r="R597" s="433"/>
      <c r="S597" s="433"/>
      <c r="T597" s="425" t="s">
        <v>105</v>
      </c>
      <c r="U597" s="425" t="s">
        <v>105</v>
      </c>
      <c r="V597" s="449"/>
      <c r="W597" s="449"/>
      <c r="X597" s="449"/>
      <c r="Y597" s="430" t="s">
        <v>105</v>
      </c>
      <c r="Z597" s="449"/>
      <c r="AA597" s="449"/>
      <c r="AB597" s="449"/>
      <c r="AC597" s="449"/>
      <c r="AD597" s="450"/>
      <c r="AE597" s="456" t="s">
        <v>3690</v>
      </c>
      <c r="AF597" s="450"/>
      <c r="AG597" s="472" t="s">
        <v>3686</v>
      </c>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row>
    <row r="598" spans="1:93" s="17" customFormat="1" ht="12.75" x14ac:dyDescent="0.2">
      <c r="A598" s="425" t="s">
        <v>8</v>
      </c>
      <c r="B598" s="441" t="s">
        <v>3691</v>
      </c>
      <c r="C598" s="419" t="s">
        <v>3692</v>
      </c>
      <c r="D598" s="441" t="s">
        <v>3693</v>
      </c>
      <c r="E598" s="414" t="s">
        <v>3694</v>
      </c>
      <c r="F598" s="426" t="s">
        <v>98</v>
      </c>
      <c r="G598" s="441" t="s">
        <v>3695</v>
      </c>
      <c r="H598" s="425" t="s">
        <v>190</v>
      </c>
      <c r="I598" s="442" t="s">
        <v>101</v>
      </c>
      <c r="J598" s="442" t="s">
        <v>143</v>
      </c>
      <c r="K598" s="442" t="s">
        <v>191</v>
      </c>
      <c r="L598" s="442"/>
      <c r="M598" s="433"/>
      <c r="N598" s="443" t="s">
        <v>3696</v>
      </c>
      <c r="O598" s="425" t="s">
        <v>24</v>
      </c>
      <c r="P598" s="413">
        <v>42095</v>
      </c>
      <c r="Q598" s="444"/>
      <c r="R598" s="433"/>
      <c r="S598" s="433"/>
      <c r="T598" s="425" t="s">
        <v>105</v>
      </c>
      <c r="U598" s="425" t="s">
        <v>105</v>
      </c>
      <c r="V598" s="454"/>
      <c r="W598" s="454"/>
      <c r="X598" s="454"/>
      <c r="Y598" s="414"/>
      <c r="Z598" s="454"/>
      <c r="AA598" s="454"/>
      <c r="AB598" s="414" t="s">
        <v>105</v>
      </c>
      <c r="AC598" s="414"/>
      <c r="AD598" s="455"/>
      <c r="AE598" s="441" t="s">
        <v>3697</v>
      </c>
      <c r="AF598" s="455"/>
      <c r="AG598" s="443" t="s">
        <v>3698</v>
      </c>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row>
    <row r="599" spans="1:93" s="17" customFormat="1" ht="24" x14ac:dyDescent="0.2">
      <c r="A599" s="425" t="s">
        <v>8</v>
      </c>
      <c r="B599" s="441" t="s">
        <v>3699</v>
      </c>
      <c r="C599" s="419" t="s">
        <v>3692</v>
      </c>
      <c r="D599" s="441" t="s">
        <v>3700</v>
      </c>
      <c r="E599" s="414" t="s">
        <v>3701</v>
      </c>
      <c r="F599" s="426" t="s">
        <v>98</v>
      </c>
      <c r="G599" s="441" t="s">
        <v>3695</v>
      </c>
      <c r="H599" s="425" t="s">
        <v>190</v>
      </c>
      <c r="I599" s="442" t="s">
        <v>101</v>
      </c>
      <c r="J599" s="442" t="s">
        <v>143</v>
      </c>
      <c r="K599" s="442" t="s">
        <v>191</v>
      </c>
      <c r="L599" s="442" t="s">
        <v>199</v>
      </c>
      <c r="M599" s="433"/>
      <c r="N599" s="443" t="s">
        <v>3702</v>
      </c>
      <c r="O599" s="425" t="s">
        <v>24</v>
      </c>
      <c r="P599" s="413">
        <v>42095</v>
      </c>
      <c r="Q599" s="444"/>
      <c r="R599" s="433"/>
      <c r="S599" s="433"/>
      <c r="T599" s="425" t="s">
        <v>105</v>
      </c>
      <c r="U599" s="425" t="s">
        <v>105</v>
      </c>
      <c r="V599" s="454"/>
      <c r="W599" s="454"/>
      <c r="X599" s="454"/>
      <c r="Y599" s="414"/>
      <c r="Z599" s="454"/>
      <c r="AA599" s="454"/>
      <c r="AB599" s="414" t="s">
        <v>105</v>
      </c>
      <c r="AC599" s="414"/>
      <c r="AD599" s="455"/>
      <c r="AE599" s="441" t="s">
        <v>3703</v>
      </c>
      <c r="AF599" s="455"/>
      <c r="AG599" s="443" t="s">
        <v>3698</v>
      </c>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row>
    <row r="600" spans="1:93" s="10" customFormat="1" ht="12.75" x14ac:dyDescent="0.2">
      <c r="A600" s="425" t="s">
        <v>8</v>
      </c>
      <c r="B600" s="441" t="s">
        <v>3704</v>
      </c>
      <c r="C600" s="419" t="s">
        <v>3705</v>
      </c>
      <c r="D600" s="441" t="s">
        <v>3706</v>
      </c>
      <c r="E600" s="414" t="s">
        <v>3707</v>
      </c>
      <c r="F600" s="426" t="s">
        <v>98</v>
      </c>
      <c r="G600" s="441" t="s">
        <v>3708</v>
      </c>
      <c r="H600" s="425" t="s">
        <v>190</v>
      </c>
      <c r="I600" s="442" t="s">
        <v>101</v>
      </c>
      <c r="J600" s="442" t="s">
        <v>143</v>
      </c>
      <c r="K600" s="442" t="s">
        <v>191</v>
      </c>
      <c r="L600" s="425"/>
      <c r="M600" s="433"/>
      <c r="N600" s="443" t="s">
        <v>3709</v>
      </c>
      <c r="O600" s="425" t="s">
        <v>24</v>
      </c>
      <c r="P600" s="413">
        <v>42095</v>
      </c>
      <c r="Q600" s="444"/>
      <c r="R600" s="433"/>
      <c r="S600" s="433"/>
      <c r="T600" s="425" t="s">
        <v>105</v>
      </c>
      <c r="U600" s="425" t="s">
        <v>105</v>
      </c>
      <c r="V600" s="454"/>
      <c r="W600" s="454"/>
      <c r="X600" s="454"/>
      <c r="Y600" s="414"/>
      <c r="Z600" s="454"/>
      <c r="AA600" s="454"/>
      <c r="AB600" s="414" t="s">
        <v>105</v>
      </c>
      <c r="AC600" s="414"/>
      <c r="AD600" s="455"/>
      <c r="AE600" s="441" t="s">
        <v>3710</v>
      </c>
      <c r="AF600" s="455"/>
      <c r="AG600" s="443" t="s">
        <v>3711</v>
      </c>
    </row>
    <row r="601" spans="1:93" s="12" customFormat="1" ht="24" x14ac:dyDescent="0.2">
      <c r="A601" s="425" t="s">
        <v>8</v>
      </c>
      <c r="B601" s="441" t="s">
        <v>3712</v>
      </c>
      <c r="C601" s="419" t="s">
        <v>3705</v>
      </c>
      <c r="D601" s="441" t="s">
        <v>3713</v>
      </c>
      <c r="E601" s="414" t="s">
        <v>3714</v>
      </c>
      <c r="F601" s="426" t="s">
        <v>98</v>
      </c>
      <c r="G601" s="441" t="s">
        <v>3708</v>
      </c>
      <c r="H601" s="442" t="s">
        <v>198</v>
      </c>
      <c r="I601" s="442" t="s">
        <v>101</v>
      </c>
      <c r="J601" s="442" t="s">
        <v>143</v>
      </c>
      <c r="K601" s="442" t="s">
        <v>103</v>
      </c>
      <c r="L601" s="442" t="s">
        <v>199</v>
      </c>
      <c r="M601" s="433"/>
      <c r="N601" s="443" t="s">
        <v>3715</v>
      </c>
      <c r="O601" s="425" t="s">
        <v>24</v>
      </c>
      <c r="P601" s="413">
        <v>42095</v>
      </c>
      <c r="Q601" s="444"/>
      <c r="R601" s="433"/>
      <c r="S601" s="433"/>
      <c r="T601" s="425" t="s">
        <v>105</v>
      </c>
      <c r="U601" s="425" t="s">
        <v>105</v>
      </c>
      <c r="V601" s="454"/>
      <c r="W601" s="454"/>
      <c r="X601" s="454"/>
      <c r="Y601" s="414"/>
      <c r="Z601" s="454"/>
      <c r="AA601" s="454"/>
      <c r="AB601" s="414" t="s">
        <v>105</v>
      </c>
      <c r="AC601" s="414"/>
      <c r="AD601" s="455"/>
      <c r="AE601" s="441" t="s">
        <v>3716</v>
      </c>
      <c r="AF601" s="455"/>
      <c r="AG601" s="443" t="s">
        <v>3711</v>
      </c>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row>
    <row r="602" spans="1:93" s="10" customFormat="1" ht="24" x14ac:dyDescent="0.2">
      <c r="A602" s="425" t="s">
        <v>8</v>
      </c>
      <c r="B602" s="441" t="s">
        <v>3717</v>
      </c>
      <c r="C602" s="419" t="s">
        <v>3705</v>
      </c>
      <c r="D602" s="441" t="s">
        <v>3718</v>
      </c>
      <c r="E602" s="414" t="s">
        <v>3719</v>
      </c>
      <c r="F602" s="426" t="s">
        <v>98</v>
      </c>
      <c r="G602" s="441" t="s">
        <v>3708</v>
      </c>
      <c r="H602" s="425" t="s">
        <v>190</v>
      </c>
      <c r="I602" s="442" t="s">
        <v>101</v>
      </c>
      <c r="J602" s="442" t="s">
        <v>143</v>
      </c>
      <c r="K602" s="442" t="s">
        <v>191</v>
      </c>
      <c r="L602" s="442" t="s">
        <v>899</v>
      </c>
      <c r="M602" s="433"/>
      <c r="N602" s="443" t="s">
        <v>3720</v>
      </c>
      <c r="O602" s="425" t="s">
        <v>24</v>
      </c>
      <c r="P602" s="413">
        <v>42095</v>
      </c>
      <c r="Q602" s="444"/>
      <c r="R602" s="433"/>
      <c r="S602" s="433"/>
      <c r="T602" s="425" t="s">
        <v>105</v>
      </c>
      <c r="U602" s="425" t="s">
        <v>105</v>
      </c>
      <c r="V602" s="454"/>
      <c r="W602" s="454"/>
      <c r="X602" s="454"/>
      <c r="Y602" s="414"/>
      <c r="Z602" s="454"/>
      <c r="AA602" s="454"/>
      <c r="AB602" s="414" t="s">
        <v>105</v>
      </c>
      <c r="AC602" s="414"/>
      <c r="AD602" s="455"/>
      <c r="AE602" s="441" t="s">
        <v>3721</v>
      </c>
      <c r="AF602" s="455"/>
      <c r="AG602" s="443" t="s">
        <v>3711</v>
      </c>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row>
    <row r="603" spans="1:93" s="10" customFormat="1" ht="12.75" x14ac:dyDescent="0.2">
      <c r="A603" s="425" t="s">
        <v>8</v>
      </c>
      <c r="B603" s="495" t="s">
        <v>3722</v>
      </c>
      <c r="C603" s="419" t="s">
        <v>3723</v>
      </c>
      <c r="D603" s="410" t="s">
        <v>3724</v>
      </c>
      <c r="E603" s="502" t="s">
        <v>3725</v>
      </c>
      <c r="F603" s="502" t="s">
        <v>98</v>
      </c>
      <c r="G603" s="410" t="s">
        <v>3726</v>
      </c>
      <c r="H603" s="411" t="s">
        <v>100</v>
      </c>
      <c r="I603" s="411" t="s">
        <v>101</v>
      </c>
      <c r="J603" s="411" t="s">
        <v>102</v>
      </c>
      <c r="K603" s="411" t="s">
        <v>103</v>
      </c>
      <c r="L603" s="468"/>
      <c r="M603" s="505"/>
      <c r="N603" s="505" t="s">
        <v>3727</v>
      </c>
      <c r="O603" s="468" t="s">
        <v>24</v>
      </c>
      <c r="P603" s="470">
        <v>42095</v>
      </c>
      <c r="Q603" s="506"/>
      <c r="R603" s="505"/>
      <c r="S603" s="409"/>
      <c r="T603" s="468" t="s">
        <v>105</v>
      </c>
      <c r="U603" s="468" t="s">
        <v>105</v>
      </c>
      <c r="V603" s="422"/>
      <c r="W603" s="422"/>
      <c r="X603" s="422"/>
      <c r="Y603" s="409" t="s">
        <v>105</v>
      </c>
      <c r="Z603" s="422"/>
      <c r="AA603" s="422"/>
      <c r="AB603" s="422"/>
      <c r="AC603" s="422"/>
      <c r="AD603" s="416"/>
      <c r="AE603" s="410" t="s">
        <v>3728</v>
      </c>
      <c r="AF603" s="409"/>
      <c r="AG603" s="419" t="s">
        <v>3729</v>
      </c>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c r="CM603" s="17"/>
      <c r="CN603" s="17"/>
      <c r="CO603" s="17"/>
    </row>
    <row r="604" spans="1:93" s="10" customFormat="1" ht="12.75" x14ac:dyDescent="0.2">
      <c r="A604" s="425" t="s">
        <v>8</v>
      </c>
      <c r="B604" s="441" t="s">
        <v>3730</v>
      </c>
      <c r="C604" s="419" t="s">
        <v>3731</v>
      </c>
      <c r="D604" s="441" t="s">
        <v>3732</v>
      </c>
      <c r="E604" s="414" t="s">
        <v>3733</v>
      </c>
      <c r="F604" s="426" t="s">
        <v>98</v>
      </c>
      <c r="G604" s="441" t="s">
        <v>3734</v>
      </c>
      <c r="H604" s="425" t="s">
        <v>190</v>
      </c>
      <c r="I604" s="442" t="s">
        <v>101</v>
      </c>
      <c r="J604" s="442" t="s">
        <v>102</v>
      </c>
      <c r="K604" s="442" t="s">
        <v>191</v>
      </c>
      <c r="L604" s="442"/>
      <c r="M604" s="433"/>
      <c r="N604" s="433" t="s">
        <v>3735</v>
      </c>
      <c r="O604" s="442" t="s">
        <v>24</v>
      </c>
      <c r="P604" s="413">
        <v>42095</v>
      </c>
      <c r="Q604" s="444"/>
      <c r="R604" s="433"/>
      <c r="S604" s="433"/>
      <c r="T604" s="425" t="s">
        <v>105</v>
      </c>
      <c r="U604" s="425" t="s">
        <v>105</v>
      </c>
      <c r="V604" s="425" t="s">
        <v>105</v>
      </c>
      <c r="W604" s="445"/>
      <c r="X604" s="445"/>
      <c r="Y604" s="445"/>
      <c r="Z604" s="445"/>
      <c r="AA604" s="445"/>
      <c r="AB604" s="445"/>
      <c r="AC604" s="445"/>
      <c r="AD604" s="446"/>
      <c r="AE604" s="441" t="s">
        <v>3736</v>
      </c>
      <c r="AF604" s="433"/>
      <c r="AG604" s="443" t="s">
        <v>3737</v>
      </c>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row>
    <row r="605" spans="1:93" s="17" customFormat="1" ht="24" x14ac:dyDescent="0.2">
      <c r="A605" s="430" t="s">
        <v>8</v>
      </c>
      <c r="B605" s="423" t="s">
        <v>3738</v>
      </c>
      <c r="C605" s="419" t="s">
        <v>3739</v>
      </c>
      <c r="D605" s="427" t="s">
        <v>3740</v>
      </c>
      <c r="E605" s="426" t="s">
        <v>3741</v>
      </c>
      <c r="F605" s="426" t="s">
        <v>98</v>
      </c>
      <c r="G605" s="432" t="s">
        <v>3742</v>
      </c>
      <c r="H605" s="428" t="s">
        <v>128</v>
      </c>
      <c r="I605" s="428" t="s">
        <v>101</v>
      </c>
      <c r="J605" s="428" t="s">
        <v>129</v>
      </c>
      <c r="K605" s="428" t="s">
        <v>130</v>
      </c>
      <c r="L605" s="425" t="s">
        <v>131</v>
      </c>
      <c r="M605" s="423"/>
      <c r="N605" s="423" t="s">
        <v>3742</v>
      </c>
      <c r="O605" s="425" t="s">
        <v>24</v>
      </c>
      <c r="P605" s="433"/>
      <c r="Q605" s="433"/>
      <c r="R605" s="433"/>
      <c r="S605" s="433"/>
      <c r="T605" s="434"/>
      <c r="U605" s="426" t="s">
        <v>105</v>
      </c>
      <c r="V605" s="426"/>
      <c r="W605" s="426" t="s">
        <v>105</v>
      </c>
      <c r="X605" s="426"/>
      <c r="Y605" s="426"/>
      <c r="Z605" s="426"/>
      <c r="AA605" s="426"/>
      <c r="AB605" s="426"/>
      <c r="AC605" s="426"/>
      <c r="AD605" s="434"/>
      <c r="AE605" s="427" t="s">
        <v>3743</v>
      </c>
      <c r="AF605" s="426"/>
      <c r="AG605" s="423"/>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row>
    <row r="606" spans="1:93" s="10" customFormat="1" ht="12.75" x14ac:dyDescent="0.2">
      <c r="A606" s="430" t="s">
        <v>8</v>
      </c>
      <c r="B606" s="423" t="s">
        <v>3744</v>
      </c>
      <c r="C606" s="419" t="s">
        <v>3739</v>
      </c>
      <c r="D606" s="427" t="s">
        <v>3742</v>
      </c>
      <c r="E606" s="426" t="s">
        <v>3745</v>
      </c>
      <c r="F606" s="426" t="s">
        <v>98</v>
      </c>
      <c r="G606" s="432" t="s">
        <v>3742</v>
      </c>
      <c r="H606" s="428" t="s">
        <v>128</v>
      </c>
      <c r="I606" s="428" t="s">
        <v>101</v>
      </c>
      <c r="J606" s="428" t="s">
        <v>129</v>
      </c>
      <c r="K606" s="428" t="s">
        <v>130</v>
      </c>
      <c r="L606" s="425" t="s">
        <v>136</v>
      </c>
      <c r="M606" s="423"/>
      <c r="N606" s="423" t="s">
        <v>3742</v>
      </c>
      <c r="O606" s="425" t="s">
        <v>24</v>
      </c>
      <c r="P606" s="433"/>
      <c r="Q606" s="433"/>
      <c r="R606" s="433"/>
      <c r="S606" s="433"/>
      <c r="T606" s="434"/>
      <c r="U606" s="426" t="s">
        <v>105</v>
      </c>
      <c r="V606" s="426"/>
      <c r="W606" s="426" t="s">
        <v>105</v>
      </c>
      <c r="X606" s="426"/>
      <c r="Y606" s="426"/>
      <c r="Z606" s="426"/>
      <c r="AA606" s="426"/>
      <c r="AB606" s="426"/>
      <c r="AC606" s="426"/>
      <c r="AD606" s="434"/>
      <c r="AE606" s="427" t="s">
        <v>3746</v>
      </c>
      <c r="AF606" s="426"/>
      <c r="AG606" s="423"/>
    </row>
    <row r="607" spans="1:93" s="17" customFormat="1" ht="24" x14ac:dyDescent="0.2">
      <c r="A607" s="430" t="s">
        <v>8</v>
      </c>
      <c r="B607" s="423" t="s">
        <v>3747</v>
      </c>
      <c r="C607" s="419" t="s">
        <v>3748</v>
      </c>
      <c r="D607" s="427" t="s">
        <v>3749</v>
      </c>
      <c r="E607" s="426" t="s">
        <v>3750</v>
      </c>
      <c r="F607" s="426" t="s">
        <v>98</v>
      </c>
      <c r="G607" s="432" t="s">
        <v>3751</v>
      </c>
      <c r="H607" s="428" t="s">
        <v>128</v>
      </c>
      <c r="I607" s="428" t="s">
        <v>101</v>
      </c>
      <c r="J607" s="428" t="s">
        <v>129</v>
      </c>
      <c r="K607" s="428" t="s">
        <v>130</v>
      </c>
      <c r="L607" s="425" t="s">
        <v>131</v>
      </c>
      <c r="M607" s="423"/>
      <c r="N607" s="423" t="s">
        <v>3751</v>
      </c>
      <c r="O607" s="425" t="s">
        <v>24</v>
      </c>
      <c r="P607" s="433"/>
      <c r="Q607" s="433"/>
      <c r="R607" s="433"/>
      <c r="S607" s="433"/>
      <c r="T607" s="434"/>
      <c r="U607" s="426" t="s">
        <v>105</v>
      </c>
      <c r="V607" s="426"/>
      <c r="W607" s="426" t="s">
        <v>105</v>
      </c>
      <c r="X607" s="426"/>
      <c r="Y607" s="426"/>
      <c r="Z607" s="426"/>
      <c r="AA607" s="426"/>
      <c r="AB607" s="426"/>
      <c r="AC607" s="426"/>
      <c r="AD607" s="434"/>
      <c r="AE607" s="427" t="s">
        <v>3752</v>
      </c>
      <c r="AF607" s="426"/>
      <c r="AG607" s="423"/>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row>
    <row r="608" spans="1:93" s="17" customFormat="1" ht="12.75" x14ac:dyDescent="0.2">
      <c r="A608" s="430" t="s">
        <v>8</v>
      </c>
      <c r="B608" s="423" t="s">
        <v>3753</v>
      </c>
      <c r="C608" s="419" t="s">
        <v>3748</v>
      </c>
      <c r="D608" s="427" t="s">
        <v>3754</v>
      </c>
      <c r="E608" s="426" t="s">
        <v>3755</v>
      </c>
      <c r="F608" s="426" t="s">
        <v>98</v>
      </c>
      <c r="G608" s="432" t="s">
        <v>3751</v>
      </c>
      <c r="H608" s="428" t="s">
        <v>128</v>
      </c>
      <c r="I608" s="428" t="s">
        <v>101</v>
      </c>
      <c r="J608" s="428" t="s">
        <v>129</v>
      </c>
      <c r="K608" s="428" t="s">
        <v>130</v>
      </c>
      <c r="L608" s="425" t="s">
        <v>136</v>
      </c>
      <c r="M608" s="423"/>
      <c r="N608" s="423" t="s">
        <v>3751</v>
      </c>
      <c r="O608" s="425" t="s">
        <v>24</v>
      </c>
      <c r="P608" s="433"/>
      <c r="Q608" s="433"/>
      <c r="R608" s="433"/>
      <c r="S608" s="433"/>
      <c r="T608" s="434"/>
      <c r="U608" s="426" t="s">
        <v>105</v>
      </c>
      <c r="V608" s="426"/>
      <c r="W608" s="426" t="s">
        <v>105</v>
      </c>
      <c r="X608" s="426"/>
      <c r="Y608" s="426"/>
      <c r="Z608" s="426"/>
      <c r="AA608" s="426"/>
      <c r="AB608" s="426"/>
      <c r="AC608" s="426"/>
      <c r="AD608" s="434"/>
      <c r="AE608" s="427" t="s">
        <v>3756</v>
      </c>
      <c r="AF608" s="426"/>
      <c r="AG608" s="423"/>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row>
    <row r="609" spans="1:93" s="11" customFormat="1" ht="12.75" x14ac:dyDescent="0.2">
      <c r="A609" s="430" t="s">
        <v>8</v>
      </c>
      <c r="B609" s="423" t="s">
        <v>3757</v>
      </c>
      <c r="C609" s="419" t="s">
        <v>3758</v>
      </c>
      <c r="D609" s="424" t="s">
        <v>3759</v>
      </c>
      <c r="E609" s="426" t="s">
        <v>3760</v>
      </c>
      <c r="F609" s="426" t="s">
        <v>98</v>
      </c>
      <c r="G609" s="431" t="s">
        <v>3761</v>
      </c>
      <c r="H609" s="436" t="s">
        <v>1553</v>
      </c>
      <c r="I609" s="428" t="s">
        <v>101</v>
      </c>
      <c r="J609" s="425" t="s">
        <v>143</v>
      </c>
      <c r="K609" s="442" t="s">
        <v>103</v>
      </c>
      <c r="L609" s="425" t="s">
        <v>136</v>
      </c>
      <c r="M609" s="433"/>
      <c r="N609" s="433" t="s">
        <v>3762</v>
      </c>
      <c r="O609" s="425" t="s">
        <v>24</v>
      </c>
      <c r="P609" s="433"/>
      <c r="Q609" s="433"/>
      <c r="R609" s="425"/>
      <c r="S609" s="433"/>
      <c r="T609" s="414" t="s">
        <v>105</v>
      </c>
      <c r="U609" s="430" t="s">
        <v>105</v>
      </c>
      <c r="V609" s="430"/>
      <c r="W609" s="430"/>
      <c r="X609" s="430" t="s">
        <v>105</v>
      </c>
      <c r="Y609" s="430"/>
      <c r="Z609" s="430"/>
      <c r="AA609" s="430"/>
      <c r="AB609" s="430"/>
      <c r="AC609" s="430"/>
      <c r="AD609" s="437"/>
      <c r="AE609" s="431" t="s">
        <v>3763</v>
      </c>
      <c r="AF609" s="438"/>
      <c r="AG609" s="439"/>
    </row>
    <row r="610" spans="1:93" s="11" customFormat="1" ht="12.75" x14ac:dyDescent="0.2">
      <c r="A610" s="409" t="s">
        <v>13</v>
      </c>
      <c r="B610" s="410" t="s">
        <v>13906</v>
      </c>
      <c r="C610" s="416" t="s">
        <v>13906</v>
      </c>
      <c r="D610" s="410"/>
      <c r="E610" s="420" t="s">
        <v>13885</v>
      </c>
      <c r="F610" s="409" t="s">
        <v>98</v>
      </c>
      <c r="G610" s="412" t="s">
        <v>13906</v>
      </c>
      <c r="H610" s="409" t="s">
        <v>1991</v>
      </c>
      <c r="I610" s="409" t="s">
        <v>101</v>
      </c>
      <c r="J610" s="411" t="s">
        <v>3091</v>
      </c>
      <c r="K610" s="409" t="s">
        <v>2063</v>
      </c>
      <c r="L610" s="411" t="s">
        <v>13907</v>
      </c>
      <c r="M610" s="412"/>
      <c r="N610" s="412"/>
      <c r="O610" s="409" t="s">
        <v>24</v>
      </c>
      <c r="P610" s="413">
        <v>45017</v>
      </c>
      <c r="Q610" s="409"/>
      <c r="R610" s="409"/>
      <c r="S610" s="409"/>
      <c r="T610" s="414"/>
      <c r="U610" s="409" t="s">
        <v>105</v>
      </c>
      <c r="V610" s="409"/>
      <c r="W610" s="409"/>
      <c r="X610" s="409"/>
      <c r="Y610" s="409"/>
      <c r="Z610" s="409"/>
      <c r="AA610" s="409"/>
      <c r="AB610" s="409"/>
      <c r="AC610" s="409"/>
      <c r="AD610" s="409"/>
      <c r="AE610" s="416" t="s">
        <v>13906</v>
      </c>
      <c r="AF610" s="409"/>
      <c r="AG610" s="410"/>
      <c r="AH610" s="415"/>
      <c r="AI610" s="415"/>
      <c r="AJ610" s="415"/>
      <c r="AK610" s="415"/>
      <c r="AL610" s="415"/>
      <c r="AM610" s="415"/>
      <c r="AN610" s="415"/>
      <c r="AO610" s="415"/>
      <c r="AP610" s="415"/>
      <c r="AQ610" s="415"/>
      <c r="AR610" s="415"/>
      <c r="AS610" s="415"/>
      <c r="AT610" s="415"/>
      <c r="AU610" s="415"/>
      <c r="AV610" s="415"/>
      <c r="AW610" s="415"/>
      <c r="AX610" s="415"/>
      <c r="AY610" s="415"/>
      <c r="AZ610" s="415"/>
      <c r="BA610" s="415"/>
      <c r="BB610" s="415"/>
      <c r="BC610" s="415"/>
      <c r="BD610" s="415"/>
      <c r="BE610" s="415"/>
      <c r="BF610" s="415"/>
      <c r="BG610" s="415"/>
      <c r="BH610" s="415"/>
      <c r="BI610" s="415"/>
      <c r="BJ610" s="415"/>
      <c r="BK610" s="415"/>
      <c r="BL610" s="415"/>
      <c r="BM610" s="415"/>
      <c r="BN610" s="415"/>
      <c r="BO610" s="415"/>
      <c r="BP610" s="415"/>
      <c r="BQ610" s="415"/>
      <c r="BR610" s="415"/>
      <c r="BS610" s="415"/>
      <c r="BT610" s="415"/>
      <c r="BU610" s="415"/>
      <c r="BV610" s="415"/>
      <c r="BW610" s="415"/>
      <c r="BX610" s="415"/>
      <c r="BY610" s="415"/>
      <c r="BZ610" s="415"/>
      <c r="CA610" s="415"/>
      <c r="CB610" s="415"/>
      <c r="CC610" s="415"/>
      <c r="CD610" s="415"/>
      <c r="CE610" s="415"/>
      <c r="CF610" s="415"/>
      <c r="CG610" s="415"/>
      <c r="CH610" s="415"/>
      <c r="CI610" s="415"/>
      <c r="CJ610" s="415"/>
      <c r="CK610" s="415"/>
      <c r="CL610" s="415"/>
      <c r="CM610" s="415"/>
      <c r="CN610" s="415"/>
      <c r="CO610" s="415"/>
    </row>
    <row r="611" spans="1:93" s="10" customFormat="1" ht="12.75" x14ac:dyDescent="0.2">
      <c r="A611" s="409" t="s">
        <v>13</v>
      </c>
      <c r="B611" s="419" t="s">
        <v>13882</v>
      </c>
      <c r="C611" s="419" t="s">
        <v>13882</v>
      </c>
      <c r="D611" s="410"/>
      <c r="E611" s="411" t="s">
        <v>13881</v>
      </c>
      <c r="F611" s="409" t="s">
        <v>1248</v>
      </c>
      <c r="G611" s="419" t="s">
        <v>13882</v>
      </c>
      <c r="H611" s="418" t="s">
        <v>3880</v>
      </c>
      <c r="I611" s="409" t="s">
        <v>101</v>
      </c>
      <c r="J611" s="411" t="s">
        <v>293</v>
      </c>
      <c r="K611" s="409"/>
      <c r="L611" s="411"/>
      <c r="M611" s="412"/>
      <c r="N611" s="412"/>
      <c r="O611" s="409" t="s">
        <v>24</v>
      </c>
      <c r="P611" s="413">
        <v>45017</v>
      </c>
      <c r="Q611" s="409"/>
      <c r="R611" s="409"/>
      <c r="S611" s="409"/>
      <c r="T611" s="414"/>
      <c r="U611" s="409" t="s">
        <v>105</v>
      </c>
      <c r="V611" s="409"/>
      <c r="W611" s="409"/>
      <c r="X611" s="409"/>
      <c r="Y611" s="409"/>
      <c r="Z611" s="409"/>
      <c r="AA611" s="409"/>
      <c r="AB611" s="409"/>
      <c r="AC611" s="409"/>
      <c r="AD611" s="409"/>
      <c r="AE611" s="419" t="s">
        <v>13882</v>
      </c>
      <c r="AF611" s="409"/>
      <c r="AG611" s="410"/>
      <c r="AH611" s="415"/>
      <c r="AI611" s="415"/>
      <c r="AJ611" s="415"/>
      <c r="AK611" s="415"/>
      <c r="AL611" s="415"/>
      <c r="AM611" s="415"/>
      <c r="AN611" s="415"/>
      <c r="AO611" s="415"/>
      <c r="AP611" s="415"/>
      <c r="AQ611" s="415"/>
      <c r="AR611" s="415"/>
      <c r="AS611" s="415"/>
      <c r="AT611" s="415"/>
      <c r="AU611" s="415"/>
      <c r="AV611" s="415"/>
      <c r="AW611" s="415"/>
      <c r="AX611" s="415"/>
      <c r="AY611" s="415"/>
      <c r="AZ611" s="415"/>
      <c r="BA611" s="415"/>
      <c r="BB611" s="415"/>
      <c r="BC611" s="415"/>
      <c r="BD611" s="415"/>
      <c r="BE611" s="415"/>
      <c r="BF611" s="415"/>
      <c r="BG611" s="415"/>
      <c r="BH611" s="415"/>
      <c r="BI611" s="415"/>
      <c r="BJ611" s="415"/>
      <c r="BK611" s="415"/>
      <c r="BL611" s="415"/>
      <c r="BM611" s="415"/>
      <c r="BN611" s="415"/>
      <c r="BO611" s="415"/>
      <c r="BP611" s="415"/>
      <c r="BQ611" s="415"/>
      <c r="BR611" s="415"/>
      <c r="BS611" s="415"/>
      <c r="BT611" s="415"/>
      <c r="BU611" s="415"/>
      <c r="BV611" s="415"/>
      <c r="BW611" s="415"/>
      <c r="BX611" s="415"/>
      <c r="BY611" s="415"/>
      <c r="BZ611" s="415"/>
      <c r="CA611" s="415"/>
      <c r="CB611" s="415"/>
      <c r="CC611" s="415"/>
      <c r="CD611" s="415"/>
      <c r="CE611" s="415"/>
      <c r="CF611" s="415"/>
      <c r="CG611" s="415"/>
      <c r="CH611" s="415"/>
      <c r="CI611" s="415"/>
      <c r="CJ611" s="415"/>
      <c r="CK611" s="415"/>
      <c r="CL611" s="415"/>
      <c r="CM611" s="415"/>
      <c r="CN611" s="415"/>
      <c r="CO611" s="415"/>
    </row>
    <row r="612" spans="1:93" s="10" customFormat="1" ht="12.75" x14ac:dyDescent="0.2">
      <c r="A612" s="425" t="s">
        <v>8</v>
      </c>
      <c r="B612" s="423" t="s">
        <v>3764</v>
      </c>
      <c r="C612" s="419" t="s">
        <v>3765</v>
      </c>
      <c r="D612" s="441" t="s">
        <v>3766</v>
      </c>
      <c r="E612" s="414" t="s">
        <v>3767</v>
      </c>
      <c r="F612" s="426" t="s">
        <v>98</v>
      </c>
      <c r="G612" s="441" t="s">
        <v>3764</v>
      </c>
      <c r="H612" s="442" t="s">
        <v>100</v>
      </c>
      <c r="I612" s="442" t="s">
        <v>101</v>
      </c>
      <c r="J612" s="442" t="s">
        <v>102</v>
      </c>
      <c r="K612" s="442" t="s">
        <v>103</v>
      </c>
      <c r="L612" s="442"/>
      <c r="M612" s="433"/>
      <c r="N612" s="433" t="s">
        <v>3768</v>
      </c>
      <c r="O612" s="425" t="s">
        <v>24</v>
      </c>
      <c r="P612" s="413">
        <v>42095</v>
      </c>
      <c r="Q612" s="444"/>
      <c r="R612" s="433"/>
      <c r="S612" s="433"/>
      <c r="T612" s="425" t="s">
        <v>105</v>
      </c>
      <c r="U612" s="425" t="s">
        <v>105</v>
      </c>
      <c r="V612" s="449"/>
      <c r="W612" s="449"/>
      <c r="X612" s="449"/>
      <c r="Y612" s="430" t="s">
        <v>105</v>
      </c>
      <c r="Z612" s="449"/>
      <c r="AA612" s="449"/>
      <c r="AB612" s="449"/>
      <c r="AC612" s="449"/>
      <c r="AD612" s="450"/>
      <c r="AE612" s="456" t="s">
        <v>3769</v>
      </c>
      <c r="AF612" s="450"/>
      <c r="AG612" s="443" t="s">
        <v>3770</v>
      </c>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row>
    <row r="613" spans="1:93" s="11" customFormat="1" ht="12.75" x14ac:dyDescent="0.2">
      <c r="A613" s="425" t="s">
        <v>8</v>
      </c>
      <c r="B613" s="423" t="s">
        <v>3771</v>
      </c>
      <c r="C613" s="419" t="s">
        <v>3772</v>
      </c>
      <c r="D613" s="441" t="s">
        <v>3773</v>
      </c>
      <c r="E613" s="414" t="s">
        <v>3774</v>
      </c>
      <c r="F613" s="426" t="s">
        <v>98</v>
      </c>
      <c r="G613" s="441" t="s">
        <v>3764</v>
      </c>
      <c r="H613" s="442" t="s">
        <v>2427</v>
      </c>
      <c r="I613" s="442" t="s">
        <v>101</v>
      </c>
      <c r="J613" s="442" t="s">
        <v>3775</v>
      </c>
      <c r="K613" s="442" t="s">
        <v>103</v>
      </c>
      <c r="L613" s="425"/>
      <c r="M613" s="433"/>
      <c r="N613" s="433" t="s">
        <v>3776</v>
      </c>
      <c r="O613" s="425" t="s">
        <v>24</v>
      </c>
      <c r="P613" s="413">
        <v>42095</v>
      </c>
      <c r="Q613" s="444"/>
      <c r="R613" s="433"/>
      <c r="S613" s="433"/>
      <c r="T613" s="425" t="s">
        <v>105</v>
      </c>
      <c r="U613" s="425" t="s">
        <v>105</v>
      </c>
      <c r="V613" s="449"/>
      <c r="W613" s="449"/>
      <c r="X613" s="449"/>
      <c r="Y613" s="430" t="s">
        <v>105</v>
      </c>
      <c r="Z613" s="449"/>
      <c r="AA613" s="449"/>
      <c r="AB613" s="449"/>
      <c r="AC613" s="449"/>
      <c r="AD613" s="450"/>
      <c r="AE613" s="456" t="s">
        <v>3777</v>
      </c>
      <c r="AF613" s="450"/>
      <c r="AG613" s="443" t="s">
        <v>3778</v>
      </c>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c r="CM613" s="17"/>
      <c r="CN613" s="17"/>
      <c r="CO613" s="17"/>
    </row>
    <row r="614" spans="1:93" s="10" customFormat="1" ht="12.75" x14ac:dyDescent="0.2">
      <c r="A614" s="425" t="s">
        <v>8</v>
      </c>
      <c r="B614" s="423" t="s">
        <v>3779</v>
      </c>
      <c r="C614" s="419" t="s">
        <v>3780</v>
      </c>
      <c r="D614" s="441" t="s">
        <v>3781</v>
      </c>
      <c r="E614" s="414" t="s">
        <v>3782</v>
      </c>
      <c r="F614" s="426" t="s">
        <v>98</v>
      </c>
      <c r="G614" s="441" t="s">
        <v>3764</v>
      </c>
      <c r="H614" s="442" t="s">
        <v>753</v>
      </c>
      <c r="I614" s="442" t="s">
        <v>152</v>
      </c>
      <c r="J614" s="442" t="s">
        <v>143</v>
      </c>
      <c r="K614" s="442" t="s">
        <v>103</v>
      </c>
      <c r="L614" s="425"/>
      <c r="M614" s="433"/>
      <c r="N614" s="433" t="s">
        <v>3783</v>
      </c>
      <c r="O614" s="425" t="s">
        <v>24</v>
      </c>
      <c r="P614" s="413">
        <v>42095</v>
      </c>
      <c r="Q614" s="444"/>
      <c r="R614" s="433"/>
      <c r="S614" s="433"/>
      <c r="T614" s="425" t="s">
        <v>105</v>
      </c>
      <c r="U614" s="425" t="s">
        <v>105</v>
      </c>
      <c r="V614" s="449"/>
      <c r="W614" s="449"/>
      <c r="X614" s="449"/>
      <c r="Y614" s="430" t="s">
        <v>105</v>
      </c>
      <c r="Z614" s="449"/>
      <c r="AA614" s="449"/>
      <c r="AB614" s="449"/>
      <c r="AC614" s="449"/>
      <c r="AD614" s="450"/>
      <c r="AE614" s="456" t="s">
        <v>3784</v>
      </c>
      <c r="AF614" s="450"/>
      <c r="AG614" s="443" t="s">
        <v>3785</v>
      </c>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row>
    <row r="615" spans="1:93" s="10" customFormat="1" ht="60" x14ac:dyDescent="0.2">
      <c r="A615" s="425" t="s">
        <v>8</v>
      </c>
      <c r="B615" s="441" t="s">
        <v>3786</v>
      </c>
      <c r="C615" s="419" t="s">
        <v>991</v>
      </c>
      <c r="D615" s="441" t="s">
        <v>1459</v>
      </c>
      <c r="E615" s="442" t="s">
        <v>1460</v>
      </c>
      <c r="F615" s="426" t="s">
        <v>98</v>
      </c>
      <c r="G615" s="441" t="s">
        <v>994</v>
      </c>
      <c r="H615" s="442" t="s">
        <v>292</v>
      </c>
      <c r="I615" s="452" t="s">
        <v>101</v>
      </c>
      <c r="J615" s="436" t="s">
        <v>293</v>
      </c>
      <c r="K615" s="435" t="s">
        <v>258</v>
      </c>
      <c r="L615" s="442" t="s">
        <v>1461</v>
      </c>
      <c r="M615" s="433" t="s">
        <v>3787</v>
      </c>
      <c r="N615" s="433" t="s">
        <v>3788</v>
      </c>
      <c r="O615" s="425" t="s">
        <v>24</v>
      </c>
      <c r="P615" s="413">
        <v>42095</v>
      </c>
      <c r="Q615" s="444"/>
      <c r="R615" s="433"/>
      <c r="S615" s="433"/>
      <c r="T615" s="425" t="s">
        <v>105</v>
      </c>
      <c r="U615" s="425" t="s">
        <v>105</v>
      </c>
      <c r="V615" s="445"/>
      <c r="W615" s="425"/>
      <c r="X615" s="425" t="s">
        <v>105</v>
      </c>
      <c r="Y615" s="445"/>
      <c r="Z615" s="445"/>
      <c r="AA615" s="445"/>
      <c r="AB615" s="445"/>
      <c r="AC615" s="445"/>
      <c r="AD615" s="446"/>
      <c r="AE615" s="441" t="s">
        <v>1464</v>
      </c>
      <c r="AF615" s="433"/>
      <c r="AG615" s="443" t="s">
        <v>3789</v>
      </c>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c r="CM615" s="17"/>
      <c r="CN615" s="17"/>
      <c r="CO615" s="17"/>
    </row>
    <row r="616" spans="1:93" s="10" customFormat="1" ht="60" x14ac:dyDescent="0.2">
      <c r="A616" s="425" t="s">
        <v>8</v>
      </c>
      <c r="B616" s="441" t="s">
        <v>3790</v>
      </c>
      <c r="C616" s="419" t="s">
        <v>991</v>
      </c>
      <c r="D616" s="441" t="s">
        <v>3791</v>
      </c>
      <c r="E616" s="442" t="s">
        <v>3792</v>
      </c>
      <c r="F616" s="426" t="s">
        <v>98</v>
      </c>
      <c r="G616" s="441" t="s">
        <v>3793</v>
      </c>
      <c r="H616" s="442" t="s">
        <v>292</v>
      </c>
      <c r="I616" s="452" t="s">
        <v>101</v>
      </c>
      <c r="J616" s="436" t="s">
        <v>293</v>
      </c>
      <c r="K616" s="435" t="s">
        <v>258</v>
      </c>
      <c r="L616" s="442" t="s">
        <v>1461</v>
      </c>
      <c r="M616" s="433" t="s">
        <v>3787</v>
      </c>
      <c r="N616" s="433" t="s">
        <v>3794</v>
      </c>
      <c r="O616" s="425" t="s">
        <v>24</v>
      </c>
      <c r="P616" s="413">
        <v>42095</v>
      </c>
      <c r="Q616" s="444"/>
      <c r="R616" s="433"/>
      <c r="S616" s="433"/>
      <c r="T616" s="425" t="s">
        <v>105</v>
      </c>
      <c r="U616" s="425" t="s">
        <v>105</v>
      </c>
      <c r="V616" s="445"/>
      <c r="W616" s="425"/>
      <c r="X616" s="425" t="s">
        <v>105</v>
      </c>
      <c r="Y616" s="445"/>
      <c r="Z616" s="445"/>
      <c r="AA616" s="445"/>
      <c r="AB616" s="445"/>
      <c r="AC616" s="445"/>
      <c r="AD616" s="446"/>
      <c r="AE616" s="441" t="s">
        <v>3795</v>
      </c>
      <c r="AF616" s="433"/>
      <c r="AG616" s="443" t="s">
        <v>3789</v>
      </c>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row>
    <row r="617" spans="1:93" s="11" customFormat="1" ht="24" x14ac:dyDescent="0.2">
      <c r="A617" s="425" t="s">
        <v>8</v>
      </c>
      <c r="B617" s="516" t="s">
        <v>3796</v>
      </c>
      <c r="C617" s="419" t="s">
        <v>3797</v>
      </c>
      <c r="D617" s="410" t="s">
        <v>3798</v>
      </c>
      <c r="E617" s="502" t="s">
        <v>3799</v>
      </c>
      <c r="F617" s="502" t="s">
        <v>98</v>
      </c>
      <c r="G617" s="410" t="s">
        <v>3800</v>
      </c>
      <c r="H617" s="468" t="s">
        <v>190</v>
      </c>
      <c r="I617" s="411" t="s">
        <v>101</v>
      </c>
      <c r="J617" s="411" t="s">
        <v>293</v>
      </c>
      <c r="K617" s="411" t="s">
        <v>191</v>
      </c>
      <c r="L617" s="411" t="s">
        <v>376</v>
      </c>
      <c r="M617" s="505"/>
      <c r="N617" s="505" t="s">
        <v>3801</v>
      </c>
      <c r="O617" s="468" t="s">
        <v>24</v>
      </c>
      <c r="P617" s="470">
        <v>42095</v>
      </c>
      <c r="Q617" s="506"/>
      <c r="R617" s="505"/>
      <c r="S617" s="409"/>
      <c r="T617" s="468" t="s">
        <v>105</v>
      </c>
      <c r="U617" s="468" t="s">
        <v>105</v>
      </c>
      <c r="V617" s="507"/>
      <c r="W617" s="507"/>
      <c r="X617" s="507"/>
      <c r="Y617" s="507"/>
      <c r="Z617" s="507"/>
      <c r="AA617" s="507" t="s">
        <v>105</v>
      </c>
      <c r="AB617" s="422"/>
      <c r="AC617" s="422"/>
      <c r="AD617" s="416"/>
      <c r="AE617" s="410" t="s">
        <v>3802</v>
      </c>
      <c r="AF617" s="409"/>
      <c r="AG617" s="410"/>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row>
    <row r="618" spans="1:93" s="10" customFormat="1" ht="12.75" x14ac:dyDescent="0.2">
      <c r="A618" s="430" t="s">
        <v>8</v>
      </c>
      <c r="B618" s="423" t="s">
        <v>3803</v>
      </c>
      <c r="C618" s="419" t="s">
        <v>3804</v>
      </c>
      <c r="D618" s="424" t="s">
        <v>3805</v>
      </c>
      <c r="E618" s="425" t="s">
        <v>3806</v>
      </c>
      <c r="F618" s="426" t="s">
        <v>98</v>
      </c>
      <c r="G618" s="431" t="s">
        <v>3803</v>
      </c>
      <c r="H618" s="442" t="s">
        <v>100</v>
      </c>
      <c r="I618" s="428" t="s">
        <v>101</v>
      </c>
      <c r="J618" s="435" t="s">
        <v>102</v>
      </c>
      <c r="K618" s="442" t="s">
        <v>103</v>
      </c>
      <c r="L618" s="425"/>
      <c r="M618" s="423"/>
      <c r="N618" s="423" t="s">
        <v>3807</v>
      </c>
      <c r="O618" s="425" t="s">
        <v>24</v>
      </c>
      <c r="P618" s="413"/>
      <c r="Q618" s="413"/>
      <c r="R618" s="425"/>
      <c r="S618" s="425"/>
      <c r="T618" s="425"/>
      <c r="U618" s="425" t="s">
        <v>105</v>
      </c>
      <c r="V618" s="425"/>
      <c r="W618" s="425"/>
      <c r="X618" s="425"/>
      <c r="Y618" s="426" t="s">
        <v>105</v>
      </c>
      <c r="Z618" s="447"/>
      <c r="AA618" s="447"/>
      <c r="AB618" s="447"/>
      <c r="AC618" s="447"/>
      <c r="AD618" s="430"/>
      <c r="AE618" s="431" t="s">
        <v>3808</v>
      </c>
      <c r="AF618" s="425" t="s">
        <v>3809</v>
      </c>
      <c r="AG618" s="423" t="s">
        <v>3810</v>
      </c>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row>
    <row r="619" spans="1:93" s="17" customFormat="1" ht="12.75" x14ac:dyDescent="0.2">
      <c r="A619" s="425" t="s">
        <v>8</v>
      </c>
      <c r="B619" s="441" t="s">
        <v>3811</v>
      </c>
      <c r="C619" s="419" t="s">
        <v>3812</v>
      </c>
      <c r="D619" s="441" t="s">
        <v>3813</v>
      </c>
      <c r="E619" s="442" t="s">
        <v>3814</v>
      </c>
      <c r="F619" s="426" t="s">
        <v>98</v>
      </c>
      <c r="G619" s="441" t="s">
        <v>3803</v>
      </c>
      <c r="H619" s="442" t="s">
        <v>100</v>
      </c>
      <c r="I619" s="452" t="s">
        <v>101</v>
      </c>
      <c r="J619" s="442" t="s">
        <v>3815</v>
      </c>
      <c r="K619" s="442" t="s">
        <v>103</v>
      </c>
      <c r="L619" s="442"/>
      <c r="M619" s="433"/>
      <c r="N619" s="443" t="s">
        <v>3816</v>
      </c>
      <c r="O619" s="425" t="s">
        <v>24</v>
      </c>
      <c r="P619" s="413">
        <v>42095</v>
      </c>
      <c r="Q619" s="444"/>
      <c r="R619" s="433"/>
      <c r="S619" s="433"/>
      <c r="T619" s="425" t="s">
        <v>105</v>
      </c>
      <c r="U619" s="425" t="s">
        <v>105</v>
      </c>
      <c r="V619" s="445"/>
      <c r="W619" s="445"/>
      <c r="X619" s="445"/>
      <c r="Y619" s="425" t="s">
        <v>105</v>
      </c>
      <c r="Z619" s="445"/>
      <c r="AA619" s="445"/>
      <c r="AB619" s="445"/>
      <c r="AC619" s="445"/>
      <c r="AD619" s="446"/>
      <c r="AE619" s="441" t="s">
        <v>3817</v>
      </c>
      <c r="AF619" s="425"/>
      <c r="AG619" s="443" t="s">
        <v>3818</v>
      </c>
    </row>
    <row r="620" spans="1:93" s="18" customFormat="1" ht="36" x14ac:dyDescent="0.2">
      <c r="A620" s="430" t="s">
        <v>8</v>
      </c>
      <c r="B620" s="423" t="s">
        <v>3819</v>
      </c>
      <c r="C620" s="419" t="s">
        <v>3820</v>
      </c>
      <c r="D620" s="424" t="s">
        <v>3821</v>
      </c>
      <c r="E620" s="425" t="s">
        <v>3822</v>
      </c>
      <c r="F620" s="426" t="s">
        <v>98</v>
      </c>
      <c r="G620" s="431" t="s">
        <v>3823</v>
      </c>
      <c r="H620" s="442" t="s">
        <v>100</v>
      </c>
      <c r="I620" s="428" t="s">
        <v>101</v>
      </c>
      <c r="J620" s="435" t="s">
        <v>102</v>
      </c>
      <c r="K620" s="442" t="s">
        <v>103</v>
      </c>
      <c r="L620" s="425"/>
      <c r="M620" s="423"/>
      <c r="N620" s="423" t="s">
        <v>3824</v>
      </c>
      <c r="O620" s="425" t="s">
        <v>24</v>
      </c>
      <c r="P620" s="413"/>
      <c r="Q620" s="413"/>
      <c r="R620" s="425"/>
      <c r="S620" s="425"/>
      <c r="T620" s="425" t="s">
        <v>105</v>
      </c>
      <c r="U620" s="425" t="s">
        <v>105</v>
      </c>
      <c r="V620" s="425"/>
      <c r="W620" s="425"/>
      <c r="X620" s="425"/>
      <c r="Y620" s="426" t="s">
        <v>105</v>
      </c>
      <c r="Z620" s="447"/>
      <c r="AA620" s="447"/>
      <c r="AB620" s="447"/>
      <c r="AC620" s="447"/>
      <c r="AD620" s="430"/>
      <c r="AE620" s="431" t="s">
        <v>3825</v>
      </c>
      <c r="AF620" s="425" t="s">
        <v>3826</v>
      </c>
      <c r="AG620" s="423" t="s">
        <v>3827</v>
      </c>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row>
    <row r="621" spans="1:93" s="18" customFormat="1" ht="36" x14ac:dyDescent="0.2">
      <c r="A621" s="430" t="s">
        <v>8</v>
      </c>
      <c r="B621" s="423" t="s">
        <v>3828</v>
      </c>
      <c r="C621" s="419" t="s">
        <v>3829</v>
      </c>
      <c r="D621" s="424" t="s">
        <v>3830</v>
      </c>
      <c r="E621" s="425" t="s">
        <v>3831</v>
      </c>
      <c r="F621" s="426" t="s">
        <v>98</v>
      </c>
      <c r="G621" s="431" t="s">
        <v>3832</v>
      </c>
      <c r="H621" s="442" t="s">
        <v>100</v>
      </c>
      <c r="I621" s="428" t="s">
        <v>101</v>
      </c>
      <c r="J621" s="435" t="s">
        <v>102</v>
      </c>
      <c r="K621" s="442" t="s">
        <v>103</v>
      </c>
      <c r="L621" s="425"/>
      <c r="M621" s="423"/>
      <c r="N621" s="423" t="s">
        <v>3833</v>
      </c>
      <c r="O621" s="425" t="s">
        <v>24</v>
      </c>
      <c r="P621" s="413"/>
      <c r="Q621" s="413"/>
      <c r="R621" s="425"/>
      <c r="S621" s="425"/>
      <c r="T621" s="425"/>
      <c r="U621" s="425" t="s">
        <v>105</v>
      </c>
      <c r="V621" s="425"/>
      <c r="W621" s="425"/>
      <c r="X621" s="425"/>
      <c r="Y621" s="426" t="s">
        <v>105</v>
      </c>
      <c r="Z621" s="447"/>
      <c r="AA621" s="447"/>
      <c r="AB621" s="447"/>
      <c r="AC621" s="447"/>
      <c r="AD621" s="430"/>
      <c r="AE621" s="431" t="s">
        <v>3834</v>
      </c>
      <c r="AF621" s="425" t="s">
        <v>3826</v>
      </c>
      <c r="AG621" s="423" t="s">
        <v>3827</v>
      </c>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row>
    <row r="622" spans="1:93" s="17" customFormat="1" ht="36" x14ac:dyDescent="0.2">
      <c r="A622" s="430" t="s">
        <v>8</v>
      </c>
      <c r="B622" s="423" t="s">
        <v>3835</v>
      </c>
      <c r="C622" s="419" t="s">
        <v>3836</v>
      </c>
      <c r="D622" s="424" t="s">
        <v>3837</v>
      </c>
      <c r="E622" s="425" t="s">
        <v>3838</v>
      </c>
      <c r="F622" s="426" t="s">
        <v>98</v>
      </c>
      <c r="G622" s="431" t="s">
        <v>3839</v>
      </c>
      <c r="H622" s="442" t="s">
        <v>100</v>
      </c>
      <c r="I622" s="428" t="s">
        <v>101</v>
      </c>
      <c r="J622" s="435" t="s">
        <v>102</v>
      </c>
      <c r="K622" s="442" t="s">
        <v>103</v>
      </c>
      <c r="L622" s="425"/>
      <c r="M622" s="423"/>
      <c r="N622" s="423" t="s">
        <v>3840</v>
      </c>
      <c r="O622" s="425" t="s">
        <v>24</v>
      </c>
      <c r="P622" s="413"/>
      <c r="Q622" s="413"/>
      <c r="R622" s="425"/>
      <c r="S622" s="425"/>
      <c r="T622" s="425"/>
      <c r="U622" s="425" t="s">
        <v>105</v>
      </c>
      <c r="V622" s="425"/>
      <c r="W622" s="425"/>
      <c r="X622" s="425"/>
      <c r="Y622" s="426" t="s">
        <v>105</v>
      </c>
      <c r="Z622" s="447"/>
      <c r="AA622" s="447"/>
      <c r="AB622" s="447"/>
      <c r="AC622" s="447"/>
      <c r="AD622" s="430"/>
      <c r="AE622" s="431" t="s">
        <v>3841</v>
      </c>
      <c r="AF622" s="425" t="s">
        <v>3826</v>
      </c>
      <c r="AG622" s="423" t="s">
        <v>3827</v>
      </c>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row>
    <row r="623" spans="1:93" s="10" customFormat="1" ht="24" x14ac:dyDescent="0.2">
      <c r="A623" s="430" t="s">
        <v>8</v>
      </c>
      <c r="B623" s="423" t="s">
        <v>3842</v>
      </c>
      <c r="C623" s="419" t="s">
        <v>3843</v>
      </c>
      <c r="D623" s="424" t="s">
        <v>3844</v>
      </c>
      <c r="E623" s="425" t="s">
        <v>3845</v>
      </c>
      <c r="F623" s="426" t="s">
        <v>98</v>
      </c>
      <c r="G623" s="423" t="s">
        <v>3846</v>
      </c>
      <c r="H623" s="442" t="s">
        <v>100</v>
      </c>
      <c r="I623" s="428" t="s">
        <v>101</v>
      </c>
      <c r="J623" s="429" t="s">
        <v>102</v>
      </c>
      <c r="K623" s="442" t="s">
        <v>103</v>
      </c>
      <c r="L623" s="425"/>
      <c r="M623" s="423"/>
      <c r="N623" s="423" t="s">
        <v>3847</v>
      </c>
      <c r="O623" s="425" t="s">
        <v>24</v>
      </c>
      <c r="P623" s="413"/>
      <c r="Q623" s="413"/>
      <c r="R623" s="425"/>
      <c r="S623" s="425"/>
      <c r="T623" s="425"/>
      <c r="U623" s="425" t="s">
        <v>105</v>
      </c>
      <c r="V623" s="425"/>
      <c r="W623" s="425"/>
      <c r="X623" s="425"/>
      <c r="Y623" s="426" t="s">
        <v>105</v>
      </c>
      <c r="Z623" s="447"/>
      <c r="AA623" s="447"/>
      <c r="AB623" s="447"/>
      <c r="AC623" s="447"/>
      <c r="AD623" s="430"/>
      <c r="AE623" s="431" t="s">
        <v>3848</v>
      </c>
      <c r="AF623" s="425" t="s">
        <v>3809</v>
      </c>
      <c r="AG623" s="423" t="s">
        <v>3810</v>
      </c>
    </row>
    <row r="624" spans="1:93" s="10" customFormat="1" ht="12.75" x14ac:dyDescent="0.2">
      <c r="A624" s="430" t="s">
        <v>8</v>
      </c>
      <c r="B624" s="423" t="s">
        <v>3849</v>
      </c>
      <c r="C624" s="419" t="s">
        <v>3850</v>
      </c>
      <c r="D624" s="424" t="s">
        <v>3851</v>
      </c>
      <c r="E624" s="425" t="s">
        <v>3852</v>
      </c>
      <c r="F624" s="426" t="s">
        <v>98</v>
      </c>
      <c r="G624" s="431" t="s">
        <v>3853</v>
      </c>
      <c r="H624" s="442" t="s">
        <v>100</v>
      </c>
      <c r="I624" s="428" t="s">
        <v>101</v>
      </c>
      <c r="J624" s="425" t="s">
        <v>143</v>
      </c>
      <c r="K624" s="442" t="s">
        <v>103</v>
      </c>
      <c r="L624" s="425"/>
      <c r="M624" s="423"/>
      <c r="N624" s="423" t="s">
        <v>3854</v>
      </c>
      <c r="O624" s="425" t="s">
        <v>24</v>
      </c>
      <c r="P624" s="413"/>
      <c r="Q624" s="413"/>
      <c r="R624" s="425"/>
      <c r="S624" s="425"/>
      <c r="T624" s="425" t="s">
        <v>105</v>
      </c>
      <c r="U624" s="425" t="s">
        <v>105</v>
      </c>
      <c r="V624" s="425"/>
      <c r="W624" s="436"/>
      <c r="X624" s="436"/>
      <c r="Y624" s="426" t="s">
        <v>105</v>
      </c>
      <c r="Z624" s="447"/>
      <c r="AA624" s="447"/>
      <c r="AB624" s="447"/>
      <c r="AC624" s="447"/>
      <c r="AD624" s="430"/>
      <c r="AE624" s="431" t="s">
        <v>3855</v>
      </c>
      <c r="AF624" s="425" t="s">
        <v>3856</v>
      </c>
      <c r="AG624" s="423" t="s">
        <v>3857</v>
      </c>
    </row>
    <row r="625" spans="1:93" s="11" customFormat="1" ht="12.75" x14ac:dyDescent="0.2">
      <c r="A625" s="430" t="s">
        <v>8</v>
      </c>
      <c r="B625" s="423" t="s">
        <v>3858</v>
      </c>
      <c r="C625" s="419" t="s">
        <v>3850</v>
      </c>
      <c r="D625" s="424" t="s">
        <v>3859</v>
      </c>
      <c r="E625" s="425" t="s">
        <v>3860</v>
      </c>
      <c r="F625" s="426" t="s">
        <v>98</v>
      </c>
      <c r="G625" s="431" t="s">
        <v>3853</v>
      </c>
      <c r="H625" s="435" t="s">
        <v>151</v>
      </c>
      <c r="I625" s="425" t="s">
        <v>152</v>
      </c>
      <c r="J625" s="425" t="s">
        <v>143</v>
      </c>
      <c r="K625" s="442" t="s">
        <v>103</v>
      </c>
      <c r="L625" s="425"/>
      <c r="M625" s="423"/>
      <c r="N625" s="423" t="s">
        <v>3861</v>
      </c>
      <c r="O625" s="425" t="s">
        <v>24</v>
      </c>
      <c r="P625" s="413"/>
      <c r="Q625" s="413"/>
      <c r="R625" s="425"/>
      <c r="S625" s="425"/>
      <c r="T625" s="425" t="s">
        <v>105</v>
      </c>
      <c r="U625" s="425" t="s">
        <v>105</v>
      </c>
      <c r="V625" s="425"/>
      <c r="W625" s="425"/>
      <c r="X625" s="425"/>
      <c r="Y625" s="426" t="s">
        <v>105</v>
      </c>
      <c r="Z625" s="447"/>
      <c r="AA625" s="447"/>
      <c r="AB625" s="447"/>
      <c r="AC625" s="447"/>
      <c r="AD625" s="430"/>
      <c r="AE625" s="431" t="s">
        <v>3862</v>
      </c>
      <c r="AF625" s="425" t="s">
        <v>3856</v>
      </c>
      <c r="AG625" s="423" t="s">
        <v>3857</v>
      </c>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row>
    <row r="626" spans="1:93" s="10" customFormat="1" ht="24" x14ac:dyDescent="0.2">
      <c r="A626" s="430" t="s">
        <v>8</v>
      </c>
      <c r="B626" s="423" t="s">
        <v>3863</v>
      </c>
      <c r="C626" s="419" t="s">
        <v>3864</v>
      </c>
      <c r="D626" s="424" t="s">
        <v>3865</v>
      </c>
      <c r="E626" s="425" t="s">
        <v>3866</v>
      </c>
      <c r="F626" s="426" t="s">
        <v>98</v>
      </c>
      <c r="G626" s="423" t="s">
        <v>3867</v>
      </c>
      <c r="H626" s="442" t="s">
        <v>100</v>
      </c>
      <c r="I626" s="428" t="s">
        <v>101</v>
      </c>
      <c r="J626" s="429" t="s">
        <v>102</v>
      </c>
      <c r="K626" s="442" t="s">
        <v>103</v>
      </c>
      <c r="L626" s="425"/>
      <c r="M626" s="423"/>
      <c r="N626" s="423" t="s">
        <v>3868</v>
      </c>
      <c r="O626" s="425" t="s">
        <v>24</v>
      </c>
      <c r="P626" s="413"/>
      <c r="Q626" s="413"/>
      <c r="R626" s="425"/>
      <c r="S626" s="425"/>
      <c r="T626" s="425"/>
      <c r="U626" s="425" t="s">
        <v>105</v>
      </c>
      <c r="V626" s="425"/>
      <c r="W626" s="425"/>
      <c r="X626" s="425"/>
      <c r="Y626" s="426" t="s">
        <v>105</v>
      </c>
      <c r="Z626" s="447"/>
      <c r="AA626" s="447"/>
      <c r="AB626" s="447"/>
      <c r="AC626" s="447"/>
      <c r="AD626" s="430"/>
      <c r="AE626" s="431" t="s">
        <v>3869</v>
      </c>
      <c r="AF626" s="425" t="s">
        <v>3809</v>
      </c>
      <c r="AG626" s="423" t="s">
        <v>3810</v>
      </c>
    </row>
    <row r="627" spans="1:93" s="10" customFormat="1" ht="12.75" x14ac:dyDescent="0.2">
      <c r="A627" s="425" t="s">
        <v>8</v>
      </c>
      <c r="B627" s="441" t="s">
        <v>3870</v>
      </c>
      <c r="C627" s="419" t="s">
        <v>3871</v>
      </c>
      <c r="D627" s="440" t="s">
        <v>3872</v>
      </c>
      <c r="E627" s="414" t="s">
        <v>3873</v>
      </c>
      <c r="F627" s="426" t="s">
        <v>98</v>
      </c>
      <c r="G627" s="441" t="s">
        <v>3874</v>
      </c>
      <c r="H627" s="425" t="s">
        <v>190</v>
      </c>
      <c r="I627" s="442" t="s">
        <v>101</v>
      </c>
      <c r="J627" s="442" t="s">
        <v>143</v>
      </c>
      <c r="K627" s="442" t="s">
        <v>191</v>
      </c>
      <c r="L627" s="442"/>
      <c r="M627" s="433"/>
      <c r="N627" s="443" t="s">
        <v>3875</v>
      </c>
      <c r="O627" s="425" t="s">
        <v>24</v>
      </c>
      <c r="P627" s="413">
        <v>42095</v>
      </c>
      <c r="Q627" s="444"/>
      <c r="R627" s="433"/>
      <c r="S627" s="433"/>
      <c r="T627" s="425" t="s">
        <v>105</v>
      </c>
      <c r="U627" s="425" t="s">
        <v>105</v>
      </c>
      <c r="V627" s="454"/>
      <c r="W627" s="454"/>
      <c r="X627" s="454"/>
      <c r="Y627" s="414"/>
      <c r="Z627" s="454"/>
      <c r="AA627" s="454"/>
      <c r="AB627" s="414" t="s">
        <v>105</v>
      </c>
      <c r="AC627" s="414"/>
      <c r="AD627" s="455"/>
      <c r="AE627" s="441" t="s">
        <v>3876</v>
      </c>
      <c r="AF627" s="455"/>
      <c r="AG627" s="443" t="s">
        <v>3870</v>
      </c>
    </row>
    <row r="628" spans="1:93" s="10" customFormat="1" ht="12.75" x14ac:dyDescent="0.2">
      <c r="A628" s="425" t="s">
        <v>8</v>
      </c>
      <c r="B628" s="410" t="s">
        <v>3877</v>
      </c>
      <c r="C628" s="412" t="s">
        <v>3877</v>
      </c>
      <c r="D628" s="410" t="s">
        <v>3878</v>
      </c>
      <c r="E628" s="409" t="s">
        <v>3879</v>
      </c>
      <c r="F628" s="409" t="s">
        <v>1248</v>
      </c>
      <c r="G628" s="412" t="s">
        <v>3877</v>
      </c>
      <c r="H628" s="418" t="s">
        <v>3880</v>
      </c>
      <c r="I628" s="409" t="s">
        <v>101</v>
      </c>
      <c r="J628" s="411" t="s">
        <v>293</v>
      </c>
      <c r="K628" s="409"/>
      <c r="L628" s="411"/>
      <c r="M628" s="412"/>
      <c r="N628" s="412"/>
      <c r="O628" s="409" t="s">
        <v>36</v>
      </c>
      <c r="P628" s="470">
        <v>44124</v>
      </c>
      <c r="Q628" s="409"/>
      <c r="R628" s="409"/>
      <c r="S628" s="409"/>
      <c r="T628" s="409" t="s">
        <v>105</v>
      </c>
      <c r="U628" s="409"/>
      <c r="V628" s="409"/>
      <c r="W628" s="409"/>
      <c r="X628" s="409"/>
      <c r="Y628" s="409"/>
      <c r="Z628" s="409"/>
      <c r="AA628" s="409"/>
      <c r="AB628" s="409"/>
      <c r="AC628" s="409"/>
      <c r="AD628" s="409"/>
      <c r="AE628" s="412" t="s">
        <v>3877</v>
      </c>
      <c r="AF628" s="409"/>
      <c r="AG628" s="410"/>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row>
    <row r="629" spans="1:93" s="10" customFormat="1" ht="24" x14ac:dyDescent="0.2">
      <c r="A629" s="425" t="s">
        <v>8</v>
      </c>
      <c r="B629" s="474" t="s">
        <v>3881</v>
      </c>
      <c r="C629" s="419" t="s">
        <v>3882</v>
      </c>
      <c r="D629" s="457" t="s">
        <v>3883</v>
      </c>
      <c r="E629" s="442" t="s">
        <v>3884</v>
      </c>
      <c r="F629" s="426" t="s">
        <v>98</v>
      </c>
      <c r="G629" s="441" t="s">
        <v>3885</v>
      </c>
      <c r="H629" s="442" t="s">
        <v>400</v>
      </c>
      <c r="I629" s="442" t="s">
        <v>101</v>
      </c>
      <c r="J629" s="442" t="s">
        <v>323</v>
      </c>
      <c r="K629" s="442" t="s">
        <v>103</v>
      </c>
      <c r="L629" s="442" t="s">
        <v>408</v>
      </c>
      <c r="M629" s="433"/>
      <c r="N629" s="433" t="s">
        <v>3886</v>
      </c>
      <c r="O629" s="425" t="s">
        <v>24</v>
      </c>
      <c r="P629" s="413">
        <v>42095</v>
      </c>
      <c r="Q629" s="444"/>
      <c r="R629" s="433"/>
      <c r="S629" s="433"/>
      <c r="T629" s="425" t="s">
        <v>105</v>
      </c>
      <c r="U629" s="425" t="s">
        <v>105</v>
      </c>
      <c r="V629" s="445"/>
      <c r="W629" s="445"/>
      <c r="X629" s="445"/>
      <c r="Y629" s="445"/>
      <c r="Z629" s="445"/>
      <c r="AA629" s="445" t="s">
        <v>105</v>
      </c>
      <c r="AB629" s="454"/>
      <c r="AC629" s="454"/>
      <c r="AD629" s="455"/>
      <c r="AE629" s="456" t="s">
        <v>3887</v>
      </c>
      <c r="AF629" s="433"/>
      <c r="AG629" s="433"/>
    </row>
    <row r="630" spans="1:93" s="10" customFormat="1" ht="24" x14ac:dyDescent="0.2">
      <c r="A630" s="425" t="s">
        <v>8</v>
      </c>
      <c r="B630" s="423" t="s">
        <v>3888</v>
      </c>
      <c r="C630" s="419" t="s">
        <v>3889</v>
      </c>
      <c r="D630" s="441" t="s">
        <v>3890</v>
      </c>
      <c r="E630" s="414" t="s">
        <v>3891</v>
      </c>
      <c r="F630" s="426" t="s">
        <v>98</v>
      </c>
      <c r="G630" s="441" t="s">
        <v>3892</v>
      </c>
      <c r="H630" s="442" t="s">
        <v>100</v>
      </c>
      <c r="I630" s="442" t="s">
        <v>101</v>
      </c>
      <c r="J630" s="442" t="s">
        <v>102</v>
      </c>
      <c r="K630" s="442" t="s">
        <v>103</v>
      </c>
      <c r="L630" s="442"/>
      <c r="M630" s="433"/>
      <c r="N630" s="433" t="s">
        <v>3893</v>
      </c>
      <c r="O630" s="425" t="s">
        <v>24</v>
      </c>
      <c r="P630" s="413">
        <v>42095</v>
      </c>
      <c r="Q630" s="444" t="s">
        <v>3894</v>
      </c>
      <c r="R630" s="433"/>
      <c r="S630" s="433"/>
      <c r="T630" s="425"/>
      <c r="U630" s="425" t="s">
        <v>105</v>
      </c>
      <c r="V630" s="449"/>
      <c r="W630" s="449"/>
      <c r="X630" s="449"/>
      <c r="Y630" s="430" t="s">
        <v>105</v>
      </c>
      <c r="Z630" s="449"/>
      <c r="AA630" s="449"/>
      <c r="AB630" s="449"/>
      <c r="AC630" s="449"/>
      <c r="AD630" s="450"/>
      <c r="AE630" s="456" t="s">
        <v>3895</v>
      </c>
      <c r="AF630" s="450"/>
      <c r="AG630" s="443" t="s">
        <v>3896</v>
      </c>
    </row>
    <row r="631" spans="1:93" s="10" customFormat="1" ht="12.75" x14ac:dyDescent="0.2">
      <c r="A631" s="425" t="s">
        <v>8</v>
      </c>
      <c r="B631" s="495" t="s">
        <v>3897</v>
      </c>
      <c r="C631" s="419" t="s">
        <v>3898</v>
      </c>
      <c r="D631" s="410" t="s">
        <v>3899</v>
      </c>
      <c r="E631" s="502" t="s">
        <v>3900</v>
      </c>
      <c r="F631" s="502" t="s">
        <v>98</v>
      </c>
      <c r="G631" s="410" t="s">
        <v>3901</v>
      </c>
      <c r="H631" s="411" t="s">
        <v>151</v>
      </c>
      <c r="I631" s="411" t="s">
        <v>152</v>
      </c>
      <c r="J631" s="411" t="s">
        <v>143</v>
      </c>
      <c r="K631" s="411" t="s">
        <v>103</v>
      </c>
      <c r="L631" s="468"/>
      <c r="M631" s="505"/>
      <c r="N631" s="505" t="s">
        <v>3902</v>
      </c>
      <c r="O631" s="468" t="s">
        <v>24</v>
      </c>
      <c r="P631" s="470">
        <v>42095</v>
      </c>
      <c r="Q631" s="506"/>
      <c r="R631" s="505"/>
      <c r="S631" s="409"/>
      <c r="T631" s="468" t="s">
        <v>105</v>
      </c>
      <c r="U631" s="468" t="s">
        <v>105</v>
      </c>
      <c r="V631" s="422"/>
      <c r="W631" s="422"/>
      <c r="X631" s="422"/>
      <c r="Y631" s="409" t="s">
        <v>105</v>
      </c>
      <c r="Z631" s="422"/>
      <c r="AA631" s="422"/>
      <c r="AB631" s="422"/>
      <c r="AC631" s="422"/>
      <c r="AD631" s="416"/>
      <c r="AE631" s="410" t="s">
        <v>3903</v>
      </c>
      <c r="AF631" s="409"/>
      <c r="AG631" s="419" t="s">
        <v>3904</v>
      </c>
    </row>
    <row r="632" spans="1:93" s="10" customFormat="1" ht="24" x14ac:dyDescent="0.2">
      <c r="A632" s="430" t="s">
        <v>8</v>
      </c>
      <c r="B632" s="423" t="s">
        <v>3905</v>
      </c>
      <c r="C632" s="419" t="s">
        <v>3906</v>
      </c>
      <c r="D632" s="424" t="s">
        <v>3907</v>
      </c>
      <c r="E632" s="425" t="s">
        <v>3908</v>
      </c>
      <c r="F632" s="426" t="s">
        <v>98</v>
      </c>
      <c r="G632" s="427" t="s">
        <v>3909</v>
      </c>
      <c r="H632" s="425" t="s">
        <v>3910</v>
      </c>
      <c r="I632" s="425" t="s">
        <v>152</v>
      </c>
      <c r="J632" s="429" t="s">
        <v>3911</v>
      </c>
      <c r="K632" s="442" t="s">
        <v>103</v>
      </c>
      <c r="L632" s="425"/>
      <c r="M632" s="423"/>
      <c r="N632" s="423" t="s">
        <v>3912</v>
      </c>
      <c r="O632" s="425" t="s">
        <v>24</v>
      </c>
      <c r="P632" s="413">
        <v>40157</v>
      </c>
      <c r="Q632" s="413"/>
      <c r="R632" s="425"/>
      <c r="S632" s="425"/>
      <c r="T632" s="425"/>
      <c r="U632" s="425" t="s">
        <v>105</v>
      </c>
      <c r="V632" s="425"/>
      <c r="W632" s="425"/>
      <c r="X632" s="425"/>
      <c r="Y632" s="426" t="s">
        <v>105</v>
      </c>
      <c r="Z632" s="447"/>
      <c r="AA632" s="447"/>
      <c r="AB632" s="447"/>
      <c r="AC632" s="447"/>
      <c r="AD632" s="430"/>
      <c r="AE632" s="431" t="s">
        <v>3913</v>
      </c>
      <c r="AF632" s="425"/>
      <c r="AG632" s="423"/>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row>
    <row r="633" spans="1:93" s="10" customFormat="1" ht="12.75" x14ac:dyDescent="0.2">
      <c r="A633" s="430" t="s">
        <v>8</v>
      </c>
      <c r="B633" s="423" t="s">
        <v>3914</v>
      </c>
      <c r="C633" s="419" t="s">
        <v>3915</v>
      </c>
      <c r="D633" s="424" t="s">
        <v>3916</v>
      </c>
      <c r="E633" s="425" t="s">
        <v>3917</v>
      </c>
      <c r="F633" s="426" t="s">
        <v>98</v>
      </c>
      <c r="G633" s="431" t="s">
        <v>3914</v>
      </c>
      <c r="H633" s="442" t="s">
        <v>100</v>
      </c>
      <c r="I633" s="428" t="s">
        <v>101</v>
      </c>
      <c r="J633" s="435" t="s">
        <v>102</v>
      </c>
      <c r="K633" s="442" t="s">
        <v>103</v>
      </c>
      <c r="L633" s="425"/>
      <c r="M633" s="423"/>
      <c r="N633" s="423" t="s">
        <v>3918</v>
      </c>
      <c r="O633" s="425" t="s">
        <v>24</v>
      </c>
      <c r="P633" s="413"/>
      <c r="Q633" s="413"/>
      <c r="R633" s="425"/>
      <c r="S633" s="425"/>
      <c r="T633" s="425" t="s">
        <v>105</v>
      </c>
      <c r="U633" s="425" t="s">
        <v>105</v>
      </c>
      <c r="V633" s="425"/>
      <c r="W633" s="425"/>
      <c r="X633" s="425"/>
      <c r="Y633" s="426" t="s">
        <v>105</v>
      </c>
      <c r="Z633" s="447"/>
      <c r="AA633" s="447"/>
      <c r="AB633" s="447"/>
      <c r="AC633" s="447"/>
      <c r="AD633" s="430"/>
      <c r="AE633" s="431" t="s">
        <v>3919</v>
      </c>
      <c r="AF633" s="425" t="s">
        <v>3920</v>
      </c>
      <c r="AG633" s="423" t="s">
        <v>3921</v>
      </c>
    </row>
    <row r="634" spans="1:93" s="16" customFormat="1" ht="12.75" x14ac:dyDescent="0.2">
      <c r="A634" s="425" t="s">
        <v>8</v>
      </c>
      <c r="B634" s="441" t="s">
        <v>3922</v>
      </c>
      <c r="C634" s="419" t="s">
        <v>3923</v>
      </c>
      <c r="D634" s="441" t="s">
        <v>3924</v>
      </c>
      <c r="E634" s="442" t="s">
        <v>3925</v>
      </c>
      <c r="F634" s="426" t="s">
        <v>98</v>
      </c>
      <c r="G634" s="441" t="s">
        <v>3914</v>
      </c>
      <c r="H634" s="442" t="s">
        <v>198</v>
      </c>
      <c r="I634" s="428" t="s">
        <v>101</v>
      </c>
      <c r="J634" s="442" t="s">
        <v>555</v>
      </c>
      <c r="K634" s="442" t="s">
        <v>103</v>
      </c>
      <c r="L634" s="442"/>
      <c r="M634" s="433"/>
      <c r="N634" s="433" t="s">
        <v>3926</v>
      </c>
      <c r="O634" s="425" t="s">
        <v>24</v>
      </c>
      <c r="P634" s="413">
        <v>42095</v>
      </c>
      <c r="Q634" s="444"/>
      <c r="R634" s="433"/>
      <c r="S634" s="433"/>
      <c r="T634" s="425" t="s">
        <v>105</v>
      </c>
      <c r="U634" s="425" t="s">
        <v>105</v>
      </c>
      <c r="V634" s="445"/>
      <c r="W634" s="445"/>
      <c r="X634" s="445"/>
      <c r="Y634" s="425" t="s">
        <v>105</v>
      </c>
      <c r="Z634" s="445"/>
      <c r="AA634" s="445"/>
      <c r="AB634" s="445"/>
      <c r="AC634" s="445"/>
      <c r="AD634" s="446"/>
      <c r="AE634" s="441" t="s">
        <v>3927</v>
      </c>
      <c r="AF634" s="425"/>
      <c r="AG634" s="443" t="s">
        <v>3928</v>
      </c>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row>
    <row r="635" spans="1:93" s="10" customFormat="1" ht="12.75" x14ac:dyDescent="0.2">
      <c r="A635" s="430" t="s">
        <v>8</v>
      </c>
      <c r="B635" s="423" t="s">
        <v>3929</v>
      </c>
      <c r="C635" s="419" t="s">
        <v>3930</v>
      </c>
      <c r="D635" s="424" t="s">
        <v>3931</v>
      </c>
      <c r="E635" s="426" t="s">
        <v>3932</v>
      </c>
      <c r="F635" s="426" t="s">
        <v>98</v>
      </c>
      <c r="G635" s="431" t="s">
        <v>3914</v>
      </c>
      <c r="H635" s="442" t="s">
        <v>100</v>
      </c>
      <c r="I635" s="428" t="s">
        <v>101</v>
      </c>
      <c r="J635" s="436" t="s">
        <v>542</v>
      </c>
      <c r="K635" s="442" t="s">
        <v>103</v>
      </c>
      <c r="L635" s="425" t="s">
        <v>136</v>
      </c>
      <c r="M635" s="433"/>
      <c r="N635" s="433" t="s">
        <v>3933</v>
      </c>
      <c r="O635" s="425" t="s">
        <v>24</v>
      </c>
      <c r="P635" s="433"/>
      <c r="Q635" s="433"/>
      <c r="R635" s="425"/>
      <c r="S635" s="433"/>
      <c r="T635" s="414" t="s">
        <v>105</v>
      </c>
      <c r="U635" s="430" t="s">
        <v>105</v>
      </c>
      <c r="V635" s="430"/>
      <c r="W635" s="430"/>
      <c r="X635" s="430"/>
      <c r="Y635" s="430" t="s">
        <v>105</v>
      </c>
      <c r="Z635" s="430"/>
      <c r="AA635" s="430"/>
      <c r="AB635" s="430"/>
      <c r="AC635" s="430"/>
      <c r="AD635" s="437"/>
      <c r="AE635" s="431" t="s">
        <v>3934</v>
      </c>
      <c r="AF635" s="438"/>
      <c r="AG635" s="443" t="s">
        <v>3929</v>
      </c>
    </row>
    <row r="636" spans="1:93" s="16" customFormat="1" ht="24" x14ac:dyDescent="0.2">
      <c r="A636" s="430" t="s">
        <v>8</v>
      </c>
      <c r="B636" s="423" t="s">
        <v>3935</v>
      </c>
      <c r="C636" s="419" t="s">
        <v>3936</v>
      </c>
      <c r="D636" s="424" t="s">
        <v>3937</v>
      </c>
      <c r="E636" s="425" t="s">
        <v>3938</v>
      </c>
      <c r="F636" s="426" t="s">
        <v>98</v>
      </c>
      <c r="G636" s="427" t="s">
        <v>3939</v>
      </c>
      <c r="H636" s="428" t="s">
        <v>3940</v>
      </c>
      <c r="I636" s="425" t="s">
        <v>152</v>
      </c>
      <c r="J636" s="425" t="s">
        <v>3911</v>
      </c>
      <c r="K636" s="442" t="s">
        <v>103</v>
      </c>
      <c r="L636" s="425"/>
      <c r="M636" s="423"/>
      <c r="N636" s="423" t="s">
        <v>3941</v>
      </c>
      <c r="O636" s="425" t="s">
        <v>24</v>
      </c>
      <c r="P636" s="413"/>
      <c r="Q636" s="413"/>
      <c r="R636" s="425"/>
      <c r="S636" s="425"/>
      <c r="T636" s="425" t="s">
        <v>105</v>
      </c>
      <c r="U636" s="425" t="s">
        <v>105</v>
      </c>
      <c r="V636" s="425"/>
      <c r="W636" s="425"/>
      <c r="X636" s="425"/>
      <c r="Y636" s="426" t="s">
        <v>105</v>
      </c>
      <c r="Z636" s="447"/>
      <c r="AA636" s="447"/>
      <c r="AB636" s="447"/>
      <c r="AC636" s="447"/>
      <c r="AD636" s="430"/>
      <c r="AE636" s="431" t="s">
        <v>3942</v>
      </c>
      <c r="AF636" s="425" t="s">
        <v>3943</v>
      </c>
      <c r="AG636" s="423" t="s">
        <v>3944</v>
      </c>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row>
    <row r="637" spans="1:93" s="11" customFormat="1" ht="12.75" x14ac:dyDescent="0.2">
      <c r="A637" s="430" t="s">
        <v>8</v>
      </c>
      <c r="B637" s="423" t="s">
        <v>3945</v>
      </c>
      <c r="C637" s="419" t="s">
        <v>3946</v>
      </c>
      <c r="D637" s="424" t="s">
        <v>3947</v>
      </c>
      <c r="E637" s="425" t="s">
        <v>3948</v>
      </c>
      <c r="F637" s="426" t="s">
        <v>98</v>
      </c>
      <c r="G637" s="431" t="s">
        <v>3914</v>
      </c>
      <c r="H637" s="442" t="s">
        <v>100</v>
      </c>
      <c r="I637" s="428" t="s">
        <v>101</v>
      </c>
      <c r="J637" s="425" t="s">
        <v>143</v>
      </c>
      <c r="K637" s="442" t="s">
        <v>103</v>
      </c>
      <c r="L637" s="425"/>
      <c r="M637" s="423"/>
      <c r="N637" s="423" t="s">
        <v>3949</v>
      </c>
      <c r="O637" s="425" t="s">
        <v>24</v>
      </c>
      <c r="P637" s="413"/>
      <c r="Q637" s="413"/>
      <c r="R637" s="425"/>
      <c r="S637" s="425"/>
      <c r="T637" s="425" t="s">
        <v>105</v>
      </c>
      <c r="U637" s="425" t="s">
        <v>105</v>
      </c>
      <c r="V637" s="425"/>
      <c r="W637" s="425"/>
      <c r="X637" s="425"/>
      <c r="Y637" s="426" t="s">
        <v>105</v>
      </c>
      <c r="Z637" s="447"/>
      <c r="AA637" s="447"/>
      <c r="AB637" s="447"/>
      <c r="AC637" s="447"/>
      <c r="AD637" s="430"/>
      <c r="AE637" s="431" t="s">
        <v>3950</v>
      </c>
      <c r="AF637" s="425"/>
      <c r="AG637" s="423"/>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row>
    <row r="638" spans="1:93" s="16" customFormat="1" ht="12.75" x14ac:dyDescent="0.2">
      <c r="A638" s="430" t="s">
        <v>8</v>
      </c>
      <c r="B638" s="423" t="s">
        <v>3951</v>
      </c>
      <c r="C638" s="419" t="s">
        <v>3946</v>
      </c>
      <c r="D638" s="424" t="s">
        <v>3952</v>
      </c>
      <c r="E638" s="425" t="s">
        <v>3953</v>
      </c>
      <c r="F638" s="426" t="s">
        <v>98</v>
      </c>
      <c r="G638" s="431" t="s">
        <v>3914</v>
      </c>
      <c r="H638" s="435" t="s">
        <v>151</v>
      </c>
      <c r="I638" s="425" t="s">
        <v>152</v>
      </c>
      <c r="J638" s="425" t="s">
        <v>143</v>
      </c>
      <c r="K638" s="442" t="s">
        <v>103</v>
      </c>
      <c r="L638" s="425"/>
      <c r="M638" s="423"/>
      <c r="N638" s="423" t="s">
        <v>3954</v>
      </c>
      <c r="O638" s="425" t="s">
        <v>24</v>
      </c>
      <c r="P638" s="413"/>
      <c r="Q638" s="413"/>
      <c r="R638" s="425"/>
      <c r="S638" s="425"/>
      <c r="T638" s="425" t="s">
        <v>105</v>
      </c>
      <c r="U638" s="425" t="s">
        <v>105</v>
      </c>
      <c r="V638" s="425"/>
      <c r="W638" s="425"/>
      <c r="X638" s="425"/>
      <c r="Y638" s="426" t="s">
        <v>105</v>
      </c>
      <c r="Z638" s="447"/>
      <c r="AA638" s="447"/>
      <c r="AB638" s="447"/>
      <c r="AC638" s="447"/>
      <c r="AD638" s="430"/>
      <c r="AE638" s="431" t="s">
        <v>3955</v>
      </c>
      <c r="AF638" s="425" t="s">
        <v>3956</v>
      </c>
      <c r="AG638" s="423" t="s">
        <v>3957</v>
      </c>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row>
    <row r="639" spans="1:93" s="16" customFormat="1" ht="24" x14ac:dyDescent="0.2">
      <c r="A639" s="430" t="s">
        <v>8</v>
      </c>
      <c r="B639" s="423" t="s">
        <v>3958</v>
      </c>
      <c r="C639" s="419" t="s">
        <v>3959</v>
      </c>
      <c r="D639" s="424" t="s">
        <v>3960</v>
      </c>
      <c r="E639" s="425" t="s">
        <v>3961</v>
      </c>
      <c r="F639" s="426" t="s">
        <v>98</v>
      </c>
      <c r="G639" s="427" t="s">
        <v>3962</v>
      </c>
      <c r="H639" s="442" t="s">
        <v>198</v>
      </c>
      <c r="I639" s="428" t="s">
        <v>101</v>
      </c>
      <c r="J639" s="425" t="s">
        <v>102</v>
      </c>
      <c r="K639" s="442" t="s">
        <v>103</v>
      </c>
      <c r="L639" s="425"/>
      <c r="M639" s="423"/>
      <c r="N639" s="423" t="s">
        <v>3963</v>
      </c>
      <c r="O639" s="425" t="s">
        <v>24</v>
      </c>
      <c r="P639" s="413"/>
      <c r="Q639" s="413"/>
      <c r="R639" s="425"/>
      <c r="S639" s="425"/>
      <c r="T639" s="425" t="s">
        <v>105</v>
      </c>
      <c r="U639" s="425" t="s">
        <v>105</v>
      </c>
      <c r="V639" s="425"/>
      <c r="W639" s="425"/>
      <c r="X639" s="425"/>
      <c r="Y639" s="426" t="s">
        <v>105</v>
      </c>
      <c r="Z639" s="447"/>
      <c r="AA639" s="447"/>
      <c r="AB639" s="447"/>
      <c r="AC639" s="447"/>
      <c r="AD639" s="430"/>
      <c r="AE639" s="431" t="s">
        <v>3964</v>
      </c>
      <c r="AF639" s="425" t="s">
        <v>3965</v>
      </c>
      <c r="AG639" s="423" t="s">
        <v>3966</v>
      </c>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row>
    <row r="640" spans="1:93" s="16" customFormat="1" ht="24" x14ac:dyDescent="0.2">
      <c r="A640" s="430" t="s">
        <v>8</v>
      </c>
      <c r="B640" s="423" t="s">
        <v>3967</v>
      </c>
      <c r="C640" s="419" t="s">
        <v>3959</v>
      </c>
      <c r="D640" s="424" t="s">
        <v>3968</v>
      </c>
      <c r="E640" s="425" t="s">
        <v>3969</v>
      </c>
      <c r="F640" s="426" t="s">
        <v>98</v>
      </c>
      <c r="G640" s="431" t="s">
        <v>3962</v>
      </c>
      <c r="H640" s="442" t="s">
        <v>198</v>
      </c>
      <c r="I640" s="428" t="s">
        <v>101</v>
      </c>
      <c r="J640" s="435" t="s">
        <v>102</v>
      </c>
      <c r="K640" s="442" t="s">
        <v>103</v>
      </c>
      <c r="L640" s="435" t="s">
        <v>3970</v>
      </c>
      <c r="M640" s="423"/>
      <c r="N640" s="423" t="s">
        <v>3971</v>
      </c>
      <c r="O640" s="425" t="s">
        <v>24</v>
      </c>
      <c r="P640" s="413"/>
      <c r="Q640" s="413"/>
      <c r="R640" s="425"/>
      <c r="S640" s="425"/>
      <c r="T640" s="425" t="s">
        <v>105</v>
      </c>
      <c r="U640" s="425" t="s">
        <v>105</v>
      </c>
      <c r="V640" s="425"/>
      <c r="W640" s="436"/>
      <c r="X640" s="436"/>
      <c r="Y640" s="426" t="s">
        <v>105</v>
      </c>
      <c r="Z640" s="447"/>
      <c r="AA640" s="447"/>
      <c r="AB640" s="447"/>
      <c r="AC640" s="447"/>
      <c r="AD640" s="430"/>
      <c r="AE640" s="431" t="s">
        <v>3972</v>
      </c>
      <c r="AF640" s="425"/>
      <c r="AG640" s="423"/>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row>
    <row r="641" spans="1:93" s="11" customFormat="1" ht="12.75" x14ac:dyDescent="0.2">
      <c r="A641" s="425" t="s">
        <v>8</v>
      </c>
      <c r="B641" s="423" t="s">
        <v>3973</v>
      </c>
      <c r="C641" s="419" t="s">
        <v>3974</v>
      </c>
      <c r="D641" s="441" t="s">
        <v>3975</v>
      </c>
      <c r="E641" s="414" t="s">
        <v>3976</v>
      </c>
      <c r="F641" s="426" t="s">
        <v>98</v>
      </c>
      <c r="G641" s="441" t="s">
        <v>3977</v>
      </c>
      <c r="H641" s="442" t="s">
        <v>292</v>
      </c>
      <c r="I641" s="442" t="s">
        <v>101</v>
      </c>
      <c r="J641" s="442" t="s">
        <v>102</v>
      </c>
      <c r="K641" s="442" t="s">
        <v>258</v>
      </c>
      <c r="L641" s="425"/>
      <c r="M641" s="433"/>
      <c r="N641" s="433" t="s">
        <v>3978</v>
      </c>
      <c r="O641" s="425" t="s">
        <v>24</v>
      </c>
      <c r="P641" s="413">
        <v>42095</v>
      </c>
      <c r="Q641" s="444"/>
      <c r="R641" s="433"/>
      <c r="S641" s="433"/>
      <c r="T641" s="425" t="s">
        <v>105</v>
      </c>
      <c r="U641" s="425" t="s">
        <v>105</v>
      </c>
      <c r="V641" s="449"/>
      <c r="W641" s="449"/>
      <c r="X641" s="449"/>
      <c r="Y641" s="430" t="s">
        <v>105</v>
      </c>
      <c r="Z641" s="449"/>
      <c r="AA641" s="449"/>
      <c r="AB641" s="449"/>
      <c r="AC641" s="449"/>
      <c r="AD641" s="450"/>
      <c r="AE641" s="456" t="s">
        <v>3979</v>
      </c>
      <c r="AF641" s="450"/>
      <c r="AG641" s="472" t="s">
        <v>3973</v>
      </c>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row>
    <row r="642" spans="1:93" s="10" customFormat="1" ht="12.75" x14ac:dyDescent="0.2">
      <c r="A642" s="430" t="s">
        <v>8</v>
      </c>
      <c r="B642" s="423" t="s">
        <v>3980</v>
      </c>
      <c r="C642" s="419" t="s">
        <v>3981</v>
      </c>
      <c r="D642" s="424" t="s">
        <v>3982</v>
      </c>
      <c r="E642" s="426" t="s">
        <v>3983</v>
      </c>
      <c r="F642" s="426" t="s">
        <v>98</v>
      </c>
      <c r="G642" s="431" t="s">
        <v>3984</v>
      </c>
      <c r="H642" s="435" t="s">
        <v>400</v>
      </c>
      <c r="I642" s="452" t="s">
        <v>101</v>
      </c>
      <c r="J642" s="435" t="s">
        <v>323</v>
      </c>
      <c r="K642" s="442" t="s">
        <v>103</v>
      </c>
      <c r="L642" s="425" t="s">
        <v>136</v>
      </c>
      <c r="M642" s="433"/>
      <c r="N642" s="433" t="s">
        <v>3985</v>
      </c>
      <c r="O642" s="425" t="s">
        <v>24</v>
      </c>
      <c r="P642" s="433"/>
      <c r="Q642" s="433"/>
      <c r="R642" s="425"/>
      <c r="S642" s="433"/>
      <c r="T642" s="414" t="s">
        <v>105</v>
      </c>
      <c r="U642" s="430" t="s">
        <v>105</v>
      </c>
      <c r="V642" s="430"/>
      <c r="W642" s="430"/>
      <c r="X642" s="430" t="s">
        <v>105</v>
      </c>
      <c r="Y642" s="430"/>
      <c r="Z642" s="430"/>
      <c r="AA642" s="430"/>
      <c r="AB642" s="430"/>
      <c r="AC642" s="430"/>
      <c r="AD642" s="437"/>
      <c r="AE642" s="431" t="s">
        <v>3986</v>
      </c>
      <c r="AF642" s="438"/>
      <c r="AG642" s="439"/>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row>
    <row r="643" spans="1:93" s="10" customFormat="1" ht="24" x14ac:dyDescent="0.2">
      <c r="A643" s="430" t="s">
        <v>8</v>
      </c>
      <c r="B643" s="423" t="s">
        <v>3987</v>
      </c>
      <c r="C643" s="419" t="s">
        <v>3988</v>
      </c>
      <c r="D643" s="424" t="s">
        <v>3989</v>
      </c>
      <c r="E643" s="426" t="s">
        <v>3990</v>
      </c>
      <c r="F643" s="426" t="s">
        <v>98</v>
      </c>
      <c r="G643" s="431" t="s">
        <v>3984</v>
      </c>
      <c r="H643" s="435" t="s">
        <v>400</v>
      </c>
      <c r="I643" s="428" t="s">
        <v>101</v>
      </c>
      <c r="J643" s="436" t="s">
        <v>555</v>
      </c>
      <c r="K643" s="442" t="s">
        <v>103</v>
      </c>
      <c r="L643" s="425" t="s">
        <v>136</v>
      </c>
      <c r="M643" s="433"/>
      <c r="N643" s="433" t="s">
        <v>3991</v>
      </c>
      <c r="O643" s="425" t="s">
        <v>24</v>
      </c>
      <c r="P643" s="433"/>
      <c r="Q643" s="433"/>
      <c r="R643" s="425"/>
      <c r="S643" s="433"/>
      <c r="T643" s="414" t="s">
        <v>105</v>
      </c>
      <c r="U643" s="430" t="s">
        <v>105</v>
      </c>
      <c r="V643" s="430"/>
      <c r="W643" s="430"/>
      <c r="X643" s="430" t="s">
        <v>105</v>
      </c>
      <c r="Y643" s="430"/>
      <c r="Z643" s="430"/>
      <c r="AA643" s="430"/>
      <c r="AB643" s="430"/>
      <c r="AC643" s="430"/>
      <c r="AD643" s="437"/>
      <c r="AE643" s="431" t="s">
        <v>3992</v>
      </c>
      <c r="AF643" s="438"/>
      <c r="AG643" s="439"/>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row>
    <row r="644" spans="1:93" s="10" customFormat="1" ht="24" x14ac:dyDescent="0.2">
      <c r="A644" s="425" t="s">
        <v>8</v>
      </c>
      <c r="B644" s="423" t="s">
        <v>3993</v>
      </c>
      <c r="C644" s="419" t="s">
        <v>3994</v>
      </c>
      <c r="D644" s="427" t="s">
        <v>3995</v>
      </c>
      <c r="E644" s="425" t="s">
        <v>3996</v>
      </c>
      <c r="F644" s="426" t="s">
        <v>98</v>
      </c>
      <c r="G644" s="427" t="s">
        <v>3997</v>
      </c>
      <c r="H644" s="425" t="s">
        <v>190</v>
      </c>
      <c r="I644" s="428" t="s">
        <v>101</v>
      </c>
      <c r="J644" s="428" t="s">
        <v>384</v>
      </c>
      <c r="K644" s="429" t="s">
        <v>191</v>
      </c>
      <c r="L644" s="425"/>
      <c r="M644" s="423"/>
      <c r="N644" s="423" t="s">
        <v>3998</v>
      </c>
      <c r="O644" s="425" t="s">
        <v>24</v>
      </c>
      <c r="P644" s="413">
        <v>42826</v>
      </c>
      <c r="Q644" s="413"/>
      <c r="R644" s="425"/>
      <c r="S644" s="425"/>
      <c r="T644" s="425" t="s">
        <v>105</v>
      </c>
      <c r="U644" s="425" t="s">
        <v>105</v>
      </c>
      <c r="V644" s="425"/>
      <c r="W644" s="425"/>
      <c r="X644" s="425" t="s">
        <v>105</v>
      </c>
      <c r="Y644" s="425"/>
      <c r="Z644" s="425"/>
      <c r="AA644" s="425"/>
      <c r="AB644" s="425"/>
      <c r="AC644" s="425"/>
      <c r="AD644" s="414"/>
      <c r="AE644" s="427" t="s">
        <v>3999</v>
      </c>
      <c r="AF644" s="425"/>
      <c r="AG644" s="423"/>
    </row>
    <row r="645" spans="1:93" s="10" customFormat="1" ht="36" x14ac:dyDescent="0.2">
      <c r="A645" s="425" t="s">
        <v>8</v>
      </c>
      <c r="B645" s="410" t="s">
        <v>4000</v>
      </c>
      <c r="C645" s="419" t="s">
        <v>4001</v>
      </c>
      <c r="D645" s="410" t="s">
        <v>4002</v>
      </c>
      <c r="E645" s="502" t="s">
        <v>4003</v>
      </c>
      <c r="F645" s="502" t="s">
        <v>98</v>
      </c>
      <c r="G645" s="410" t="s">
        <v>4004</v>
      </c>
      <c r="H645" s="468" t="s">
        <v>190</v>
      </c>
      <c r="I645" s="411" t="s">
        <v>101</v>
      </c>
      <c r="J645" s="503" t="s">
        <v>384</v>
      </c>
      <c r="K645" s="504" t="s">
        <v>191</v>
      </c>
      <c r="L645" s="411" t="s">
        <v>385</v>
      </c>
      <c r="M645" s="505"/>
      <c r="N645" s="505" t="s">
        <v>4005</v>
      </c>
      <c r="O645" s="468" t="s">
        <v>24</v>
      </c>
      <c r="P645" s="470">
        <v>42095</v>
      </c>
      <c r="Q645" s="506"/>
      <c r="R645" s="505"/>
      <c r="S645" s="409"/>
      <c r="T645" s="468" t="s">
        <v>105</v>
      </c>
      <c r="U645" s="468" t="s">
        <v>105</v>
      </c>
      <c r="V645" s="507"/>
      <c r="W645" s="468"/>
      <c r="X645" s="468" t="s">
        <v>105</v>
      </c>
      <c r="Y645" s="507"/>
      <c r="Z645" s="507"/>
      <c r="AA645" s="507" t="s">
        <v>105</v>
      </c>
      <c r="AB645" s="507"/>
      <c r="AC645" s="507"/>
      <c r="AD645" s="508"/>
      <c r="AE645" s="410" t="s">
        <v>4006</v>
      </c>
      <c r="AF645" s="409"/>
      <c r="AG645" s="419" t="s">
        <v>4007</v>
      </c>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c r="CM645" s="17"/>
      <c r="CN645" s="17"/>
      <c r="CO645" s="17"/>
    </row>
    <row r="646" spans="1:93" s="10" customFormat="1" ht="36" x14ac:dyDescent="0.2">
      <c r="A646" s="425" t="s">
        <v>8</v>
      </c>
      <c r="B646" s="441" t="s">
        <v>4008</v>
      </c>
      <c r="C646" s="419" t="s">
        <v>4001</v>
      </c>
      <c r="D646" s="457" t="s">
        <v>4009</v>
      </c>
      <c r="E646" s="414" t="s">
        <v>4010</v>
      </c>
      <c r="F646" s="426" t="s">
        <v>98</v>
      </c>
      <c r="G646" s="441" t="s">
        <v>4004</v>
      </c>
      <c r="H646" s="425" t="s">
        <v>190</v>
      </c>
      <c r="I646" s="442" t="s">
        <v>101</v>
      </c>
      <c r="J646" s="442" t="s">
        <v>384</v>
      </c>
      <c r="K646" s="442" t="s">
        <v>191</v>
      </c>
      <c r="L646" s="442" t="s">
        <v>408</v>
      </c>
      <c r="M646" s="446"/>
      <c r="N646" s="433" t="s">
        <v>4011</v>
      </c>
      <c r="O646" s="425" t="s">
        <v>24</v>
      </c>
      <c r="P646" s="413">
        <v>42095</v>
      </c>
      <c r="Q646" s="444"/>
      <c r="R646" s="433"/>
      <c r="S646" s="433"/>
      <c r="T646" s="425" t="s">
        <v>105</v>
      </c>
      <c r="U646" s="425" t="s">
        <v>105</v>
      </c>
      <c r="V646" s="445"/>
      <c r="W646" s="445"/>
      <c r="X646" s="445" t="s">
        <v>105</v>
      </c>
      <c r="Y646" s="445"/>
      <c r="Z646" s="445"/>
      <c r="AA646" s="445" t="s">
        <v>105</v>
      </c>
      <c r="AB646" s="454"/>
      <c r="AC646" s="454"/>
      <c r="AD646" s="455"/>
      <c r="AE646" s="441" t="s">
        <v>4012</v>
      </c>
      <c r="AF646" s="433"/>
      <c r="AG646" s="433"/>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row>
    <row r="647" spans="1:93" s="10" customFormat="1" ht="36" x14ac:dyDescent="0.2">
      <c r="A647" s="425" t="s">
        <v>8</v>
      </c>
      <c r="B647" s="441" t="s">
        <v>4013</v>
      </c>
      <c r="C647" s="410" t="s">
        <v>4001</v>
      </c>
      <c r="D647" s="441" t="s">
        <v>4014</v>
      </c>
      <c r="E647" s="414" t="s">
        <v>4015</v>
      </c>
      <c r="F647" s="426" t="s">
        <v>98</v>
      </c>
      <c r="G647" s="441" t="s">
        <v>4004</v>
      </c>
      <c r="H647" s="425" t="s">
        <v>190</v>
      </c>
      <c r="I647" s="442" t="s">
        <v>101</v>
      </c>
      <c r="J647" s="428" t="s">
        <v>384</v>
      </c>
      <c r="K647" s="429" t="s">
        <v>191</v>
      </c>
      <c r="L647" s="442" t="s">
        <v>4016</v>
      </c>
      <c r="M647" s="433"/>
      <c r="N647" s="433" t="s">
        <v>4017</v>
      </c>
      <c r="O647" s="425" t="s">
        <v>24</v>
      </c>
      <c r="P647" s="413">
        <v>42095</v>
      </c>
      <c r="Q647" s="444"/>
      <c r="R647" s="433"/>
      <c r="S647" s="433"/>
      <c r="T647" s="425" t="s">
        <v>105</v>
      </c>
      <c r="U647" s="425" t="s">
        <v>105</v>
      </c>
      <c r="V647" s="445"/>
      <c r="W647" s="425"/>
      <c r="X647" s="425" t="s">
        <v>105</v>
      </c>
      <c r="Y647" s="445"/>
      <c r="Z647" s="445"/>
      <c r="AA647" s="445"/>
      <c r="AB647" s="445"/>
      <c r="AC647" s="445"/>
      <c r="AD647" s="446"/>
      <c r="AE647" s="441" t="s">
        <v>4018</v>
      </c>
      <c r="AF647" s="433"/>
      <c r="AG647" s="443" t="s">
        <v>4007</v>
      </c>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c r="CM647" s="17"/>
      <c r="CN647" s="17"/>
      <c r="CO647" s="17"/>
    </row>
    <row r="648" spans="1:93" s="17" customFormat="1" ht="24" x14ac:dyDescent="0.2">
      <c r="A648" s="425" t="s">
        <v>8</v>
      </c>
      <c r="B648" s="441" t="s">
        <v>4019</v>
      </c>
      <c r="C648" s="419" t="s">
        <v>4020</v>
      </c>
      <c r="D648" s="457" t="s">
        <v>4021</v>
      </c>
      <c r="E648" s="414" t="s">
        <v>4022</v>
      </c>
      <c r="F648" s="426" t="s">
        <v>98</v>
      </c>
      <c r="G648" s="441" t="s">
        <v>4023</v>
      </c>
      <c r="H648" s="442" t="s">
        <v>292</v>
      </c>
      <c r="I648" s="442" t="s">
        <v>101</v>
      </c>
      <c r="J648" s="442" t="s">
        <v>384</v>
      </c>
      <c r="K648" s="442" t="s">
        <v>258</v>
      </c>
      <c r="L648" s="442"/>
      <c r="M648" s="446"/>
      <c r="N648" s="433" t="s">
        <v>4024</v>
      </c>
      <c r="O648" s="425" t="s">
        <v>24</v>
      </c>
      <c r="P648" s="413">
        <v>42095</v>
      </c>
      <c r="Q648" s="444"/>
      <c r="R648" s="433"/>
      <c r="S648" s="433"/>
      <c r="T648" s="425" t="s">
        <v>105</v>
      </c>
      <c r="U648" s="425" t="s">
        <v>105</v>
      </c>
      <c r="V648" s="445"/>
      <c r="W648" s="445"/>
      <c r="X648" s="445" t="s">
        <v>105</v>
      </c>
      <c r="Y648" s="445"/>
      <c r="Z648" s="445"/>
      <c r="AA648" s="445" t="s">
        <v>105</v>
      </c>
      <c r="AB648" s="454"/>
      <c r="AC648" s="454"/>
      <c r="AD648" s="455"/>
      <c r="AE648" s="456" t="s">
        <v>4025</v>
      </c>
      <c r="AF648" s="433"/>
      <c r="AG648" s="433"/>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row>
    <row r="649" spans="1:93" s="10" customFormat="1" ht="12.75" x14ac:dyDescent="0.2">
      <c r="A649" s="468" t="s">
        <v>8</v>
      </c>
      <c r="B649" s="410" t="s">
        <v>4026</v>
      </c>
      <c r="C649" s="412" t="s">
        <v>4027</v>
      </c>
      <c r="D649" s="410"/>
      <c r="E649" s="409" t="s">
        <v>4028</v>
      </c>
      <c r="F649" s="409" t="s">
        <v>1248</v>
      </c>
      <c r="G649" s="412" t="s">
        <v>4027</v>
      </c>
      <c r="H649" s="442" t="s">
        <v>698</v>
      </c>
      <c r="I649" s="411" t="s">
        <v>101</v>
      </c>
      <c r="J649" s="409" t="s">
        <v>1560</v>
      </c>
      <c r="K649" s="504" t="s">
        <v>191</v>
      </c>
      <c r="L649" s="409" t="s">
        <v>1561</v>
      </c>
      <c r="M649" s="417"/>
      <c r="N649" s="505" t="s">
        <v>4029</v>
      </c>
      <c r="O649" s="468" t="s">
        <v>36</v>
      </c>
      <c r="P649" s="470">
        <v>42826</v>
      </c>
      <c r="Q649" s="409"/>
      <c r="R649" s="409"/>
      <c r="S649" s="409"/>
      <c r="T649" s="409"/>
      <c r="U649" s="409" t="s">
        <v>105</v>
      </c>
      <c r="V649" s="409"/>
      <c r="W649" s="409"/>
      <c r="X649" s="409" t="s">
        <v>105</v>
      </c>
      <c r="Y649" s="409"/>
      <c r="Z649" s="409"/>
      <c r="AA649" s="409"/>
      <c r="AB649" s="409"/>
      <c r="AC649" s="409"/>
      <c r="AD649" s="409"/>
      <c r="AE649" s="410"/>
      <c r="AF649" s="409"/>
      <c r="AG649" s="410"/>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c r="CM649" s="17"/>
      <c r="CN649" s="17"/>
      <c r="CO649" s="17"/>
    </row>
    <row r="650" spans="1:93" s="10" customFormat="1" ht="12.75" x14ac:dyDescent="0.2">
      <c r="A650" s="430" t="s">
        <v>8</v>
      </c>
      <c r="B650" s="423" t="s">
        <v>4030</v>
      </c>
      <c r="C650" s="419" t="s">
        <v>4031</v>
      </c>
      <c r="D650" s="424" t="s">
        <v>4032</v>
      </c>
      <c r="E650" s="426" t="s">
        <v>4033</v>
      </c>
      <c r="F650" s="426" t="s">
        <v>98</v>
      </c>
      <c r="G650" s="431" t="s">
        <v>4027</v>
      </c>
      <c r="H650" s="442" t="s">
        <v>292</v>
      </c>
      <c r="I650" s="452" t="s">
        <v>101</v>
      </c>
      <c r="J650" s="436" t="s">
        <v>542</v>
      </c>
      <c r="K650" s="435" t="s">
        <v>258</v>
      </c>
      <c r="L650" s="435" t="s">
        <v>1561</v>
      </c>
      <c r="M650" s="433"/>
      <c r="N650" s="433" t="s">
        <v>4034</v>
      </c>
      <c r="O650" s="425" t="s">
        <v>24</v>
      </c>
      <c r="P650" s="433"/>
      <c r="Q650" s="433"/>
      <c r="R650" s="425"/>
      <c r="S650" s="433"/>
      <c r="T650" s="414" t="s">
        <v>105</v>
      </c>
      <c r="U650" s="430" t="s">
        <v>105</v>
      </c>
      <c r="V650" s="430"/>
      <c r="W650" s="430"/>
      <c r="X650" s="430" t="s">
        <v>105</v>
      </c>
      <c r="Y650" s="430"/>
      <c r="Z650" s="430"/>
      <c r="AA650" s="430"/>
      <c r="AB650" s="430"/>
      <c r="AC650" s="430"/>
      <c r="AD650" s="437"/>
      <c r="AE650" s="431" t="s">
        <v>4035</v>
      </c>
      <c r="AF650" s="438"/>
      <c r="AG650" s="439"/>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c r="CM650" s="17"/>
      <c r="CN650" s="17"/>
      <c r="CO650" s="17"/>
    </row>
    <row r="651" spans="1:93" s="10" customFormat="1" ht="24" x14ac:dyDescent="0.2">
      <c r="A651" s="425" t="s">
        <v>8</v>
      </c>
      <c r="B651" s="423" t="s">
        <v>4036</v>
      </c>
      <c r="C651" s="410" t="s">
        <v>4037</v>
      </c>
      <c r="D651" s="441" t="s">
        <v>4038</v>
      </c>
      <c r="E651" s="428" t="s">
        <v>4039</v>
      </c>
      <c r="F651" s="426" t="s">
        <v>98</v>
      </c>
      <c r="G651" s="440" t="s">
        <v>4027</v>
      </c>
      <c r="H651" s="425" t="s">
        <v>190</v>
      </c>
      <c r="I651" s="442" t="s">
        <v>101</v>
      </c>
      <c r="J651" s="414" t="s">
        <v>1567</v>
      </c>
      <c r="K651" s="429" t="s">
        <v>191</v>
      </c>
      <c r="L651" s="414" t="s">
        <v>1561</v>
      </c>
      <c r="M651" s="453"/>
      <c r="N651" s="433" t="s">
        <v>4029</v>
      </c>
      <c r="O651" s="425" t="s">
        <v>24</v>
      </c>
      <c r="P651" s="413">
        <v>42095</v>
      </c>
      <c r="Q651" s="453"/>
      <c r="R651" s="414"/>
      <c r="S651" s="453"/>
      <c r="T651" s="414"/>
      <c r="U651" s="414" t="s">
        <v>105</v>
      </c>
      <c r="V651" s="414"/>
      <c r="W651" s="414"/>
      <c r="X651" s="414" t="s">
        <v>105</v>
      </c>
      <c r="Y651" s="414"/>
      <c r="Z651" s="414"/>
      <c r="AA651" s="414"/>
      <c r="AB651" s="414"/>
      <c r="AC651" s="414"/>
      <c r="AD651" s="453"/>
      <c r="AE651" s="441" t="s">
        <v>4040</v>
      </c>
      <c r="AF651" s="453"/>
      <c r="AG651" s="443"/>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row>
    <row r="652" spans="1:93" s="10" customFormat="1" ht="24" x14ac:dyDescent="0.2">
      <c r="A652" s="425" t="s">
        <v>8</v>
      </c>
      <c r="B652" s="423" t="s">
        <v>4041</v>
      </c>
      <c r="C652" s="419" t="s">
        <v>4037</v>
      </c>
      <c r="D652" s="441" t="s">
        <v>4042</v>
      </c>
      <c r="E652" s="426" t="s">
        <v>4043</v>
      </c>
      <c r="F652" s="426" t="s">
        <v>98</v>
      </c>
      <c r="G652" s="423" t="s">
        <v>4027</v>
      </c>
      <c r="H652" s="442" t="s">
        <v>292</v>
      </c>
      <c r="I652" s="442" t="s">
        <v>101</v>
      </c>
      <c r="J652" s="425" t="s">
        <v>1567</v>
      </c>
      <c r="K652" s="429" t="s">
        <v>258</v>
      </c>
      <c r="L652" s="425" t="s">
        <v>1561</v>
      </c>
      <c r="M652" s="433"/>
      <c r="N652" s="433" t="s">
        <v>4029</v>
      </c>
      <c r="O652" s="425" t="s">
        <v>24</v>
      </c>
      <c r="P652" s="413">
        <v>42095</v>
      </c>
      <c r="Q652" s="433"/>
      <c r="R652" s="425"/>
      <c r="S652" s="433"/>
      <c r="T652" s="414"/>
      <c r="U652" s="414" t="s">
        <v>105</v>
      </c>
      <c r="V652" s="414"/>
      <c r="W652" s="414"/>
      <c r="X652" s="414" t="s">
        <v>105</v>
      </c>
      <c r="Y652" s="414"/>
      <c r="Z652" s="414"/>
      <c r="AA652" s="414"/>
      <c r="AB652" s="414"/>
      <c r="AC652" s="414"/>
      <c r="AD652" s="453"/>
      <c r="AE652" s="441" t="s">
        <v>4044</v>
      </c>
      <c r="AF652" s="434"/>
      <c r="AG652" s="433"/>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row>
    <row r="653" spans="1:93" s="17" customFormat="1" ht="12.75" x14ac:dyDescent="0.2">
      <c r="A653" s="425" t="s">
        <v>8</v>
      </c>
      <c r="B653" s="423" t="s">
        <v>2531</v>
      </c>
      <c r="C653" s="419" t="s">
        <v>4045</v>
      </c>
      <c r="D653" s="441" t="s">
        <v>4046</v>
      </c>
      <c r="E653" s="414" t="s">
        <v>4047</v>
      </c>
      <c r="F653" s="426" t="s">
        <v>98</v>
      </c>
      <c r="G653" s="441" t="s">
        <v>4048</v>
      </c>
      <c r="H653" s="442" t="s">
        <v>100</v>
      </c>
      <c r="I653" s="442" t="s">
        <v>101</v>
      </c>
      <c r="J653" s="442" t="s">
        <v>555</v>
      </c>
      <c r="K653" s="442" t="s">
        <v>103</v>
      </c>
      <c r="L653" s="425"/>
      <c r="M653" s="433"/>
      <c r="N653" s="433" t="s">
        <v>4049</v>
      </c>
      <c r="O653" s="425" t="s">
        <v>24</v>
      </c>
      <c r="P653" s="413">
        <v>42095</v>
      </c>
      <c r="Q653" s="444"/>
      <c r="R653" s="433"/>
      <c r="S653" s="433"/>
      <c r="T653" s="425" t="s">
        <v>105</v>
      </c>
      <c r="U653" s="425" t="s">
        <v>105</v>
      </c>
      <c r="V653" s="449"/>
      <c r="W653" s="449"/>
      <c r="X653" s="449"/>
      <c r="Y653" s="430" t="s">
        <v>105</v>
      </c>
      <c r="Z653" s="449"/>
      <c r="AA653" s="449"/>
      <c r="AB653" s="449"/>
      <c r="AC653" s="449"/>
      <c r="AD653" s="450"/>
      <c r="AE653" s="456" t="s">
        <v>4050</v>
      </c>
      <c r="AF653" s="450"/>
      <c r="AG653" s="443" t="s">
        <v>2531</v>
      </c>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row>
    <row r="654" spans="1:93" s="10" customFormat="1" ht="12.75" x14ac:dyDescent="0.2">
      <c r="A654" s="425" t="s">
        <v>8</v>
      </c>
      <c r="B654" s="471" t="s">
        <v>4051</v>
      </c>
      <c r="C654" s="419" t="s">
        <v>4052</v>
      </c>
      <c r="D654" s="441" t="s">
        <v>4053</v>
      </c>
      <c r="E654" s="414" t="s">
        <v>4054</v>
      </c>
      <c r="F654" s="426" t="s">
        <v>98</v>
      </c>
      <c r="G654" s="441" t="s">
        <v>4055</v>
      </c>
      <c r="H654" s="442" t="s">
        <v>100</v>
      </c>
      <c r="I654" s="442" t="s">
        <v>101</v>
      </c>
      <c r="J654" s="442" t="s">
        <v>275</v>
      </c>
      <c r="K654" s="442" t="s">
        <v>103</v>
      </c>
      <c r="L654" s="425"/>
      <c r="M654" s="433"/>
      <c r="N654" s="472" t="s">
        <v>4056</v>
      </c>
      <c r="O654" s="425" t="s">
        <v>24</v>
      </c>
      <c r="P654" s="413">
        <v>42095</v>
      </c>
      <c r="Q654" s="444"/>
      <c r="R654" s="433"/>
      <c r="S654" s="433"/>
      <c r="T654" s="425" t="s">
        <v>105</v>
      </c>
      <c r="U654" s="425" t="s">
        <v>105</v>
      </c>
      <c r="V654" s="449"/>
      <c r="W654" s="449"/>
      <c r="X654" s="449"/>
      <c r="Y654" s="430"/>
      <c r="Z654" s="449"/>
      <c r="AA654" s="449"/>
      <c r="AB654" s="430" t="s">
        <v>105</v>
      </c>
      <c r="AC654" s="430"/>
      <c r="AD654" s="450"/>
      <c r="AE654" s="456" t="s">
        <v>4057</v>
      </c>
      <c r="AF654" s="450"/>
      <c r="AG654" s="472" t="s">
        <v>4058</v>
      </c>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row>
    <row r="655" spans="1:93" s="10" customFormat="1" ht="24" x14ac:dyDescent="0.2">
      <c r="A655" s="430" t="s">
        <v>8</v>
      </c>
      <c r="B655" s="423" t="s">
        <v>4059</v>
      </c>
      <c r="C655" s="419" t="s">
        <v>4060</v>
      </c>
      <c r="D655" s="427" t="s">
        <v>4061</v>
      </c>
      <c r="E655" s="426" t="s">
        <v>4062</v>
      </c>
      <c r="F655" s="426" t="s">
        <v>98</v>
      </c>
      <c r="G655" s="432" t="s">
        <v>4063</v>
      </c>
      <c r="H655" s="428" t="s">
        <v>128</v>
      </c>
      <c r="I655" s="428" t="s">
        <v>101</v>
      </c>
      <c r="J655" s="428" t="s">
        <v>129</v>
      </c>
      <c r="K655" s="428" t="s">
        <v>130</v>
      </c>
      <c r="L655" s="425" t="s">
        <v>131</v>
      </c>
      <c r="M655" s="423"/>
      <c r="N655" s="423" t="s">
        <v>4063</v>
      </c>
      <c r="O655" s="425" t="s">
        <v>24</v>
      </c>
      <c r="P655" s="433"/>
      <c r="Q655" s="433"/>
      <c r="R655" s="433"/>
      <c r="S655" s="433"/>
      <c r="T655" s="434"/>
      <c r="U655" s="426" t="s">
        <v>105</v>
      </c>
      <c r="V655" s="426"/>
      <c r="W655" s="426" t="s">
        <v>105</v>
      </c>
      <c r="X655" s="426"/>
      <c r="Y655" s="426"/>
      <c r="Z655" s="426"/>
      <c r="AA655" s="426"/>
      <c r="AB655" s="426"/>
      <c r="AC655" s="426"/>
      <c r="AD655" s="434"/>
      <c r="AE655" s="427" t="s">
        <v>4064</v>
      </c>
      <c r="AF655" s="426"/>
      <c r="AG655" s="423"/>
    </row>
    <row r="656" spans="1:93" s="10" customFormat="1" ht="12.75" x14ac:dyDescent="0.2">
      <c r="A656" s="430" t="s">
        <v>8</v>
      </c>
      <c r="B656" s="423" t="s">
        <v>4065</v>
      </c>
      <c r="C656" s="419" t="s">
        <v>4060</v>
      </c>
      <c r="D656" s="427" t="s">
        <v>4066</v>
      </c>
      <c r="E656" s="426" t="s">
        <v>4067</v>
      </c>
      <c r="F656" s="426" t="s">
        <v>98</v>
      </c>
      <c r="G656" s="432" t="s">
        <v>4063</v>
      </c>
      <c r="H656" s="428" t="s">
        <v>128</v>
      </c>
      <c r="I656" s="428" t="s">
        <v>101</v>
      </c>
      <c r="J656" s="428" t="s">
        <v>129</v>
      </c>
      <c r="K656" s="428" t="s">
        <v>130</v>
      </c>
      <c r="L656" s="425" t="s">
        <v>136</v>
      </c>
      <c r="M656" s="423"/>
      <c r="N656" s="423" t="s">
        <v>4063</v>
      </c>
      <c r="O656" s="425" t="s">
        <v>24</v>
      </c>
      <c r="P656" s="433"/>
      <c r="Q656" s="433"/>
      <c r="R656" s="433"/>
      <c r="S656" s="433"/>
      <c r="T656" s="434"/>
      <c r="U656" s="426" t="s">
        <v>105</v>
      </c>
      <c r="V656" s="426"/>
      <c r="W656" s="426" t="s">
        <v>105</v>
      </c>
      <c r="X656" s="426"/>
      <c r="Y656" s="426"/>
      <c r="Z656" s="426"/>
      <c r="AA656" s="426"/>
      <c r="AB656" s="426"/>
      <c r="AC656" s="426"/>
      <c r="AD656" s="434"/>
      <c r="AE656" s="427" t="s">
        <v>4068</v>
      </c>
      <c r="AF656" s="426"/>
      <c r="AG656" s="423"/>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row>
    <row r="657" spans="1:93" s="10" customFormat="1" ht="24" x14ac:dyDescent="0.2">
      <c r="A657" s="409" t="s">
        <v>13</v>
      </c>
      <c r="B657" s="417" t="s">
        <v>14376</v>
      </c>
      <c r="C657" s="410" t="s">
        <v>14254</v>
      </c>
      <c r="D657" s="421" t="s">
        <v>14121</v>
      </c>
      <c r="E657" s="409" t="s">
        <v>14024</v>
      </c>
      <c r="F657" s="409" t="s">
        <v>98</v>
      </c>
      <c r="G657" s="417" t="s">
        <v>14025</v>
      </c>
      <c r="H657" s="409" t="s">
        <v>128</v>
      </c>
      <c r="I657" s="409" t="s">
        <v>101</v>
      </c>
      <c r="J657" s="409" t="s">
        <v>129</v>
      </c>
      <c r="K657" s="422" t="s">
        <v>130</v>
      </c>
      <c r="L657" s="421" t="s">
        <v>13909</v>
      </c>
      <c r="M657" s="411"/>
      <c r="N657" s="412"/>
      <c r="O657" s="422" t="s">
        <v>24</v>
      </c>
      <c r="P657" s="413">
        <v>45017</v>
      </c>
      <c r="Q657" s="409"/>
      <c r="R657" s="409"/>
      <c r="S657" s="409"/>
      <c r="T657" s="414"/>
      <c r="U657" s="409" t="s">
        <v>105</v>
      </c>
      <c r="V657" s="409"/>
      <c r="W657" s="409"/>
      <c r="X657" s="409"/>
      <c r="Y657" s="409"/>
      <c r="Z657" s="409"/>
      <c r="AA657" s="409"/>
      <c r="AB657" s="409"/>
      <c r="AC657" s="409"/>
      <c r="AD657" s="409"/>
      <c r="AE657" s="410" t="s">
        <v>14253</v>
      </c>
      <c r="AF657" s="409"/>
      <c r="AG657" s="410"/>
      <c r="AH657" s="415"/>
      <c r="AI657" s="415"/>
      <c r="AJ657" s="415"/>
      <c r="AK657" s="415"/>
      <c r="AL657" s="415"/>
      <c r="AM657" s="415"/>
      <c r="AN657" s="415"/>
      <c r="AO657" s="415"/>
      <c r="AP657" s="415"/>
      <c r="AQ657" s="415"/>
      <c r="AR657" s="415"/>
      <c r="AS657" s="415"/>
      <c r="AT657" s="415"/>
      <c r="AU657" s="415"/>
      <c r="AV657" s="415"/>
      <c r="AW657" s="415"/>
      <c r="AX657" s="415"/>
      <c r="AY657" s="415"/>
      <c r="AZ657" s="415"/>
      <c r="BA657" s="415"/>
      <c r="BB657" s="415"/>
      <c r="BC657" s="415"/>
      <c r="BD657" s="415"/>
      <c r="BE657" s="415"/>
      <c r="BF657" s="415"/>
      <c r="BG657" s="415"/>
      <c r="BH657" s="415"/>
      <c r="BI657" s="415"/>
      <c r="BJ657" s="415"/>
      <c r="BK657" s="415"/>
      <c r="BL657" s="415"/>
      <c r="BM657" s="415"/>
      <c r="BN657" s="415"/>
      <c r="BO657" s="415"/>
      <c r="BP657" s="415"/>
      <c r="BQ657" s="415"/>
      <c r="BR657" s="415"/>
      <c r="BS657" s="415"/>
      <c r="BT657" s="415"/>
      <c r="BU657" s="415"/>
      <c r="BV657" s="415"/>
      <c r="BW657" s="415"/>
      <c r="BX657" s="415"/>
      <c r="BY657" s="415"/>
      <c r="BZ657" s="415"/>
      <c r="CA657" s="415"/>
      <c r="CB657" s="415"/>
      <c r="CC657" s="415"/>
      <c r="CD657" s="415"/>
      <c r="CE657" s="415"/>
      <c r="CF657" s="415"/>
      <c r="CG657" s="415"/>
      <c r="CH657" s="415"/>
      <c r="CI657" s="415"/>
      <c r="CJ657" s="415"/>
      <c r="CK657" s="415"/>
      <c r="CL657" s="415"/>
      <c r="CM657" s="415"/>
      <c r="CN657" s="415"/>
      <c r="CO657" s="415"/>
    </row>
    <row r="658" spans="1:93" s="10" customFormat="1" ht="36" x14ac:dyDescent="0.2">
      <c r="A658" s="409" t="s">
        <v>13</v>
      </c>
      <c r="B658" s="417" t="s">
        <v>14377</v>
      </c>
      <c r="C658" s="410" t="s">
        <v>14256</v>
      </c>
      <c r="D658" s="421" t="s">
        <v>14122</v>
      </c>
      <c r="E658" s="409" t="s">
        <v>14026</v>
      </c>
      <c r="F658" s="409" t="s">
        <v>98</v>
      </c>
      <c r="G658" s="417" t="s">
        <v>14027</v>
      </c>
      <c r="H658" s="409" t="s">
        <v>128</v>
      </c>
      <c r="I658" s="409" t="s">
        <v>101</v>
      </c>
      <c r="J658" s="409" t="s">
        <v>129</v>
      </c>
      <c r="K658" s="422" t="s">
        <v>130</v>
      </c>
      <c r="L658" s="421" t="s">
        <v>13909</v>
      </c>
      <c r="M658" s="411"/>
      <c r="N658" s="412"/>
      <c r="O658" s="422" t="s">
        <v>24</v>
      </c>
      <c r="P658" s="413">
        <v>45017</v>
      </c>
      <c r="Q658" s="409"/>
      <c r="R658" s="409"/>
      <c r="S658" s="409"/>
      <c r="T658" s="414"/>
      <c r="U658" s="409" t="s">
        <v>105</v>
      </c>
      <c r="V658" s="409"/>
      <c r="W658" s="409"/>
      <c r="X658" s="409"/>
      <c r="Y658" s="409"/>
      <c r="Z658" s="409"/>
      <c r="AA658" s="409"/>
      <c r="AB658" s="409"/>
      <c r="AC658" s="409"/>
      <c r="AD658" s="409"/>
      <c r="AE658" s="410" t="s">
        <v>14255</v>
      </c>
      <c r="AF658" s="409"/>
      <c r="AG658" s="410"/>
      <c r="AH658" s="415"/>
      <c r="AI658" s="415"/>
      <c r="AJ658" s="415"/>
      <c r="AK658" s="415"/>
      <c r="AL658" s="415"/>
      <c r="AM658" s="415"/>
      <c r="AN658" s="415"/>
      <c r="AO658" s="415"/>
      <c r="AP658" s="415"/>
      <c r="AQ658" s="415"/>
      <c r="AR658" s="415"/>
      <c r="AS658" s="415"/>
      <c r="AT658" s="415"/>
      <c r="AU658" s="415"/>
      <c r="AV658" s="415"/>
      <c r="AW658" s="415"/>
      <c r="AX658" s="415"/>
      <c r="AY658" s="415"/>
      <c r="AZ658" s="415"/>
      <c r="BA658" s="415"/>
      <c r="BB658" s="415"/>
      <c r="BC658" s="415"/>
      <c r="BD658" s="415"/>
      <c r="BE658" s="415"/>
      <c r="BF658" s="415"/>
      <c r="BG658" s="415"/>
      <c r="BH658" s="415"/>
      <c r="BI658" s="415"/>
      <c r="BJ658" s="415"/>
      <c r="BK658" s="415"/>
      <c r="BL658" s="415"/>
      <c r="BM658" s="415"/>
      <c r="BN658" s="415"/>
      <c r="BO658" s="415"/>
      <c r="BP658" s="415"/>
      <c r="BQ658" s="415"/>
      <c r="BR658" s="415"/>
      <c r="BS658" s="415"/>
      <c r="BT658" s="415"/>
      <c r="BU658" s="415"/>
      <c r="BV658" s="415"/>
      <c r="BW658" s="415"/>
      <c r="BX658" s="415"/>
      <c r="BY658" s="415"/>
      <c r="BZ658" s="415"/>
      <c r="CA658" s="415"/>
      <c r="CB658" s="415"/>
      <c r="CC658" s="415"/>
      <c r="CD658" s="415"/>
      <c r="CE658" s="415"/>
      <c r="CF658" s="415"/>
      <c r="CG658" s="415"/>
      <c r="CH658" s="415"/>
      <c r="CI658" s="415"/>
      <c r="CJ658" s="415"/>
      <c r="CK658" s="415"/>
      <c r="CL658" s="415"/>
      <c r="CM658" s="415"/>
      <c r="CN658" s="415"/>
      <c r="CO658" s="415"/>
    </row>
    <row r="659" spans="1:93" s="10" customFormat="1" ht="24" x14ac:dyDescent="0.2">
      <c r="A659" s="409" t="s">
        <v>13</v>
      </c>
      <c r="B659" s="417" t="s">
        <v>14378</v>
      </c>
      <c r="C659" s="410" t="s">
        <v>14256</v>
      </c>
      <c r="D659" s="419" t="s">
        <v>14123</v>
      </c>
      <c r="E659" s="409" t="s">
        <v>14028</v>
      </c>
      <c r="F659" s="409" t="s">
        <v>98</v>
      </c>
      <c r="G659" s="417" t="s">
        <v>14029</v>
      </c>
      <c r="H659" s="409" t="s">
        <v>128</v>
      </c>
      <c r="I659" s="409" t="s">
        <v>101</v>
      </c>
      <c r="J659" s="409" t="s">
        <v>129</v>
      </c>
      <c r="K659" s="422" t="s">
        <v>130</v>
      </c>
      <c r="L659" s="421" t="s">
        <v>13909</v>
      </c>
      <c r="M659" s="411"/>
      <c r="N659" s="412"/>
      <c r="O659" s="422" t="s">
        <v>24</v>
      </c>
      <c r="P659" s="413">
        <v>45017</v>
      </c>
      <c r="Q659" s="409"/>
      <c r="R659" s="409"/>
      <c r="S659" s="409"/>
      <c r="T659" s="414"/>
      <c r="U659" s="409" t="s">
        <v>105</v>
      </c>
      <c r="V659" s="409"/>
      <c r="W659" s="409"/>
      <c r="X659" s="409"/>
      <c r="Y659" s="409"/>
      <c r="Z659" s="409"/>
      <c r="AA659" s="409"/>
      <c r="AB659" s="409"/>
      <c r="AC659" s="409"/>
      <c r="AD659" s="409"/>
      <c r="AE659" s="410" t="s">
        <v>14257</v>
      </c>
      <c r="AF659" s="409"/>
      <c r="AG659" s="410"/>
      <c r="AH659" s="415"/>
      <c r="AI659" s="415"/>
      <c r="AJ659" s="415"/>
      <c r="AK659" s="415"/>
      <c r="AL659" s="415"/>
      <c r="AM659" s="415"/>
      <c r="AN659" s="415"/>
      <c r="AO659" s="415"/>
      <c r="AP659" s="415"/>
      <c r="AQ659" s="415"/>
      <c r="AR659" s="415"/>
      <c r="AS659" s="415"/>
      <c r="AT659" s="415"/>
      <c r="AU659" s="415"/>
      <c r="AV659" s="415"/>
      <c r="AW659" s="415"/>
      <c r="AX659" s="415"/>
      <c r="AY659" s="415"/>
      <c r="AZ659" s="415"/>
      <c r="BA659" s="415"/>
      <c r="BB659" s="415"/>
      <c r="BC659" s="415"/>
      <c r="BD659" s="415"/>
      <c r="BE659" s="415"/>
      <c r="BF659" s="415"/>
      <c r="BG659" s="415"/>
      <c r="BH659" s="415"/>
      <c r="BI659" s="415"/>
      <c r="BJ659" s="415"/>
      <c r="BK659" s="415"/>
      <c r="BL659" s="415"/>
      <c r="BM659" s="415"/>
      <c r="BN659" s="415"/>
      <c r="BO659" s="415"/>
      <c r="BP659" s="415"/>
      <c r="BQ659" s="415"/>
      <c r="BR659" s="415"/>
      <c r="BS659" s="415"/>
      <c r="BT659" s="415"/>
      <c r="BU659" s="415"/>
      <c r="BV659" s="415"/>
      <c r="BW659" s="415"/>
      <c r="BX659" s="415"/>
      <c r="BY659" s="415"/>
      <c r="BZ659" s="415"/>
      <c r="CA659" s="415"/>
      <c r="CB659" s="415"/>
      <c r="CC659" s="415"/>
      <c r="CD659" s="415"/>
      <c r="CE659" s="415"/>
      <c r="CF659" s="415"/>
      <c r="CG659" s="415"/>
      <c r="CH659" s="415"/>
      <c r="CI659" s="415"/>
      <c r="CJ659" s="415"/>
      <c r="CK659" s="415"/>
      <c r="CL659" s="415"/>
      <c r="CM659" s="415"/>
      <c r="CN659" s="415"/>
      <c r="CO659" s="415"/>
    </row>
    <row r="660" spans="1:93" s="11" customFormat="1" ht="24" x14ac:dyDescent="0.2">
      <c r="A660" s="409" t="s">
        <v>13</v>
      </c>
      <c r="B660" s="417" t="s">
        <v>14375</v>
      </c>
      <c r="C660" s="410" t="s">
        <v>14252</v>
      </c>
      <c r="D660" s="421" t="s">
        <v>14120</v>
      </c>
      <c r="E660" s="409" t="s">
        <v>14022</v>
      </c>
      <c r="F660" s="409" t="s">
        <v>98</v>
      </c>
      <c r="G660" s="417" t="s">
        <v>14023</v>
      </c>
      <c r="H660" s="409" t="s">
        <v>128</v>
      </c>
      <c r="I660" s="409" t="s">
        <v>101</v>
      </c>
      <c r="J660" s="409" t="s">
        <v>129</v>
      </c>
      <c r="K660" s="422" t="s">
        <v>130</v>
      </c>
      <c r="L660" s="421" t="s">
        <v>13909</v>
      </c>
      <c r="M660" s="411"/>
      <c r="N660" s="412"/>
      <c r="O660" s="422" t="s">
        <v>24</v>
      </c>
      <c r="P660" s="413">
        <v>45017</v>
      </c>
      <c r="Q660" s="409"/>
      <c r="R660" s="409"/>
      <c r="S660" s="409"/>
      <c r="T660" s="414"/>
      <c r="U660" s="409" t="s">
        <v>105</v>
      </c>
      <c r="V660" s="409"/>
      <c r="W660" s="409"/>
      <c r="X660" s="409"/>
      <c r="Y660" s="409"/>
      <c r="Z660" s="409"/>
      <c r="AA660" s="409"/>
      <c r="AB660" s="409"/>
      <c r="AC660" s="409"/>
      <c r="AD660" s="409"/>
      <c r="AE660" s="410" t="s">
        <v>14251</v>
      </c>
      <c r="AF660" s="409"/>
      <c r="AG660" s="410"/>
      <c r="AH660" s="415"/>
      <c r="AI660" s="415"/>
      <c r="AJ660" s="415"/>
      <c r="AK660" s="415"/>
      <c r="AL660" s="415"/>
      <c r="AM660" s="415"/>
      <c r="AN660" s="415"/>
      <c r="AO660" s="415"/>
      <c r="AP660" s="415"/>
      <c r="AQ660" s="415"/>
      <c r="AR660" s="415"/>
      <c r="AS660" s="415"/>
      <c r="AT660" s="415"/>
      <c r="AU660" s="415"/>
      <c r="AV660" s="415"/>
      <c r="AW660" s="415"/>
      <c r="AX660" s="415"/>
      <c r="AY660" s="415"/>
      <c r="AZ660" s="415"/>
      <c r="BA660" s="415"/>
      <c r="BB660" s="415"/>
      <c r="BC660" s="415"/>
      <c r="BD660" s="415"/>
      <c r="BE660" s="415"/>
      <c r="BF660" s="415"/>
      <c r="BG660" s="415"/>
      <c r="BH660" s="415"/>
      <c r="BI660" s="415"/>
      <c r="BJ660" s="415"/>
      <c r="BK660" s="415"/>
      <c r="BL660" s="415"/>
      <c r="BM660" s="415"/>
      <c r="BN660" s="415"/>
      <c r="BO660" s="415"/>
      <c r="BP660" s="415"/>
      <c r="BQ660" s="415"/>
      <c r="BR660" s="415"/>
      <c r="BS660" s="415"/>
      <c r="BT660" s="415"/>
      <c r="BU660" s="415"/>
      <c r="BV660" s="415"/>
      <c r="BW660" s="415"/>
      <c r="BX660" s="415"/>
      <c r="BY660" s="415"/>
      <c r="BZ660" s="415"/>
      <c r="CA660" s="415"/>
      <c r="CB660" s="415"/>
      <c r="CC660" s="415"/>
      <c r="CD660" s="415"/>
      <c r="CE660" s="415"/>
      <c r="CF660" s="415"/>
      <c r="CG660" s="415"/>
      <c r="CH660" s="415"/>
      <c r="CI660" s="415"/>
      <c r="CJ660" s="415"/>
      <c r="CK660" s="415"/>
      <c r="CL660" s="415"/>
      <c r="CM660" s="415"/>
      <c r="CN660" s="415"/>
      <c r="CO660" s="415"/>
    </row>
    <row r="661" spans="1:93" s="17" customFormat="1" ht="24" x14ac:dyDescent="0.2">
      <c r="A661" s="430" t="s">
        <v>8</v>
      </c>
      <c r="B661" s="423" t="s">
        <v>4069</v>
      </c>
      <c r="C661" s="419" t="s">
        <v>4070</v>
      </c>
      <c r="D661" s="427" t="s">
        <v>4071</v>
      </c>
      <c r="E661" s="426" t="s">
        <v>4072</v>
      </c>
      <c r="F661" s="426" t="s">
        <v>98</v>
      </c>
      <c r="G661" s="432" t="s">
        <v>4073</v>
      </c>
      <c r="H661" s="428" t="s">
        <v>128</v>
      </c>
      <c r="I661" s="428" t="s">
        <v>101</v>
      </c>
      <c r="J661" s="428" t="s">
        <v>129</v>
      </c>
      <c r="K661" s="428" t="s">
        <v>130</v>
      </c>
      <c r="L661" s="425" t="s">
        <v>131</v>
      </c>
      <c r="M661" s="423"/>
      <c r="N661" s="423" t="s">
        <v>4073</v>
      </c>
      <c r="O661" s="425" t="s">
        <v>24</v>
      </c>
      <c r="P661" s="433"/>
      <c r="Q661" s="433"/>
      <c r="R661" s="433"/>
      <c r="S661" s="433"/>
      <c r="T661" s="434"/>
      <c r="U661" s="426" t="s">
        <v>105</v>
      </c>
      <c r="V661" s="426"/>
      <c r="W661" s="426" t="s">
        <v>105</v>
      </c>
      <c r="X661" s="426"/>
      <c r="Y661" s="426"/>
      <c r="Z661" s="426"/>
      <c r="AA661" s="426"/>
      <c r="AB661" s="426"/>
      <c r="AC661" s="426"/>
      <c r="AD661" s="434"/>
      <c r="AE661" s="427" t="s">
        <v>4074</v>
      </c>
      <c r="AF661" s="426"/>
      <c r="AG661" s="423"/>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row>
    <row r="662" spans="1:93" s="17" customFormat="1" ht="12.75" x14ac:dyDescent="0.2">
      <c r="A662" s="430" t="s">
        <v>8</v>
      </c>
      <c r="B662" s="423" t="s">
        <v>4075</v>
      </c>
      <c r="C662" s="419" t="s">
        <v>4070</v>
      </c>
      <c r="D662" s="427" t="s">
        <v>4076</v>
      </c>
      <c r="E662" s="426" t="s">
        <v>4077</v>
      </c>
      <c r="F662" s="426" t="s">
        <v>98</v>
      </c>
      <c r="G662" s="432" t="s">
        <v>4073</v>
      </c>
      <c r="H662" s="428" t="s">
        <v>128</v>
      </c>
      <c r="I662" s="428" t="s">
        <v>101</v>
      </c>
      <c r="J662" s="428" t="s">
        <v>129</v>
      </c>
      <c r="K662" s="428" t="s">
        <v>130</v>
      </c>
      <c r="L662" s="425" t="s">
        <v>136</v>
      </c>
      <c r="M662" s="423"/>
      <c r="N662" s="423" t="s">
        <v>4073</v>
      </c>
      <c r="O662" s="425" t="s">
        <v>24</v>
      </c>
      <c r="P662" s="433"/>
      <c r="Q662" s="433"/>
      <c r="R662" s="433"/>
      <c r="S662" s="433"/>
      <c r="T662" s="434"/>
      <c r="U662" s="426" t="s">
        <v>105</v>
      </c>
      <c r="V662" s="426"/>
      <c r="W662" s="426" t="s">
        <v>105</v>
      </c>
      <c r="X662" s="426"/>
      <c r="Y662" s="426"/>
      <c r="Z662" s="426"/>
      <c r="AA662" s="426"/>
      <c r="AB662" s="426"/>
      <c r="AC662" s="426"/>
      <c r="AD662" s="434"/>
      <c r="AE662" s="427" t="s">
        <v>4078</v>
      </c>
      <c r="AF662" s="426"/>
      <c r="AG662" s="423"/>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10"/>
      <c r="CD662" s="10"/>
      <c r="CE662" s="10"/>
      <c r="CF662" s="10"/>
      <c r="CG662" s="10"/>
      <c r="CH662" s="10"/>
      <c r="CI662" s="10"/>
      <c r="CJ662" s="10"/>
      <c r="CK662" s="10"/>
      <c r="CL662" s="10"/>
      <c r="CM662" s="10"/>
      <c r="CN662" s="10"/>
      <c r="CO662" s="10"/>
    </row>
    <row r="663" spans="1:93" s="17" customFormat="1" ht="24" x14ac:dyDescent="0.2">
      <c r="A663" s="425" t="s">
        <v>8</v>
      </c>
      <c r="B663" s="441" t="s">
        <v>4079</v>
      </c>
      <c r="C663" s="419" t="s">
        <v>4080</v>
      </c>
      <c r="D663" s="441" t="s">
        <v>4081</v>
      </c>
      <c r="E663" s="414" t="s">
        <v>4082</v>
      </c>
      <c r="F663" s="426" t="s">
        <v>98</v>
      </c>
      <c r="G663" s="441" t="s">
        <v>4083</v>
      </c>
      <c r="H663" s="442" t="s">
        <v>198</v>
      </c>
      <c r="I663" s="442" t="s">
        <v>101</v>
      </c>
      <c r="J663" s="442" t="s">
        <v>275</v>
      </c>
      <c r="K663" s="442" t="s">
        <v>103</v>
      </c>
      <c r="L663" s="425"/>
      <c r="M663" s="433"/>
      <c r="N663" s="443" t="s">
        <v>4084</v>
      </c>
      <c r="O663" s="425" t="s">
        <v>24</v>
      </c>
      <c r="P663" s="413">
        <v>42095</v>
      </c>
      <c r="Q663" s="444"/>
      <c r="R663" s="433"/>
      <c r="S663" s="433"/>
      <c r="T663" s="425" t="s">
        <v>105</v>
      </c>
      <c r="U663" s="425" t="s">
        <v>105</v>
      </c>
      <c r="V663" s="454"/>
      <c r="W663" s="454"/>
      <c r="X663" s="454"/>
      <c r="Y663" s="414"/>
      <c r="Z663" s="454"/>
      <c r="AA663" s="454"/>
      <c r="AB663" s="414" t="s">
        <v>105</v>
      </c>
      <c r="AC663" s="414"/>
      <c r="AD663" s="455"/>
      <c r="AE663" s="441" t="s">
        <v>4085</v>
      </c>
      <c r="AF663" s="455"/>
      <c r="AG663" s="475" t="s">
        <v>4086</v>
      </c>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row>
    <row r="664" spans="1:93" s="17" customFormat="1" ht="12.75" x14ac:dyDescent="0.2">
      <c r="A664" s="425" t="s">
        <v>8</v>
      </c>
      <c r="B664" s="419" t="s">
        <v>4087</v>
      </c>
      <c r="C664" s="419" t="s">
        <v>4080</v>
      </c>
      <c r="D664" s="441" t="s">
        <v>4088</v>
      </c>
      <c r="E664" s="414" t="s">
        <v>4089</v>
      </c>
      <c r="F664" s="426" t="s">
        <v>98</v>
      </c>
      <c r="G664" s="441" t="s">
        <v>4083</v>
      </c>
      <c r="H664" s="442" t="s">
        <v>198</v>
      </c>
      <c r="I664" s="442" t="s">
        <v>101</v>
      </c>
      <c r="J664" s="442" t="s">
        <v>275</v>
      </c>
      <c r="K664" s="442" t="s">
        <v>103</v>
      </c>
      <c r="L664" s="442" t="s">
        <v>4090</v>
      </c>
      <c r="M664" s="433"/>
      <c r="N664" s="485" t="s">
        <v>4091</v>
      </c>
      <c r="O664" s="425" t="s">
        <v>24</v>
      </c>
      <c r="P664" s="413">
        <v>42095</v>
      </c>
      <c r="Q664" s="444"/>
      <c r="R664" s="433"/>
      <c r="S664" s="433"/>
      <c r="T664" s="425" t="s">
        <v>105</v>
      </c>
      <c r="U664" s="425" t="s">
        <v>105</v>
      </c>
      <c r="V664" s="454"/>
      <c r="W664" s="454"/>
      <c r="X664" s="454"/>
      <c r="Y664" s="414"/>
      <c r="Z664" s="454"/>
      <c r="AA664" s="454"/>
      <c r="AB664" s="414" t="s">
        <v>105</v>
      </c>
      <c r="AC664" s="414"/>
      <c r="AD664" s="455"/>
      <c r="AE664" s="441" t="s">
        <v>4092</v>
      </c>
      <c r="AF664" s="455"/>
      <c r="AG664" s="443" t="s">
        <v>4093</v>
      </c>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row>
    <row r="665" spans="1:93" s="18" customFormat="1" ht="24" x14ac:dyDescent="0.2">
      <c r="A665" s="425" t="s">
        <v>8</v>
      </c>
      <c r="B665" s="474" t="s">
        <v>4094</v>
      </c>
      <c r="C665" s="419" t="s">
        <v>4095</v>
      </c>
      <c r="D665" s="441" t="s">
        <v>4096</v>
      </c>
      <c r="E665" s="414" t="s">
        <v>4097</v>
      </c>
      <c r="F665" s="426" t="s">
        <v>98</v>
      </c>
      <c r="G665" s="441" t="s">
        <v>4098</v>
      </c>
      <c r="H665" s="442" t="s">
        <v>4099</v>
      </c>
      <c r="I665" s="442" t="s">
        <v>101</v>
      </c>
      <c r="J665" s="442" t="s">
        <v>4100</v>
      </c>
      <c r="K665" s="442" t="s">
        <v>103</v>
      </c>
      <c r="L665" s="442"/>
      <c r="M665" s="433"/>
      <c r="N665" s="490" t="s">
        <v>4101</v>
      </c>
      <c r="O665" s="425" t="s">
        <v>24</v>
      </c>
      <c r="P665" s="413">
        <v>42095</v>
      </c>
      <c r="Q665" s="444"/>
      <c r="R665" s="433"/>
      <c r="S665" s="433"/>
      <c r="T665" s="425" t="s">
        <v>105</v>
      </c>
      <c r="U665" s="425" t="s">
        <v>105</v>
      </c>
      <c r="V665" s="449"/>
      <c r="W665" s="449"/>
      <c r="X665" s="449"/>
      <c r="Y665" s="430" t="s">
        <v>105</v>
      </c>
      <c r="Z665" s="449"/>
      <c r="AA665" s="449"/>
      <c r="AB665" s="449"/>
      <c r="AC665" s="449"/>
      <c r="AD665" s="450"/>
      <c r="AE665" s="456" t="s">
        <v>4102</v>
      </c>
      <c r="AF665" s="450"/>
      <c r="AG665" s="475" t="s">
        <v>4103</v>
      </c>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10"/>
      <c r="CD665" s="10"/>
      <c r="CE665" s="10"/>
      <c r="CF665" s="10"/>
      <c r="CG665" s="10"/>
      <c r="CH665" s="10"/>
      <c r="CI665" s="10"/>
      <c r="CJ665" s="10"/>
      <c r="CK665" s="10"/>
      <c r="CL665" s="10"/>
      <c r="CM665" s="10"/>
      <c r="CN665" s="10"/>
      <c r="CO665" s="10"/>
    </row>
    <row r="666" spans="1:93" s="17" customFormat="1" ht="36" x14ac:dyDescent="0.2">
      <c r="A666" s="425" t="s">
        <v>8</v>
      </c>
      <c r="B666" s="458" t="s">
        <v>4104</v>
      </c>
      <c r="C666" s="419" t="s">
        <v>4105</v>
      </c>
      <c r="D666" s="458" t="s">
        <v>4106</v>
      </c>
      <c r="E666" s="430" t="s">
        <v>4107</v>
      </c>
      <c r="F666" s="426" t="s">
        <v>98</v>
      </c>
      <c r="G666" s="458" t="s">
        <v>4108</v>
      </c>
      <c r="H666" s="442" t="s">
        <v>198</v>
      </c>
      <c r="I666" s="452" t="s">
        <v>101</v>
      </c>
      <c r="J666" s="435" t="s">
        <v>102</v>
      </c>
      <c r="K666" s="442" t="s">
        <v>103</v>
      </c>
      <c r="L666" s="460"/>
      <c r="M666" s="459" t="s">
        <v>4109</v>
      </c>
      <c r="N666" s="459" t="s">
        <v>4110</v>
      </c>
      <c r="O666" s="460" t="s">
        <v>24</v>
      </c>
      <c r="P666" s="413">
        <v>42095</v>
      </c>
      <c r="Q666" s="461"/>
      <c r="R666" s="459"/>
      <c r="S666" s="459"/>
      <c r="T666" s="425" t="s">
        <v>105</v>
      </c>
      <c r="U666" s="460" t="s">
        <v>105</v>
      </c>
      <c r="V666" s="460" t="s">
        <v>105</v>
      </c>
      <c r="W666" s="460"/>
      <c r="X666" s="460"/>
      <c r="Y666" s="460"/>
      <c r="Z666" s="460"/>
      <c r="AA666" s="460"/>
      <c r="AB666" s="460"/>
      <c r="AC666" s="460"/>
      <c r="AD666" s="459"/>
      <c r="AE666" s="456" t="s">
        <v>4111</v>
      </c>
      <c r="AF666" s="460"/>
      <c r="AG666" s="462" t="s">
        <v>4104</v>
      </c>
    </row>
    <row r="667" spans="1:93" s="17" customFormat="1" ht="24" x14ac:dyDescent="0.2">
      <c r="A667" s="430" t="s">
        <v>8</v>
      </c>
      <c r="B667" s="423" t="s">
        <v>4112</v>
      </c>
      <c r="C667" s="419" t="s">
        <v>4113</v>
      </c>
      <c r="D667" s="427" t="s">
        <v>4114</v>
      </c>
      <c r="E667" s="426" t="s">
        <v>4115</v>
      </c>
      <c r="F667" s="426" t="s">
        <v>98</v>
      </c>
      <c r="G667" s="432" t="s">
        <v>4116</v>
      </c>
      <c r="H667" s="428" t="s">
        <v>128</v>
      </c>
      <c r="I667" s="452" t="s">
        <v>101</v>
      </c>
      <c r="J667" s="428" t="s">
        <v>129</v>
      </c>
      <c r="K667" s="428" t="s">
        <v>130</v>
      </c>
      <c r="L667" s="425" t="s">
        <v>131</v>
      </c>
      <c r="M667" s="423"/>
      <c r="N667" s="423" t="s">
        <v>4116</v>
      </c>
      <c r="O667" s="425" t="s">
        <v>24</v>
      </c>
      <c r="P667" s="433"/>
      <c r="Q667" s="433"/>
      <c r="R667" s="433"/>
      <c r="S667" s="433"/>
      <c r="T667" s="434"/>
      <c r="U667" s="426" t="s">
        <v>105</v>
      </c>
      <c r="V667" s="426"/>
      <c r="W667" s="426" t="s">
        <v>105</v>
      </c>
      <c r="X667" s="426"/>
      <c r="Y667" s="426"/>
      <c r="Z667" s="426"/>
      <c r="AA667" s="426"/>
      <c r="AB667" s="426"/>
      <c r="AC667" s="426"/>
      <c r="AD667" s="434"/>
      <c r="AE667" s="427" t="s">
        <v>4117</v>
      </c>
      <c r="AF667" s="426"/>
      <c r="AG667" s="423"/>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c r="CA667" s="10"/>
      <c r="CB667" s="10"/>
      <c r="CC667" s="10"/>
      <c r="CD667" s="10"/>
      <c r="CE667" s="10"/>
      <c r="CF667" s="10"/>
      <c r="CG667" s="10"/>
      <c r="CH667" s="10"/>
      <c r="CI667" s="10"/>
      <c r="CJ667" s="10"/>
      <c r="CK667" s="10"/>
      <c r="CL667" s="10"/>
      <c r="CM667" s="10"/>
      <c r="CN667" s="10"/>
      <c r="CO667" s="10"/>
    </row>
    <row r="668" spans="1:93" s="10" customFormat="1" ht="12.75" x14ac:dyDescent="0.2">
      <c r="A668" s="430" t="s">
        <v>8</v>
      </c>
      <c r="B668" s="423" t="s">
        <v>4118</v>
      </c>
      <c r="C668" s="419" t="s">
        <v>4113</v>
      </c>
      <c r="D668" s="427" t="s">
        <v>4119</v>
      </c>
      <c r="E668" s="426" t="s">
        <v>4120</v>
      </c>
      <c r="F668" s="426" t="s">
        <v>98</v>
      </c>
      <c r="G668" s="432" t="s">
        <v>4116</v>
      </c>
      <c r="H668" s="428" t="s">
        <v>128</v>
      </c>
      <c r="I668" s="452" t="s">
        <v>101</v>
      </c>
      <c r="J668" s="428" t="s">
        <v>129</v>
      </c>
      <c r="K668" s="428" t="s">
        <v>130</v>
      </c>
      <c r="L668" s="425" t="s">
        <v>136</v>
      </c>
      <c r="M668" s="423"/>
      <c r="N668" s="423" t="s">
        <v>4116</v>
      </c>
      <c r="O668" s="425" t="s">
        <v>24</v>
      </c>
      <c r="P668" s="433"/>
      <c r="Q668" s="433"/>
      <c r="R668" s="433"/>
      <c r="S668" s="433"/>
      <c r="T668" s="434"/>
      <c r="U668" s="426" t="s">
        <v>105</v>
      </c>
      <c r="V668" s="426"/>
      <c r="W668" s="426" t="s">
        <v>105</v>
      </c>
      <c r="X668" s="426"/>
      <c r="Y668" s="426"/>
      <c r="Z668" s="426"/>
      <c r="AA668" s="426"/>
      <c r="AB668" s="426"/>
      <c r="AC668" s="426"/>
      <c r="AD668" s="434"/>
      <c r="AE668" s="427" t="s">
        <v>4121</v>
      </c>
      <c r="AF668" s="426"/>
      <c r="AG668" s="423"/>
    </row>
    <row r="669" spans="1:93" s="10" customFormat="1" ht="12.75" x14ac:dyDescent="0.2">
      <c r="A669" s="430" t="s">
        <v>8</v>
      </c>
      <c r="B669" s="423" t="s">
        <v>4122</v>
      </c>
      <c r="C669" s="419" t="s">
        <v>4123</v>
      </c>
      <c r="D669" s="427" t="s">
        <v>4124</v>
      </c>
      <c r="E669" s="426" t="s">
        <v>4125</v>
      </c>
      <c r="F669" s="426" t="s">
        <v>98</v>
      </c>
      <c r="G669" s="432" t="s">
        <v>4126</v>
      </c>
      <c r="H669" s="428" t="s">
        <v>128</v>
      </c>
      <c r="I669" s="452" t="s">
        <v>101</v>
      </c>
      <c r="J669" s="428" t="s">
        <v>129</v>
      </c>
      <c r="K669" s="428" t="s">
        <v>130</v>
      </c>
      <c r="L669" s="425" t="s">
        <v>136</v>
      </c>
      <c r="M669" s="423"/>
      <c r="N669" s="423" t="s">
        <v>4126</v>
      </c>
      <c r="O669" s="425" t="s">
        <v>24</v>
      </c>
      <c r="P669" s="433"/>
      <c r="Q669" s="433"/>
      <c r="R669" s="433"/>
      <c r="S669" s="433"/>
      <c r="T669" s="434"/>
      <c r="U669" s="426" t="s">
        <v>105</v>
      </c>
      <c r="V669" s="426"/>
      <c r="W669" s="426" t="s">
        <v>105</v>
      </c>
      <c r="X669" s="426"/>
      <c r="Y669" s="426"/>
      <c r="Z669" s="426"/>
      <c r="AA669" s="426"/>
      <c r="AB669" s="426"/>
      <c r="AC669" s="426"/>
      <c r="AD669" s="434"/>
      <c r="AE669" s="427" t="s">
        <v>4127</v>
      </c>
      <c r="AF669" s="426"/>
      <c r="AG669" s="423"/>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c r="CM669" s="17"/>
      <c r="CN669" s="17"/>
      <c r="CO669" s="17"/>
    </row>
    <row r="670" spans="1:93" s="11" customFormat="1" ht="24" x14ac:dyDescent="0.2">
      <c r="A670" s="430" t="s">
        <v>8</v>
      </c>
      <c r="B670" s="423" t="s">
        <v>4128</v>
      </c>
      <c r="C670" s="419" t="s">
        <v>4129</v>
      </c>
      <c r="D670" s="427" t="s">
        <v>4130</v>
      </c>
      <c r="E670" s="426" t="s">
        <v>4131</v>
      </c>
      <c r="F670" s="426" t="s">
        <v>98</v>
      </c>
      <c r="G670" s="432" t="s">
        <v>4132</v>
      </c>
      <c r="H670" s="428" t="s">
        <v>128</v>
      </c>
      <c r="I670" s="452" t="s">
        <v>101</v>
      </c>
      <c r="J670" s="428" t="s">
        <v>129</v>
      </c>
      <c r="K670" s="428" t="s">
        <v>130</v>
      </c>
      <c r="L670" s="425" t="s">
        <v>131</v>
      </c>
      <c r="M670" s="423"/>
      <c r="N670" s="423" t="s">
        <v>4132</v>
      </c>
      <c r="O670" s="425" t="s">
        <v>24</v>
      </c>
      <c r="P670" s="433"/>
      <c r="Q670" s="433"/>
      <c r="R670" s="433"/>
      <c r="S670" s="433"/>
      <c r="T670" s="434"/>
      <c r="U670" s="426" t="s">
        <v>105</v>
      </c>
      <c r="V670" s="426"/>
      <c r="W670" s="426" t="s">
        <v>105</v>
      </c>
      <c r="X670" s="426"/>
      <c r="Y670" s="426"/>
      <c r="Z670" s="426"/>
      <c r="AA670" s="426"/>
      <c r="AB670" s="426"/>
      <c r="AC670" s="426"/>
      <c r="AD670" s="434"/>
      <c r="AE670" s="427" t="s">
        <v>4133</v>
      </c>
      <c r="AF670" s="426"/>
      <c r="AG670" s="423"/>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10"/>
      <c r="CD670" s="10"/>
      <c r="CE670" s="10"/>
      <c r="CF670" s="10"/>
      <c r="CG670" s="10"/>
      <c r="CH670" s="10"/>
      <c r="CI670" s="10"/>
      <c r="CJ670" s="10"/>
      <c r="CK670" s="10"/>
      <c r="CL670" s="10"/>
      <c r="CM670" s="10"/>
      <c r="CN670" s="10"/>
      <c r="CO670" s="10"/>
    </row>
    <row r="671" spans="1:93" s="11" customFormat="1" ht="12.75" x14ac:dyDescent="0.2">
      <c r="A671" s="430" t="s">
        <v>8</v>
      </c>
      <c r="B671" s="423" t="s">
        <v>4134</v>
      </c>
      <c r="C671" s="419" t="s">
        <v>4129</v>
      </c>
      <c r="D671" s="427" t="s">
        <v>4135</v>
      </c>
      <c r="E671" s="426" t="s">
        <v>4136</v>
      </c>
      <c r="F671" s="426" t="s">
        <v>98</v>
      </c>
      <c r="G671" s="432" t="s">
        <v>4132</v>
      </c>
      <c r="H671" s="428" t="s">
        <v>128</v>
      </c>
      <c r="I671" s="452" t="s">
        <v>101</v>
      </c>
      <c r="J671" s="428" t="s">
        <v>129</v>
      </c>
      <c r="K671" s="428" t="s">
        <v>130</v>
      </c>
      <c r="L671" s="425" t="s">
        <v>136</v>
      </c>
      <c r="M671" s="423"/>
      <c r="N671" s="423" t="s">
        <v>4132</v>
      </c>
      <c r="O671" s="425" t="s">
        <v>24</v>
      </c>
      <c r="P671" s="433"/>
      <c r="Q671" s="433"/>
      <c r="R671" s="433"/>
      <c r="S671" s="433"/>
      <c r="T671" s="434"/>
      <c r="U671" s="426" t="s">
        <v>105</v>
      </c>
      <c r="V671" s="426"/>
      <c r="W671" s="426" t="s">
        <v>105</v>
      </c>
      <c r="X671" s="426"/>
      <c r="Y671" s="426"/>
      <c r="Z671" s="426"/>
      <c r="AA671" s="426"/>
      <c r="AB671" s="426"/>
      <c r="AC671" s="426"/>
      <c r="AD671" s="434"/>
      <c r="AE671" s="427" t="s">
        <v>4137</v>
      </c>
      <c r="AF671" s="426"/>
      <c r="AG671" s="423"/>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c r="CA671" s="10"/>
      <c r="CB671" s="10"/>
      <c r="CC671" s="10"/>
      <c r="CD671" s="10"/>
      <c r="CE671" s="10"/>
      <c r="CF671" s="10"/>
      <c r="CG671" s="10"/>
      <c r="CH671" s="10"/>
      <c r="CI671" s="10"/>
      <c r="CJ671" s="10"/>
      <c r="CK671" s="10"/>
      <c r="CL671" s="10"/>
      <c r="CM671" s="10"/>
      <c r="CN671" s="10"/>
      <c r="CO671" s="10"/>
    </row>
    <row r="672" spans="1:93" s="11" customFormat="1" ht="24" x14ac:dyDescent="0.2">
      <c r="A672" s="425" t="s">
        <v>8</v>
      </c>
      <c r="B672" s="423" t="s">
        <v>4138</v>
      </c>
      <c r="C672" s="419" t="s">
        <v>4139</v>
      </c>
      <c r="D672" s="427" t="s">
        <v>4140</v>
      </c>
      <c r="E672" s="425" t="s">
        <v>4141</v>
      </c>
      <c r="F672" s="426" t="s">
        <v>98</v>
      </c>
      <c r="G672" s="427" t="s">
        <v>4142</v>
      </c>
      <c r="H672" s="442" t="s">
        <v>698</v>
      </c>
      <c r="I672" s="452" t="s">
        <v>101</v>
      </c>
      <c r="J672" s="430" t="s">
        <v>360</v>
      </c>
      <c r="K672" s="442" t="s">
        <v>103</v>
      </c>
      <c r="L672" s="425"/>
      <c r="M672" s="423"/>
      <c r="N672" s="423" t="s">
        <v>4138</v>
      </c>
      <c r="O672" s="425" t="s">
        <v>24</v>
      </c>
      <c r="P672" s="413">
        <v>42095</v>
      </c>
      <c r="Q672" s="413"/>
      <c r="R672" s="425"/>
      <c r="S672" s="425"/>
      <c r="T672" s="425"/>
      <c r="U672" s="425" t="s">
        <v>105</v>
      </c>
      <c r="V672" s="425" t="s">
        <v>105</v>
      </c>
      <c r="W672" s="428"/>
      <c r="X672" s="428"/>
      <c r="Y672" s="428"/>
      <c r="Z672" s="428"/>
      <c r="AA672" s="428"/>
      <c r="AB672" s="428"/>
      <c r="AC672" s="428"/>
      <c r="AD672" s="414"/>
      <c r="AE672" s="427" t="s">
        <v>4143</v>
      </c>
      <c r="AF672" s="425"/>
      <c r="AG672" s="423"/>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c r="CM672" s="17"/>
      <c r="CN672" s="17"/>
      <c r="CO672" s="17"/>
    </row>
    <row r="673" spans="1:93" s="17" customFormat="1" ht="12.75" x14ac:dyDescent="0.2">
      <c r="A673" s="425" t="s">
        <v>8</v>
      </c>
      <c r="B673" s="423" t="s">
        <v>4144</v>
      </c>
      <c r="C673" s="419" t="s">
        <v>4139</v>
      </c>
      <c r="D673" s="427" t="s">
        <v>4145</v>
      </c>
      <c r="E673" s="425" t="s">
        <v>4146</v>
      </c>
      <c r="F673" s="426" t="s">
        <v>98</v>
      </c>
      <c r="G673" s="427" t="s">
        <v>4142</v>
      </c>
      <c r="H673" s="425" t="s">
        <v>190</v>
      </c>
      <c r="I673" s="428" t="s">
        <v>101</v>
      </c>
      <c r="J673" s="414" t="s">
        <v>360</v>
      </c>
      <c r="K673" s="429" t="s">
        <v>191</v>
      </c>
      <c r="L673" s="425"/>
      <c r="M673" s="423"/>
      <c r="N673" s="423" t="s">
        <v>4147</v>
      </c>
      <c r="O673" s="425" t="s">
        <v>24</v>
      </c>
      <c r="P673" s="413">
        <v>42826</v>
      </c>
      <c r="Q673" s="413"/>
      <c r="R673" s="425"/>
      <c r="S673" s="425"/>
      <c r="T673" s="425"/>
      <c r="U673" s="425" t="s">
        <v>105</v>
      </c>
      <c r="V673" s="425" t="s">
        <v>105</v>
      </c>
      <c r="W673" s="425"/>
      <c r="X673" s="425"/>
      <c r="Y673" s="425"/>
      <c r="Z673" s="425"/>
      <c r="AA673" s="425"/>
      <c r="AB673" s="425"/>
      <c r="AC673" s="425"/>
      <c r="AD673" s="414"/>
      <c r="AE673" s="427" t="s">
        <v>4148</v>
      </c>
      <c r="AF673" s="425"/>
      <c r="AG673" s="423"/>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c r="CA673" s="10"/>
      <c r="CB673" s="10"/>
      <c r="CC673" s="10"/>
      <c r="CD673" s="10"/>
      <c r="CE673" s="10"/>
      <c r="CF673" s="10"/>
      <c r="CG673" s="10"/>
      <c r="CH673" s="10"/>
      <c r="CI673" s="10"/>
      <c r="CJ673" s="10"/>
      <c r="CK673" s="10"/>
      <c r="CL673" s="10"/>
      <c r="CM673" s="10"/>
      <c r="CN673" s="10"/>
      <c r="CO673" s="10"/>
    </row>
    <row r="674" spans="1:93" s="10" customFormat="1" ht="36" x14ac:dyDescent="0.2">
      <c r="A674" s="425" t="s">
        <v>8</v>
      </c>
      <c r="B674" s="410" t="s">
        <v>4149</v>
      </c>
      <c r="C674" s="419" t="s">
        <v>4150</v>
      </c>
      <c r="D674" s="410" t="s">
        <v>4151</v>
      </c>
      <c r="E674" s="409" t="s">
        <v>4152</v>
      </c>
      <c r="F674" s="409" t="s">
        <v>98</v>
      </c>
      <c r="G674" s="419" t="s">
        <v>4153</v>
      </c>
      <c r="H674" s="409" t="s">
        <v>4154</v>
      </c>
      <c r="I674" s="409" t="s">
        <v>101</v>
      </c>
      <c r="J674" s="411" t="s">
        <v>4155</v>
      </c>
      <c r="K674" s="409" t="s">
        <v>191</v>
      </c>
      <c r="L674" s="411" t="s">
        <v>1561</v>
      </c>
      <c r="M674" s="412"/>
      <c r="N674" s="412"/>
      <c r="O674" s="409" t="s">
        <v>24</v>
      </c>
      <c r="P674" s="514">
        <v>43678</v>
      </c>
      <c r="Q674" s="409"/>
      <c r="R674" s="409"/>
      <c r="S674" s="409"/>
      <c r="T674" s="414"/>
      <c r="U674" s="409" t="s">
        <v>105</v>
      </c>
      <c r="V674" s="409"/>
      <c r="W674" s="409"/>
      <c r="X674" s="409"/>
      <c r="Y674" s="409"/>
      <c r="Z674" s="409"/>
      <c r="AA674" s="409"/>
      <c r="AB674" s="409"/>
      <c r="AC674" s="409" t="s">
        <v>105</v>
      </c>
      <c r="AD674" s="409"/>
      <c r="AE674" s="410" t="s">
        <v>4156</v>
      </c>
      <c r="AF674" s="409"/>
      <c r="AG674" s="410"/>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c r="CM674" s="17"/>
      <c r="CN674" s="17"/>
      <c r="CO674" s="17"/>
    </row>
    <row r="675" spans="1:93" s="10" customFormat="1" ht="12.75" x14ac:dyDescent="0.2">
      <c r="A675" s="409" t="s">
        <v>8</v>
      </c>
      <c r="B675" s="419" t="s">
        <v>4157</v>
      </c>
      <c r="C675" s="417" t="s">
        <v>4158</v>
      </c>
      <c r="D675" s="410"/>
      <c r="E675" s="409" t="s">
        <v>4159</v>
      </c>
      <c r="F675" s="411" t="s">
        <v>1248</v>
      </c>
      <c r="G675" s="417" t="s">
        <v>4158</v>
      </c>
      <c r="H675" s="409" t="s">
        <v>1991</v>
      </c>
      <c r="I675" s="409" t="s">
        <v>101</v>
      </c>
      <c r="J675" s="411" t="s">
        <v>1903</v>
      </c>
      <c r="K675" s="409" t="s">
        <v>191</v>
      </c>
      <c r="L675" s="411"/>
      <c r="M675" s="412"/>
      <c r="N675" s="412"/>
      <c r="O675" s="409" t="s">
        <v>36</v>
      </c>
      <c r="P675" s="566">
        <v>43678</v>
      </c>
      <c r="Q675" s="409"/>
      <c r="R675" s="409"/>
      <c r="S675" s="409"/>
      <c r="T675" s="409"/>
      <c r="U675" s="409" t="s">
        <v>105</v>
      </c>
      <c r="V675" s="409"/>
      <c r="W675" s="409"/>
      <c r="X675" s="409"/>
      <c r="Y675" s="409"/>
      <c r="Z675" s="409"/>
      <c r="AA675" s="409"/>
      <c r="AB675" s="409"/>
      <c r="AC675" s="409" t="s">
        <v>105</v>
      </c>
      <c r="AD675" s="409"/>
      <c r="AE675" s="410"/>
      <c r="AF675" s="409"/>
      <c r="AG675" s="410"/>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c r="CM675" s="17"/>
      <c r="CN675" s="17"/>
      <c r="CO675" s="17"/>
    </row>
    <row r="676" spans="1:93" s="10" customFormat="1" ht="24" x14ac:dyDescent="0.2">
      <c r="A676" s="425" t="s">
        <v>8</v>
      </c>
      <c r="B676" s="471" t="s">
        <v>4160</v>
      </c>
      <c r="C676" s="419" t="s">
        <v>4161</v>
      </c>
      <c r="D676" s="441" t="s">
        <v>4162</v>
      </c>
      <c r="E676" s="414" t="s">
        <v>4163</v>
      </c>
      <c r="F676" s="426" t="s">
        <v>98</v>
      </c>
      <c r="G676" s="441" t="s">
        <v>4164</v>
      </c>
      <c r="H676" s="442" t="s">
        <v>100</v>
      </c>
      <c r="I676" s="442" t="s">
        <v>101</v>
      </c>
      <c r="J676" s="442" t="s">
        <v>102</v>
      </c>
      <c r="K676" s="442" t="s">
        <v>103</v>
      </c>
      <c r="L676" s="425"/>
      <c r="M676" s="433"/>
      <c r="N676" s="433" t="s">
        <v>4165</v>
      </c>
      <c r="O676" s="425" t="s">
        <v>24</v>
      </c>
      <c r="P676" s="413">
        <v>42095</v>
      </c>
      <c r="Q676" s="444"/>
      <c r="R676" s="433"/>
      <c r="S676" s="433"/>
      <c r="T676" s="425" t="s">
        <v>105</v>
      </c>
      <c r="U676" s="425" t="s">
        <v>105</v>
      </c>
      <c r="V676" s="449"/>
      <c r="W676" s="449"/>
      <c r="X676" s="449"/>
      <c r="Y676" s="430" t="s">
        <v>105</v>
      </c>
      <c r="Z676" s="449"/>
      <c r="AA676" s="449"/>
      <c r="AB676" s="449"/>
      <c r="AC676" s="449"/>
      <c r="AD676" s="450"/>
      <c r="AE676" s="456" t="s">
        <v>4166</v>
      </c>
      <c r="AF676" s="450"/>
      <c r="AG676" s="472" t="s">
        <v>4167</v>
      </c>
    </row>
    <row r="677" spans="1:93" s="10" customFormat="1" ht="12.75" x14ac:dyDescent="0.2">
      <c r="A677" s="430" t="s">
        <v>8</v>
      </c>
      <c r="B677" s="423" t="s">
        <v>4168</v>
      </c>
      <c r="C677" s="419" t="s">
        <v>4169</v>
      </c>
      <c r="D677" s="427" t="s">
        <v>4170</v>
      </c>
      <c r="E677" s="426" t="s">
        <v>4171</v>
      </c>
      <c r="F677" s="426" t="s">
        <v>98</v>
      </c>
      <c r="G677" s="432" t="s">
        <v>4172</v>
      </c>
      <c r="H677" s="428" t="s">
        <v>128</v>
      </c>
      <c r="I677" s="428" t="s">
        <v>101</v>
      </c>
      <c r="J677" s="428" t="s">
        <v>129</v>
      </c>
      <c r="K677" s="428" t="s">
        <v>130</v>
      </c>
      <c r="L677" s="425" t="s">
        <v>136</v>
      </c>
      <c r="M677" s="423"/>
      <c r="N677" s="423" t="s">
        <v>4172</v>
      </c>
      <c r="O677" s="425" t="s">
        <v>24</v>
      </c>
      <c r="P677" s="433"/>
      <c r="Q677" s="433"/>
      <c r="R677" s="433"/>
      <c r="S677" s="433"/>
      <c r="T677" s="434"/>
      <c r="U677" s="426" t="s">
        <v>105</v>
      </c>
      <c r="V677" s="426"/>
      <c r="W677" s="426" t="s">
        <v>105</v>
      </c>
      <c r="X677" s="426"/>
      <c r="Y677" s="426"/>
      <c r="Z677" s="426"/>
      <c r="AA677" s="426"/>
      <c r="AB677" s="426"/>
      <c r="AC677" s="426"/>
      <c r="AD677" s="434"/>
      <c r="AE677" s="427" t="s">
        <v>4173</v>
      </c>
      <c r="AF677" s="426"/>
      <c r="AG677" s="423"/>
    </row>
    <row r="678" spans="1:93" s="10" customFormat="1" ht="24" x14ac:dyDescent="0.2">
      <c r="A678" s="430" t="s">
        <v>8</v>
      </c>
      <c r="B678" s="423" t="s">
        <v>4174</v>
      </c>
      <c r="C678" s="419" t="s">
        <v>4175</v>
      </c>
      <c r="D678" s="427" t="s">
        <v>4176</v>
      </c>
      <c r="E678" s="426" t="s">
        <v>4177</v>
      </c>
      <c r="F678" s="426" t="s">
        <v>98</v>
      </c>
      <c r="G678" s="432" t="s">
        <v>4178</v>
      </c>
      <c r="H678" s="428" t="s">
        <v>128</v>
      </c>
      <c r="I678" s="428" t="s">
        <v>101</v>
      </c>
      <c r="J678" s="428" t="s">
        <v>129</v>
      </c>
      <c r="K678" s="428" t="s">
        <v>130</v>
      </c>
      <c r="L678" s="425" t="s">
        <v>131</v>
      </c>
      <c r="M678" s="423"/>
      <c r="N678" s="423" t="s">
        <v>4178</v>
      </c>
      <c r="O678" s="425" t="s">
        <v>24</v>
      </c>
      <c r="P678" s="433"/>
      <c r="Q678" s="433"/>
      <c r="R678" s="433"/>
      <c r="S678" s="433"/>
      <c r="T678" s="434"/>
      <c r="U678" s="426" t="s">
        <v>105</v>
      </c>
      <c r="V678" s="426"/>
      <c r="W678" s="426" t="s">
        <v>105</v>
      </c>
      <c r="X678" s="426"/>
      <c r="Y678" s="426"/>
      <c r="Z678" s="426"/>
      <c r="AA678" s="426"/>
      <c r="AB678" s="426"/>
      <c r="AC678" s="426"/>
      <c r="AD678" s="434"/>
      <c r="AE678" s="427" t="s">
        <v>4179</v>
      </c>
      <c r="AF678" s="426"/>
      <c r="AG678" s="423"/>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row>
    <row r="679" spans="1:93" s="11" customFormat="1" ht="12.75" x14ac:dyDescent="0.2">
      <c r="A679" s="430" t="s">
        <v>8</v>
      </c>
      <c r="B679" s="423" t="s">
        <v>4180</v>
      </c>
      <c r="C679" s="419" t="s">
        <v>4175</v>
      </c>
      <c r="D679" s="427" t="s">
        <v>4181</v>
      </c>
      <c r="E679" s="426" t="s">
        <v>4182</v>
      </c>
      <c r="F679" s="426" t="s">
        <v>98</v>
      </c>
      <c r="G679" s="432" t="s">
        <v>4178</v>
      </c>
      <c r="H679" s="428" t="s">
        <v>128</v>
      </c>
      <c r="I679" s="428" t="s">
        <v>101</v>
      </c>
      <c r="J679" s="428" t="s">
        <v>129</v>
      </c>
      <c r="K679" s="428" t="s">
        <v>130</v>
      </c>
      <c r="L679" s="425" t="s">
        <v>136</v>
      </c>
      <c r="M679" s="423"/>
      <c r="N679" s="423" t="s">
        <v>4178</v>
      </c>
      <c r="O679" s="425" t="s">
        <v>24</v>
      </c>
      <c r="P679" s="433"/>
      <c r="Q679" s="433"/>
      <c r="R679" s="433"/>
      <c r="S679" s="433"/>
      <c r="T679" s="434"/>
      <c r="U679" s="426" t="s">
        <v>105</v>
      </c>
      <c r="V679" s="426"/>
      <c r="W679" s="426" t="s">
        <v>105</v>
      </c>
      <c r="X679" s="426"/>
      <c r="Y679" s="426"/>
      <c r="Z679" s="426"/>
      <c r="AA679" s="426"/>
      <c r="AB679" s="426"/>
      <c r="AC679" s="426"/>
      <c r="AD679" s="434"/>
      <c r="AE679" s="427" t="s">
        <v>4183</v>
      </c>
      <c r="AF679" s="426"/>
      <c r="AG679" s="423"/>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c r="CA679" s="10"/>
      <c r="CB679" s="10"/>
      <c r="CC679" s="10"/>
      <c r="CD679" s="10"/>
      <c r="CE679" s="10"/>
      <c r="CF679" s="10"/>
      <c r="CG679" s="10"/>
      <c r="CH679" s="10"/>
      <c r="CI679" s="10"/>
      <c r="CJ679" s="10"/>
      <c r="CK679" s="10"/>
      <c r="CL679" s="10"/>
      <c r="CM679" s="10"/>
      <c r="CN679" s="10"/>
      <c r="CO679" s="10"/>
    </row>
    <row r="680" spans="1:93" s="10" customFormat="1" ht="12.75" x14ac:dyDescent="0.2">
      <c r="A680" s="425" t="s">
        <v>8</v>
      </c>
      <c r="B680" s="441" t="s">
        <v>4184</v>
      </c>
      <c r="C680" s="419" t="s">
        <v>4185</v>
      </c>
      <c r="D680" s="457" t="s">
        <v>4186</v>
      </c>
      <c r="E680" s="442" t="s">
        <v>4187</v>
      </c>
      <c r="F680" s="426" t="s">
        <v>98</v>
      </c>
      <c r="G680" s="441" t="s">
        <v>4184</v>
      </c>
      <c r="H680" s="425" t="s">
        <v>190</v>
      </c>
      <c r="I680" s="442" t="s">
        <v>101</v>
      </c>
      <c r="J680" s="442" t="s">
        <v>323</v>
      </c>
      <c r="K680" s="442" t="s">
        <v>191</v>
      </c>
      <c r="L680" s="442"/>
      <c r="M680" s="485"/>
      <c r="N680" s="433" t="s">
        <v>4188</v>
      </c>
      <c r="O680" s="425" t="s">
        <v>24</v>
      </c>
      <c r="P680" s="413">
        <v>42095</v>
      </c>
      <c r="Q680" s="444"/>
      <c r="R680" s="433"/>
      <c r="S680" s="433"/>
      <c r="T680" s="425" t="s">
        <v>105</v>
      </c>
      <c r="U680" s="425" t="s">
        <v>105</v>
      </c>
      <c r="V680" s="445"/>
      <c r="W680" s="445"/>
      <c r="X680" s="445"/>
      <c r="Y680" s="445"/>
      <c r="Z680" s="445"/>
      <c r="AA680" s="445" t="s">
        <v>105</v>
      </c>
      <c r="AB680" s="454"/>
      <c r="AC680" s="454"/>
      <c r="AD680" s="455"/>
      <c r="AE680" s="441" t="s">
        <v>4189</v>
      </c>
      <c r="AF680" s="433"/>
      <c r="AG680" s="433"/>
    </row>
    <row r="681" spans="1:93" s="10" customFormat="1" ht="24" x14ac:dyDescent="0.2">
      <c r="A681" s="425" t="s">
        <v>8</v>
      </c>
      <c r="B681" s="410" t="s">
        <v>4190</v>
      </c>
      <c r="C681" s="419" t="s">
        <v>4191</v>
      </c>
      <c r="D681" s="410" t="s">
        <v>4192</v>
      </c>
      <c r="E681" s="502" t="s">
        <v>4193</v>
      </c>
      <c r="F681" s="502" t="s">
        <v>98</v>
      </c>
      <c r="G681" s="410" t="s">
        <v>4194</v>
      </c>
      <c r="H681" s="442" t="s">
        <v>698</v>
      </c>
      <c r="I681" s="411" t="s">
        <v>101</v>
      </c>
      <c r="J681" s="411" t="s">
        <v>323</v>
      </c>
      <c r="K681" s="411" t="s">
        <v>103</v>
      </c>
      <c r="L681" s="411" t="s">
        <v>385</v>
      </c>
      <c r="M681" s="421"/>
      <c r="N681" s="505" t="s">
        <v>4195</v>
      </c>
      <c r="O681" s="468" t="s">
        <v>24</v>
      </c>
      <c r="P681" s="470">
        <v>42095</v>
      </c>
      <c r="Q681" s="506"/>
      <c r="R681" s="505"/>
      <c r="S681" s="409"/>
      <c r="T681" s="468" t="s">
        <v>105</v>
      </c>
      <c r="U681" s="468" t="s">
        <v>105</v>
      </c>
      <c r="V681" s="507"/>
      <c r="W681" s="507"/>
      <c r="X681" s="507"/>
      <c r="Y681" s="507"/>
      <c r="Z681" s="507"/>
      <c r="AA681" s="507" t="s">
        <v>105</v>
      </c>
      <c r="AB681" s="422"/>
      <c r="AC681" s="422"/>
      <c r="AD681" s="416"/>
      <c r="AE681" s="410" t="s">
        <v>4196</v>
      </c>
      <c r="AF681" s="409"/>
      <c r="AG681" s="410"/>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row>
    <row r="682" spans="1:93" s="17" customFormat="1" ht="24" x14ac:dyDescent="0.2">
      <c r="A682" s="425" t="s">
        <v>8</v>
      </c>
      <c r="B682" s="410" t="s">
        <v>4197</v>
      </c>
      <c r="C682" s="419" t="s">
        <v>4198</v>
      </c>
      <c r="D682" s="410" t="s">
        <v>4199</v>
      </c>
      <c r="E682" s="502" t="s">
        <v>4200</v>
      </c>
      <c r="F682" s="502" t="s">
        <v>98</v>
      </c>
      <c r="G682" s="410" t="s">
        <v>4201</v>
      </c>
      <c r="H682" s="442" t="s">
        <v>698</v>
      </c>
      <c r="I682" s="411" t="s">
        <v>101</v>
      </c>
      <c r="J682" s="411" t="s">
        <v>323</v>
      </c>
      <c r="K682" s="411" t="s">
        <v>103</v>
      </c>
      <c r="L682" s="411" t="s">
        <v>385</v>
      </c>
      <c r="M682" s="511"/>
      <c r="N682" s="505" t="s">
        <v>4202</v>
      </c>
      <c r="O682" s="468" t="s">
        <v>24</v>
      </c>
      <c r="P682" s="470">
        <v>42095</v>
      </c>
      <c r="Q682" s="506"/>
      <c r="R682" s="505"/>
      <c r="S682" s="409"/>
      <c r="T682" s="468" t="s">
        <v>105</v>
      </c>
      <c r="U682" s="468" t="s">
        <v>105</v>
      </c>
      <c r="V682" s="507"/>
      <c r="W682" s="507"/>
      <c r="X682" s="507"/>
      <c r="Y682" s="507"/>
      <c r="Z682" s="507"/>
      <c r="AA682" s="507" t="s">
        <v>105</v>
      </c>
      <c r="AB682" s="422"/>
      <c r="AC682" s="422"/>
      <c r="AD682" s="416"/>
      <c r="AE682" s="410" t="s">
        <v>4203</v>
      </c>
      <c r="AF682" s="409"/>
      <c r="AG682" s="410"/>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row>
    <row r="683" spans="1:93" s="10" customFormat="1" ht="36" x14ac:dyDescent="0.2">
      <c r="A683" s="425" t="s">
        <v>8</v>
      </c>
      <c r="B683" s="410" t="s">
        <v>4204</v>
      </c>
      <c r="C683" s="419" t="s">
        <v>4205</v>
      </c>
      <c r="D683" s="410" t="s">
        <v>4206</v>
      </c>
      <c r="E683" s="409" t="s">
        <v>4207</v>
      </c>
      <c r="F683" s="409" t="s">
        <v>98</v>
      </c>
      <c r="G683" s="412" t="s">
        <v>4208</v>
      </c>
      <c r="H683" s="409" t="s">
        <v>256</v>
      </c>
      <c r="I683" s="409" t="s">
        <v>101</v>
      </c>
      <c r="J683" s="411" t="s">
        <v>4155</v>
      </c>
      <c r="K683" s="409" t="s">
        <v>258</v>
      </c>
      <c r="L683" s="411"/>
      <c r="M683" s="412"/>
      <c r="N683" s="412"/>
      <c r="O683" s="409" t="s">
        <v>33</v>
      </c>
      <c r="P683" s="514">
        <v>43678</v>
      </c>
      <c r="Q683" s="409"/>
      <c r="R683" s="409"/>
      <c r="S683" s="409"/>
      <c r="T683" s="414"/>
      <c r="U683" s="409" t="s">
        <v>105</v>
      </c>
      <c r="V683" s="409"/>
      <c r="W683" s="409"/>
      <c r="X683" s="409"/>
      <c r="Y683" s="409"/>
      <c r="Z683" s="409"/>
      <c r="AA683" s="409"/>
      <c r="AB683" s="409"/>
      <c r="AC683" s="409" t="s">
        <v>105</v>
      </c>
      <c r="AD683" s="409"/>
      <c r="AE683" s="419" t="s">
        <v>4209</v>
      </c>
      <c r="AF683" s="409"/>
      <c r="AG683" s="410"/>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c r="CM683" s="17"/>
      <c r="CN683" s="17"/>
      <c r="CO683" s="17"/>
    </row>
    <row r="684" spans="1:93" s="10" customFormat="1" ht="24" x14ac:dyDescent="0.2">
      <c r="A684" s="425" t="s">
        <v>8</v>
      </c>
      <c r="B684" s="423" t="s">
        <v>4210</v>
      </c>
      <c r="C684" s="419" t="s">
        <v>4211</v>
      </c>
      <c r="D684" s="441" t="s">
        <v>4212</v>
      </c>
      <c r="E684" s="414" t="s">
        <v>4213</v>
      </c>
      <c r="F684" s="426" t="s">
        <v>98</v>
      </c>
      <c r="G684" s="440" t="s">
        <v>4210</v>
      </c>
      <c r="H684" s="442" t="s">
        <v>100</v>
      </c>
      <c r="I684" s="442" t="s">
        <v>101</v>
      </c>
      <c r="J684" s="442" t="s">
        <v>102</v>
      </c>
      <c r="K684" s="442" t="s">
        <v>103</v>
      </c>
      <c r="L684" s="425"/>
      <c r="M684" s="433"/>
      <c r="N684" s="433" t="s">
        <v>4214</v>
      </c>
      <c r="O684" s="425" t="s">
        <v>24</v>
      </c>
      <c r="P684" s="413">
        <v>42095</v>
      </c>
      <c r="Q684" s="444"/>
      <c r="R684" s="433"/>
      <c r="S684" s="433"/>
      <c r="T684" s="425" t="s">
        <v>105</v>
      </c>
      <c r="U684" s="425" t="s">
        <v>105</v>
      </c>
      <c r="V684" s="449"/>
      <c r="W684" s="449"/>
      <c r="X684" s="449"/>
      <c r="Y684" s="430"/>
      <c r="Z684" s="449"/>
      <c r="AA684" s="449"/>
      <c r="AB684" s="430" t="s">
        <v>105</v>
      </c>
      <c r="AC684" s="430"/>
      <c r="AD684" s="450"/>
      <c r="AE684" s="456" t="s">
        <v>4215</v>
      </c>
      <c r="AF684" s="450"/>
      <c r="AG684" s="433" t="s">
        <v>4210</v>
      </c>
    </row>
    <row r="685" spans="1:93" s="17" customFormat="1" ht="12.75" x14ac:dyDescent="0.2">
      <c r="A685" s="425" t="s">
        <v>8</v>
      </c>
      <c r="B685" s="441" t="s">
        <v>4216</v>
      </c>
      <c r="C685" s="419" t="s">
        <v>4217</v>
      </c>
      <c r="D685" s="441" t="s">
        <v>4218</v>
      </c>
      <c r="E685" s="414" t="s">
        <v>4219</v>
      </c>
      <c r="F685" s="426" t="s">
        <v>98</v>
      </c>
      <c r="G685" s="441" t="s">
        <v>4220</v>
      </c>
      <c r="H685" s="442" t="s">
        <v>198</v>
      </c>
      <c r="I685" s="442" t="s">
        <v>101</v>
      </c>
      <c r="J685" s="442" t="s">
        <v>102</v>
      </c>
      <c r="K685" s="442" t="s">
        <v>103</v>
      </c>
      <c r="L685" s="425"/>
      <c r="M685" s="433" t="s">
        <v>838</v>
      </c>
      <c r="N685" s="443" t="s">
        <v>4221</v>
      </c>
      <c r="O685" s="425" t="s">
        <v>24</v>
      </c>
      <c r="P685" s="413">
        <v>42095</v>
      </c>
      <c r="Q685" s="444"/>
      <c r="R685" s="433"/>
      <c r="S685" s="433"/>
      <c r="T685" s="425" t="s">
        <v>105</v>
      </c>
      <c r="U685" s="425" t="s">
        <v>105</v>
      </c>
      <c r="V685" s="454"/>
      <c r="W685" s="454"/>
      <c r="X685" s="454"/>
      <c r="Y685" s="414"/>
      <c r="Z685" s="454"/>
      <c r="AA685" s="454"/>
      <c r="AB685" s="414" t="s">
        <v>105</v>
      </c>
      <c r="AC685" s="414"/>
      <c r="AD685" s="455"/>
      <c r="AE685" s="441" t="s">
        <v>4222</v>
      </c>
      <c r="AF685" s="455"/>
      <c r="AG685" s="443" t="s">
        <v>4223</v>
      </c>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row>
    <row r="686" spans="1:93" s="10" customFormat="1" ht="12.75" x14ac:dyDescent="0.2">
      <c r="A686" s="425" t="s">
        <v>8</v>
      </c>
      <c r="B686" s="441" t="s">
        <v>4224</v>
      </c>
      <c r="C686" s="419" t="s">
        <v>4217</v>
      </c>
      <c r="D686" s="441" t="s">
        <v>4225</v>
      </c>
      <c r="E686" s="414" t="s">
        <v>4226</v>
      </c>
      <c r="F686" s="426" t="s">
        <v>98</v>
      </c>
      <c r="G686" s="441" t="s">
        <v>4220</v>
      </c>
      <c r="H686" s="442" t="s">
        <v>100</v>
      </c>
      <c r="I686" s="442" t="s">
        <v>101</v>
      </c>
      <c r="J686" s="442" t="s">
        <v>102</v>
      </c>
      <c r="K686" s="442" t="s">
        <v>103</v>
      </c>
      <c r="L686" s="425"/>
      <c r="M686" s="433" t="s">
        <v>844</v>
      </c>
      <c r="N686" s="443" t="s">
        <v>4221</v>
      </c>
      <c r="O686" s="425" t="s">
        <v>24</v>
      </c>
      <c r="P686" s="413">
        <v>42095</v>
      </c>
      <c r="Q686" s="444"/>
      <c r="R686" s="433"/>
      <c r="S686" s="433"/>
      <c r="T686" s="425" t="s">
        <v>105</v>
      </c>
      <c r="U686" s="425" t="s">
        <v>105</v>
      </c>
      <c r="V686" s="454"/>
      <c r="W686" s="454"/>
      <c r="X686" s="454"/>
      <c r="Y686" s="414"/>
      <c r="Z686" s="454"/>
      <c r="AA686" s="454"/>
      <c r="AB686" s="414" t="s">
        <v>105</v>
      </c>
      <c r="AC686" s="414"/>
      <c r="AD686" s="455"/>
      <c r="AE686" s="441" t="s">
        <v>4227</v>
      </c>
      <c r="AF686" s="455"/>
      <c r="AG686" s="443" t="s">
        <v>4223</v>
      </c>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row>
    <row r="687" spans="1:93" s="17" customFormat="1" ht="36" x14ac:dyDescent="0.2">
      <c r="A687" s="425" t="s">
        <v>8</v>
      </c>
      <c r="B687" s="410" t="s">
        <v>4228</v>
      </c>
      <c r="C687" s="419" t="s">
        <v>4229</v>
      </c>
      <c r="D687" s="410" t="s">
        <v>4230</v>
      </c>
      <c r="E687" s="502" t="s">
        <v>4231</v>
      </c>
      <c r="F687" s="502" t="s">
        <v>98</v>
      </c>
      <c r="G687" s="410" t="s">
        <v>4232</v>
      </c>
      <c r="H687" s="468" t="s">
        <v>190</v>
      </c>
      <c r="I687" s="411" t="s">
        <v>101</v>
      </c>
      <c r="J687" s="504" t="s">
        <v>323</v>
      </c>
      <c r="K687" s="504" t="s">
        <v>191</v>
      </c>
      <c r="L687" s="411" t="s">
        <v>385</v>
      </c>
      <c r="M687" s="505"/>
      <c r="N687" s="505" t="s">
        <v>4233</v>
      </c>
      <c r="O687" s="468" t="s">
        <v>24</v>
      </c>
      <c r="P687" s="470">
        <v>42095</v>
      </c>
      <c r="Q687" s="506"/>
      <c r="R687" s="505"/>
      <c r="S687" s="409"/>
      <c r="T687" s="468" t="s">
        <v>105</v>
      </c>
      <c r="U687" s="468" t="s">
        <v>105</v>
      </c>
      <c r="V687" s="507"/>
      <c r="W687" s="507"/>
      <c r="X687" s="507"/>
      <c r="Y687" s="507"/>
      <c r="Z687" s="468" t="s">
        <v>105</v>
      </c>
      <c r="AA687" s="507"/>
      <c r="AB687" s="507"/>
      <c r="AC687" s="507"/>
      <c r="AD687" s="508"/>
      <c r="AE687" s="410" t="s">
        <v>4234</v>
      </c>
      <c r="AF687" s="409"/>
      <c r="AG687" s="419" t="s">
        <v>4235</v>
      </c>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row>
    <row r="688" spans="1:93" s="10" customFormat="1" ht="12.75" x14ac:dyDescent="0.2">
      <c r="A688" s="425" t="s">
        <v>8</v>
      </c>
      <c r="B688" s="441" t="s">
        <v>4236</v>
      </c>
      <c r="C688" s="419" t="s">
        <v>4237</v>
      </c>
      <c r="D688" s="441" t="s">
        <v>4238</v>
      </c>
      <c r="E688" s="414" t="s">
        <v>4239</v>
      </c>
      <c r="F688" s="426" t="s">
        <v>98</v>
      </c>
      <c r="G688" s="441" t="s">
        <v>4236</v>
      </c>
      <c r="H688" s="442" t="s">
        <v>198</v>
      </c>
      <c r="I688" s="442" t="s">
        <v>101</v>
      </c>
      <c r="J688" s="442" t="s">
        <v>102</v>
      </c>
      <c r="K688" s="442" t="s">
        <v>103</v>
      </c>
      <c r="L688" s="442"/>
      <c r="M688" s="433"/>
      <c r="N688" s="443" t="s">
        <v>4240</v>
      </c>
      <c r="O688" s="425" t="s">
        <v>24</v>
      </c>
      <c r="P688" s="413">
        <v>42095</v>
      </c>
      <c r="Q688" s="444"/>
      <c r="R688" s="433"/>
      <c r="S688" s="433"/>
      <c r="T688" s="425" t="s">
        <v>105</v>
      </c>
      <c r="U688" s="425" t="s">
        <v>105</v>
      </c>
      <c r="V688" s="449"/>
      <c r="W688" s="449"/>
      <c r="X688" s="449"/>
      <c r="Y688" s="430"/>
      <c r="Z688" s="449"/>
      <c r="AA688" s="449"/>
      <c r="AB688" s="430" t="s">
        <v>105</v>
      </c>
      <c r="AC688" s="430"/>
      <c r="AD688" s="450"/>
      <c r="AE688" s="456" t="s">
        <v>4241</v>
      </c>
      <c r="AF688" s="450"/>
      <c r="AG688" s="472" t="s">
        <v>4236</v>
      </c>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c r="CM688" s="17"/>
      <c r="CN688" s="17"/>
      <c r="CO688" s="17"/>
    </row>
    <row r="689" spans="1:93" s="10" customFormat="1" ht="24" x14ac:dyDescent="0.2">
      <c r="A689" s="425" t="s">
        <v>8</v>
      </c>
      <c r="B689" s="441" t="s">
        <v>4242</v>
      </c>
      <c r="C689" s="419" t="s">
        <v>4237</v>
      </c>
      <c r="D689" s="441" t="s">
        <v>4243</v>
      </c>
      <c r="E689" s="414" t="s">
        <v>4244</v>
      </c>
      <c r="F689" s="426" t="s">
        <v>98</v>
      </c>
      <c r="G689" s="441" t="s">
        <v>4236</v>
      </c>
      <c r="H689" s="442" t="s">
        <v>198</v>
      </c>
      <c r="I689" s="442" t="s">
        <v>101</v>
      </c>
      <c r="J689" s="442" t="s">
        <v>102</v>
      </c>
      <c r="K689" s="442" t="s">
        <v>103</v>
      </c>
      <c r="L689" s="442" t="s">
        <v>199</v>
      </c>
      <c r="M689" s="433"/>
      <c r="N689" s="443" t="s">
        <v>4245</v>
      </c>
      <c r="O689" s="425" t="s">
        <v>24</v>
      </c>
      <c r="P689" s="413">
        <v>42095</v>
      </c>
      <c r="Q689" s="499"/>
      <c r="R689" s="423"/>
      <c r="S689" s="433"/>
      <c r="T689" s="425" t="s">
        <v>105</v>
      </c>
      <c r="U689" s="425" t="s">
        <v>105</v>
      </c>
      <c r="V689" s="454"/>
      <c r="W689" s="454"/>
      <c r="X689" s="454"/>
      <c r="Y689" s="414"/>
      <c r="Z689" s="454"/>
      <c r="AA689" s="454"/>
      <c r="AB689" s="414" t="s">
        <v>105</v>
      </c>
      <c r="AC689" s="414"/>
      <c r="AD689" s="455"/>
      <c r="AE689" s="441" t="s">
        <v>4246</v>
      </c>
      <c r="AF689" s="455"/>
      <c r="AG689" s="443" t="s">
        <v>4236</v>
      </c>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row>
    <row r="690" spans="1:93" s="10" customFormat="1" ht="12.75" x14ac:dyDescent="0.2">
      <c r="A690" s="425" t="s">
        <v>8</v>
      </c>
      <c r="B690" s="441" t="s">
        <v>4247</v>
      </c>
      <c r="C690" s="419" t="s">
        <v>4248</v>
      </c>
      <c r="D690" s="441" t="s">
        <v>4249</v>
      </c>
      <c r="E690" s="414" t="s">
        <v>4250</v>
      </c>
      <c r="F690" s="426" t="s">
        <v>98</v>
      </c>
      <c r="G690" s="441" t="s">
        <v>4236</v>
      </c>
      <c r="H690" s="425" t="s">
        <v>190</v>
      </c>
      <c r="I690" s="442" t="s">
        <v>101</v>
      </c>
      <c r="J690" s="442" t="s">
        <v>143</v>
      </c>
      <c r="K690" s="442" t="s">
        <v>191</v>
      </c>
      <c r="L690" s="425"/>
      <c r="M690" s="433"/>
      <c r="N690" s="443" t="s">
        <v>4251</v>
      </c>
      <c r="O690" s="425" t="s">
        <v>24</v>
      </c>
      <c r="P690" s="413">
        <v>42095</v>
      </c>
      <c r="Q690" s="444"/>
      <c r="R690" s="433"/>
      <c r="S690" s="433"/>
      <c r="T690" s="425" t="s">
        <v>105</v>
      </c>
      <c r="U690" s="425" t="s">
        <v>105</v>
      </c>
      <c r="V690" s="454"/>
      <c r="W690" s="454"/>
      <c r="X690" s="454"/>
      <c r="Y690" s="414"/>
      <c r="Z690" s="454"/>
      <c r="AA690" s="454"/>
      <c r="AB690" s="414" t="s">
        <v>105</v>
      </c>
      <c r="AC690" s="414"/>
      <c r="AD690" s="455"/>
      <c r="AE690" s="441" t="s">
        <v>4252</v>
      </c>
      <c r="AF690" s="455"/>
      <c r="AG690" s="443" t="s">
        <v>4253</v>
      </c>
    </row>
    <row r="691" spans="1:93" s="11" customFormat="1" ht="24" x14ac:dyDescent="0.2">
      <c r="A691" s="425" t="s">
        <v>8</v>
      </c>
      <c r="B691" s="441" t="s">
        <v>4254</v>
      </c>
      <c r="C691" s="419" t="s">
        <v>4248</v>
      </c>
      <c r="D691" s="441" t="s">
        <v>4255</v>
      </c>
      <c r="E691" s="414" t="s">
        <v>4256</v>
      </c>
      <c r="F691" s="426" t="s">
        <v>98</v>
      </c>
      <c r="G691" s="441" t="s">
        <v>4236</v>
      </c>
      <c r="H691" s="442" t="s">
        <v>198</v>
      </c>
      <c r="I691" s="442" t="s">
        <v>101</v>
      </c>
      <c r="J691" s="442" t="s">
        <v>143</v>
      </c>
      <c r="K691" s="442" t="s">
        <v>103</v>
      </c>
      <c r="L691" s="442" t="s">
        <v>199</v>
      </c>
      <c r="M691" s="433"/>
      <c r="N691" s="443" t="s">
        <v>4257</v>
      </c>
      <c r="O691" s="425" t="s">
        <v>24</v>
      </c>
      <c r="P691" s="413">
        <v>42095</v>
      </c>
      <c r="Q691" s="444"/>
      <c r="R691" s="433"/>
      <c r="S691" s="433"/>
      <c r="T691" s="425" t="s">
        <v>105</v>
      </c>
      <c r="U691" s="425" t="s">
        <v>105</v>
      </c>
      <c r="V691" s="454"/>
      <c r="W691" s="454"/>
      <c r="X691" s="454"/>
      <c r="Y691" s="414"/>
      <c r="Z691" s="454"/>
      <c r="AA691" s="454"/>
      <c r="AB691" s="414" t="s">
        <v>105</v>
      </c>
      <c r="AC691" s="414"/>
      <c r="AD691" s="455"/>
      <c r="AE691" s="441" t="s">
        <v>4258</v>
      </c>
      <c r="AF691" s="455"/>
      <c r="AG691" s="443" t="s">
        <v>4253</v>
      </c>
    </row>
    <row r="692" spans="1:93" s="18" customFormat="1" ht="24" x14ac:dyDescent="0.2">
      <c r="A692" s="430" t="s">
        <v>8</v>
      </c>
      <c r="B692" s="423" t="s">
        <v>4259</v>
      </c>
      <c r="C692" s="419" t="s">
        <v>4260</v>
      </c>
      <c r="D692" s="427" t="s">
        <v>4261</v>
      </c>
      <c r="E692" s="426" t="s">
        <v>4262</v>
      </c>
      <c r="F692" s="426" t="s">
        <v>98</v>
      </c>
      <c r="G692" s="432" t="s">
        <v>4263</v>
      </c>
      <c r="H692" s="428" t="s">
        <v>128</v>
      </c>
      <c r="I692" s="428" t="s">
        <v>101</v>
      </c>
      <c r="J692" s="428" t="s">
        <v>129</v>
      </c>
      <c r="K692" s="428" t="s">
        <v>130</v>
      </c>
      <c r="L692" s="425" t="s">
        <v>131</v>
      </c>
      <c r="M692" s="423"/>
      <c r="N692" s="423" t="s">
        <v>4263</v>
      </c>
      <c r="O692" s="425" t="s">
        <v>24</v>
      </c>
      <c r="P692" s="433"/>
      <c r="Q692" s="433"/>
      <c r="R692" s="433"/>
      <c r="S692" s="433"/>
      <c r="T692" s="434"/>
      <c r="U692" s="426" t="s">
        <v>105</v>
      </c>
      <c r="V692" s="426"/>
      <c r="W692" s="426" t="s">
        <v>105</v>
      </c>
      <c r="X692" s="426"/>
      <c r="Y692" s="426"/>
      <c r="Z692" s="426"/>
      <c r="AA692" s="426"/>
      <c r="AB692" s="426"/>
      <c r="AC692" s="426"/>
      <c r="AD692" s="434"/>
      <c r="AE692" s="427" t="s">
        <v>4264</v>
      </c>
      <c r="AF692" s="426"/>
      <c r="AG692" s="423"/>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10"/>
      <c r="CD692" s="10"/>
      <c r="CE692" s="10"/>
      <c r="CF692" s="10"/>
      <c r="CG692" s="10"/>
      <c r="CH692" s="10"/>
      <c r="CI692" s="10"/>
      <c r="CJ692" s="10"/>
      <c r="CK692" s="10"/>
      <c r="CL692" s="10"/>
      <c r="CM692" s="10"/>
      <c r="CN692" s="10"/>
      <c r="CO692" s="10"/>
    </row>
    <row r="693" spans="1:93" s="17" customFormat="1" ht="12.75" x14ac:dyDescent="0.2">
      <c r="A693" s="430" t="s">
        <v>8</v>
      </c>
      <c r="B693" s="423" t="s">
        <v>4265</v>
      </c>
      <c r="C693" s="419" t="s">
        <v>4260</v>
      </c>
      <c r="D693" s="427" t="s">
        <v>4266</v>
      </c>
      <c r="E693" s="426" t="s">
        <v>4267</v>
      </c>
      <c r="F693" s="426" t="s">
        <v>98</v>
      </c>
      <c r="G693" s="432" t="s">
        <v>4263</v>
      </c>
      <c r="H693" s="428" t="s">
        <v>128</v>
      </c>
      <c r="I693" s="428" t="s">
        <v>101</v>
      </c>
      <c r="J693" s="428" t="s">
        <v>129</v>
      </c>
      <c r="K693" s="428" t="s">
        <v>130</v>
      </c>
      <c r="L693" s="425" t="s">
        <v>136</v>
      </c>
      <c r="M693" s="423"/>
      <c r="N693" s="423" t="s">
        <v>4263</v>
      </c>
      <c r="O693" s="425" t="s">
        <v>24</v>
      </c>
      <c r="P693" s="433"/>
      <c r="Q693" s="433"/>
      <c r="R693" s="433"/>
      <c r="S693" s="433"/>
      <c r="T693" s="434"/>
      <c r="U693" s="426" t="s">
        <v>105</v>
      </c>
      <c r="V693" s="426"/>
      <c r="W693" s="426" t="s">
        <v>105</v>
      </c>
      <c r="X693" s="426"/>
      <c r="Y693" s="426"/>
      <c r="Z693" s="426"/>
      <c r="AA693" s="426"/>
      <c r="AB693" s="426"/>
      <c r="AC693" s="426"/>
      <c r="AD693" s="434"/>
      <c r="AE693" s="427" t="s">
        <v>4268</v>
      </c>
      <c r="AF693" s="426"/>
      <c r="AG693" s="423"/>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c r="CA693" s="10"/>
      <c r="CB693" s="10"/>
      <c r="CC693" s="10"/>
      <c r="CD693" s="10"/>
      <c r="CE693" s="10"/>
      <c r="CF693" s="10"/>
      <c r="CG693" s="10"/>
      <c r="CH693" s="10"/>
      <c r="CI693" s="10"/>
      <c r="CJ693" s="10"/>
      <c r="CK693" s="10"/>
      <c r="CL693" s="10"/>
      <c r="CM693" s="10"/>
      <c r="CN693" s="10"/>
      <c r="CO693" s="10"/>
    </row>
    <row r="694" spans="1:93" s="17" customFormat="1" ht="12.75" x14ac:dyDescent="0.2">
      <c r="A694" s="430" t="s">
        <v>8</v>
      </c>
      <c r="B694" s="423" t="s">
        <v>4269</v>
      </c>
      <c r="C694" s="419" t="s">
        <v>4270</v>
      </c>
      <c r="D694" s="427" t="s">
        <v>4271</v>
      </c>
      <c r="E694" s="426" t="s">
        <v>4272</v>
      </c>
      <c r="F694" s="426" t="s">
        <v>98</v>
      </c>
      <c r="G694" s="432" t="s">
        <v>4273</v>
      </c>
      <c r="H694" s="428" t="s">
        <v>128</v>
      </c>
      <c r="I694" s="428" t="s">
        <v>101</v>
      </c>
      <c r="J694" s="428" t="s">
        <v>129</v>
      </c>
      <c r="K694" s="428" t="s">
        <v>130</v>
      </c>
      <c r="L694" s="425" t="s">
        <v>136</v>
      </c>
      <c r="M694" s="423"/>
      <c r="N694" s="423" t="s">
        <v>4273</v>
      </c>
      <c r="O694" s="425" t="s">
        <v>24</v>
      </c>
      <c r="P694" s="433"/>
      <c r="Q694" s="433"/>
      <c r="R694" s="433"/>
      <c r="S694" s="433"/>
      <c r="T694" s="434"/>
      <c r="U694" s="426" t="s">
        <v>105</v>
      </c>
      <c r="V694" s="426"/>
      <c r="W694" s="426" t="s">
        <v>105</v>
      </c>
      <c r="X694" s="426"/>
      <c r="Y694" s="426"/>
      <c r="Z694" s="426"/>
      <c r="AA694" s="426"/>
      <c r="AB694" s="426"/>
      <c r="AC694" s="426"/>
      <c r="AD694" s="434"/>
      <c r="AE694" s="427" t="s">
        <v>4274</v>
      </c>
      <c r="AF694" s="426"/>
      <c r="AG694" s="423"/>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row>
    <row r="695" spans="1:93" s="17" customFormat="1" ht="24" x14ac:dyDescent="0.2">
      <c r="A695" s="430" t="s">
        <v>8</v>
      </c>
      <c r="B695" s="423" t="s">
        <v>4275</v>
      </c>
      <c r="C695" s="419" t="s">
        <v>4276</v>
      </c>
      <c r="D695" s="427" t="s">
        <v>4277</v>
      </c>
      <c r="E695" s="426" t="s">
        <v>4278</v>
      </c>
      <c r="F695" s="426" t="s">
        <v>98</v>
      </c>
      <c r="G695" s="432" t="s">
        <v>4279</v>
      </c>
      <c r="H695" s="428" t="s">
        <v>128</v>
      </c>
      <c r="I695" s="452" t="s">
        <v>101</v>
      </c>
      <c r="J695" s="428" t="s">
        <v>129</v>
      </c>
      <c r="K695" s="428" t="s">
        <v>130</v>
      </c>
      <c r="L695" s="425" t="s">
        <v>131</v>
      </c>
      <c r="M695" s="423"/>
      <c r="N695" s="423" t="s">
        <v>4279</v>
      </c>
      <c r="O695" s="425" t="s">
        <v>24</v>
      </c>
      <c r="P695" s="433"/>
      <c r="Q695" s="433"/>
      <c r="R695" s="433"/>
      <c r="S695" s="433"/>
      <c r="T695" s="434"/>
      <c r="U695" s="426" t="s">
        <v>105</v>
      </c>
      <c r="V695" s="426"/>
      <c r="W695" s="426" t="s">
        <v>105</v>
      </c>
      <c r="X695" s="426"/>
      <c r="Y695" s="426"/>
      <c r="Z695" s="426"/>
      <c r="AA695" s="426"/>
      <c r="AB695" s="426"/>
      <c r="AC695" s="426"/>
      <c r="AD695" s="434"/>
      <c r="AE695" s="427" t="s">
        <v>4280</v>
      </c>
      <c r="AF695" s="426"/>
      <c r="AG695" s="423"/>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c r="CA695" s="10"/>
      <c r="CB695" s="10"/>
      <c r="CC695" s="10"/>
      <c r="CD695" s="10"/>
      <c r="CE695" s="10"/>
      <c r="CF695" s="10"/>
      <c r="CG695" s="10"/>
      <c r="CH695" s="10"/>
      <c r="CI695" s="10"/>
      <c r="CJ695" s="10"/>
      <c r="CK695" s="10"/>
      <c r="CL695" s="10"/>
      <c r="CM695" s="10"/>
      <c r="CN695" s="10"/>
      <c r="CO695" s="10"/>
    </row>
    <row r="696" spans="1:93" s="17" customFormat="1" ht="12.75" x14ac:dyDescent="0.2">
      <c r="A696" s="430" t="s">
        <v>8</v>
      </c>
      <c r="B696" s="423" t="s">
        <v>4281</v>
      </c>
      <c r="C696" s="419" t="s">
        <v>4276</v>
      </c>
      <c r="D696" s="427" t="s">
        <v>4282</v>
      </c>
      <c r="E696" s="426" t="s">
        <v>4283</v>
      </c>
      <c r="F696" s="426" t="s">
        <v>98</v>
      </c>
      <c r="G696" s="432" t="s">
        <v>4279</v>
      </c>
      <c r="H696" s="428" t="s">
        <v>128</v>
      </c>
      <c r="I696" s="452" t="s">
        <v>101</v>
      </c>
      <c r="J696" s="428" t="s">
        <v>129</v>
      </c>
      <c r="K696" s="428" t="s">
        <v>130</v>
      </c>
      <c r="L696" s="425" t="s">
        <v>136</v>
      </c>
      <c r="M696" s="423"/>
      <c r="N696" s="423" t="s">
        <v>4279</v>
      </c>
      <c r="O696" s="425" t="s">
        <v>24</v>
      </c>
      <c r="P696" s="433"/>
      <c r="Q696" s="433"/>
      <c r="R696" s="433"/>
      <c r="S696" s="433"/>
      <c r="T696" s="434"/>
      <c r="U696" s="426" t="s">
        <v>105</v>
      </c>
      <c r="V696" s="426"/>
      <c r="W696" s="426" t="s">
        <v>105</v>
      </c>
      <c r="X696" s="426"/>
      <c r="Y696" s="426"/>
      <c r="Z696" s="426"/>
      <c r="AA696" s="426"/>
      <c r="AB696" s="426"/>
      <c r="AC696" s="426"/>
      <c r="AD696" s="434"/>
      <c r="AE696" s="427" t="s">
        <v>4284</v>
      </c>
      <c r="AF696" s="426"/>
      <c r="AG696" s="423"/>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c r="CA696" s="10"/>
      <c r="CB696" s="10"/>
      <c r="CC696" s="10"/>
      <c r="CD696" s="10"/>
      <c r="CE696" s="10"/>
      <c r="CF696" s="10"/>
      <c r="CG696" s="10"/>
      <c r="CH696" s="10"/>
      <c r="CI696" s="10"/>
      <c r="CJ696" s="10"/>
      <c r="CK696" s="10"/>
      <c r="CL696" s="10"/>
      <c r="CM696" s="10"/>
      <c r="CN696" s="10"/>
      <c r="CO696" s="10"/>
    </row>
    <row r="697" spans="1:93" s="17" customFormat="1" ht="12.75" x14ac:dyDescent="0.2">
      <c r="A697" s="430" t="s">
        <v>8</v>
      </c>
      <c r="B697" s="423" t="s">
        <v>4285</v>
      </c>
      <c r="C697" s="419" t="s">
        <v>4286</v>
      </c>
      <c r="D697" s="424" t="s">
        <v>4287</v>
      </c>
      <c r="E697" s="425" t="s">
        <v>4288</v>
      </c>
      <c r="F697" s="426" t="s">
        <v>98</v>
      </c>
      <c r="G697" s="431" t="s">
        <v>4285</v>
      </c>
      <c r="H697" s="442" t="s">
        <v>100</v>
      </c>
      <c r="I697" s="428" t="s">
        <v>101</v>
      </c>
      <c r="J697" s="435" t="s">
        <v>102</v>
      </c>
      <c r="K697" s="442" t="s">
        <v>103</v>
      </c>
      <c r="L697" s="425"/>
      <c r="M697" s="423"/>
      <c r="N697" s="423" t="s">
        <v>4285</v>
      </c>
      <c r="O697" s="425" t="s">
        <v>24</v>
      </c>
      <c r="P697" s="413"/>
      <c r="Q697" s="413"/>
      <c r="R697" s="425"/>
      <c r="S697" s="425"/>
      <c r="T697" s="425" t="s">
        <v>105</v>
      </c>
      <c r="U697" s="425" t="s">
        <v>105</v>
      </c>
      <c r="V697" s="425"/>
      <c r="W697" s="425"/>
      <c r="X697" s="425"/>
      <c r="Y697" s="426" t="s">
        <v>105</v>
      </c>
      <c r="Z697" s="447"/>
      <c r="AA697" s="447"/>
      <c r="AB697" s="447"/>
      <c r="AC697" s="447"/>
      <c r="AD697" s="430"/>
      <c r="AE697" s="431" t="s">
        <v>4289</v>
      </c>
      <c r="AF697" s="425" t="s">
        <v>4290</v>
      </c>
      <c r="AG697" s="423" t="s">
        <v>4285</v>
      </c>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c r="CA697" s="10"/>
      <c r="CB697" s="10"/>
      <c r="CC697" s="10"/>
      <c r="CD697" s="10"/>
      <c r="CE697" s="10"/>
      <c r="CF697" s="10"/>
      <c r="CG697" s="10"/>
      <c r="CH697" s="10"/>
      <c r="CI697" s="10"/>
      <c r="CJ697" s="10"/>
      <c r="CK697" s="10"/>
      <c r="CL697" s="10"/>
      <c r="CM697" s="10"/>
      <c r="CN697" s="10"/>
      <c r="CO697" s="10"/>
    </row>
    <row r="698" spans="1:93" s="17" customFormat="1" ht="24" x14ac:dyDescent="0.2">
      <c r="A698" s="425" t="s">
        <v>8</v>
      </c>
      <c r="B698" s="423" t="s">
        <v>4291</v>
      </c>
      <c r="C698" s="419" t="s">
        <v>4292</v>
      </c>
      <c r="D698" s="441" t="s">
        <v>4293</v>
      </c>
      <c r="E698" s="414" t="s">
        <v>4294</v>
      </c>
      <c r="F698" s="426" t="s">
        <v>98</v>
      </c>
      <c r="G698" s="441" t="s">
        <v>4295</v>
      </c>
      <c r="H698" s="442" t="s">
        <v>100</v>
      </c>
      <c r="I698" s="442" t="s">
        <v>101</v>
      </c>
      <c r="J698" s="442" t="s">
        <v>102</v>
      </c>
      <c r="K698" s="442" t="s">
        <v>103</v>
      </c>
      <c r="L698" s="425"/>
      <c r="M698" s="433"/>
      <c r="N698" s="433" t="s">
        <v>4296</v>
      </c>
      <c r="O698" s="425" t="s">
        <v>24</v>
      </c>
      <c r="P698" s="413">
        <v>42095</v>
      </c>
      <c r="Q698" s="444"/>
      <c r="R698" s="433"/>
      <c r="S698" s="433"/>
      <c r="T698" s="425" t="s">
        <v>105</v>
      </c>
      <c r="U698" s="425" t="s">
        <v>105</v>
      </c>
      <c r="V698" s="449"/>
      <c r="W698" s="449"/>
      <c r="X698" s="449"/>
      <c r="Y698" s="430" t="s">
        <v>105</v>
      </c>
      <c r="Z698" s="449"/>
      <c r="AA698" s="449"/>
      <c r="AB698" s="449"/>
      <c r="AC698" s="449"/>
      <c r="AD698" s="450"/>
      <c r="AE698" s="456" t="s">
        <v>4297</v>
      </c>
      <c r="AF698" s="450"/>
      <c r="AG698" s="443" t="s">
        <v>4298</v>
      </c>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c r="CA698" s="10"/>
      <c r="CB698" s="10"/>
      <c r="CC698" s="10"/>
      <c r="CD698" s="10"/>
      <c r="CE698" s="10"/>
      <c r="CF698" s="10"/>
      <c r="CG698" s="10"/>
      <c r="CH698" s="10"/>
      <c r="CI698" s="10"/>
      <c r="CJ698" s="10"/>
      <c r="CK698" s="10"/>
      <c r="CL698" s="10"/>
      <c r="CM698" s="10"/>
      <c r="CN698" s="10"/>
      <c r="CO698" s="10"/>
    </row>
    <row r="699" spans="1:93" s="17" customFormat="1" ht="24" x14ac:dyDescent="0.2">
      <c r="A699" s="425" t="s">
        <v>8</v>
      </c>
      <c r="B699" s="410" t="s">
        <v>4299</v>
      </c>
      <c r="C699" s="419" t="s">
        <v>4300</v>
      </c>
      <c r="D699" s="410" t="s">
        <v>4301</v>
      </c>
      <c r="E699" s="502" t="s">
        <v>4302</v>
      </c>
      <c r="F699" s="502" t="s">
        <v>98</v>
      </c>
      <c r="G699" s="410" t="s">
        <v>4303</v>
      </c>
      <c r="H699" s="503" t="s">
        <v>1227</v>
      </c>
      <c r="I699" s="411" t="s">
        <v>101</v>
      </c>
      <c r="J699" s="409" t="s">
        <v>360</v>
      </c>
      <c r="K699" s="411" t="s">
        <v>103</v>
      </c>
      <c r="L699" s="411" t="s">
        <v>1164</v>
      </c>
      <c r="M699" s="505"/>
      <c r="N699" s="505" t="s">
        <v>4304</v>
      </c>
      <c r="O699" s="468" t="s">
        <v>24</v>
      </c>
      <c r="P699" s="470">
        <v>42095</v>
      </c>
      <c r="Q699" s="506"/>
      <c r="R699" s="505"/>
      <c r="S699" s="409"/>
      <c r="T699" s="468" t="s">
        <v>105</v>
      </c>
      <c r="U699" s="468" t="s">
        <v>105</v>
      </c>
      <c r="V699" s="468" t="s">
        <v>105</v>
      </c>
      <c r="W699" s="468"/>
      <c r="X699" s="468"/>
      <c r="Y699" s="468"/>
      <c r="Z699" s="468"/>
      <c r="AA699" s="468"/>
      <c r="AB699" s="468"/>
      <c r="AC699" s="468"/>
      <c r="AD699" s="505"/>
      <c r="AE699" s="410" t="s">
        <v>4305</v>
      </c>
      <c r="AF699" s="409"/>
      <c r="AG699" s="419" t="s">
        <v>4306</v>
      </c>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row>
    <row r="700" spans="1:93" s="18" customFormat="1" ht="24" x14ac:dyDescent="0.2">
      <c r="A700" s="425" t="s">
        <v>8</v>
      </c>
      <c r="B700" s="441" t="s">
        <v>4307</v>
      </c>
      <c r="C700" s="419" t="s">
        <v>4308</v>
      </c>
      <c r="D700" s="441" t="s">
        <v>4309</v>
      </c>
      <c r="E700" s="414" t="s">
        <v>4310</v>
      </c>
      <c r="F700" s="426" t="s">
        <v>98</v>
      </c>
      <c r="G700" s="441" t="s">
        <v>4311</v>
      </c>
      <c r="H700" s="442" t="s">
        <v>4312</v>
      </c>
      <c r="I700" s="428" t="s">
        <v>101</v>
      </c>
      <c r="J700" s="414" t="s">
        <v>360</v>
      </c>
      <c r="K700" s="442" t="s">
        <v>103</v>
      </c>
      <c r="L700" s="442" t="s">
        <v>1164</v>
      </c>
      <c r="M700" s="433"/>
      <c r="N700" s="433" t="s">
        <v>4304</v>
      </c>
      <c r="O700" s="425" t="s">
        <v>24</v>
      </c>
      <c r="P700" s="413">
        <v>42095</v>
      </c>
      <c r="Q700" s="444"/>
      <c r="R700" s="433"/>
      <c r="S700" s="433"/>
      <c r="T700" s="425" t="s">
        <v>105</v>
      </c>
      <c r="U700" s="425" t="s">
        <v>105</v>
      </c>
      <c r="V700" s="425" t="s">
        <v>105</v>
      </c>
      <c r="W700" s="425"/>
      <c r="X700" s="425"/>
      <c r="Y700" s="425"/>
      <c r="Z700" s="425"/>
      <c r="AA700" s="425"/>
      <c r="AB700" s="425"/>
      <c r="AC700" s="425"/>
      <c r="AD700" s="433"/>
      <c r="AE700" s="441" t="s">
        <v>4313</v>
      </c>
      <c r="AF700" s="425"/>
      <c r="AG700" s="443" t="s">
        <v>4306</v>
      </c>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row>
    <row r="701" spans="1:93" s="17" customFormat="1" ht="36" x14ac:dyDescent="0.2">
      <c r="A701" s="425" t="s">
        <v>8</v>
      </c>
      <c r="B701" s="410" t="s">
        <v>4314</v>
      </c>
      <c r="C701" s="419" t="s">
        <v>4315</v>
      </c>
      <c r="D701" s="410" t="s">
        <v>4316</v>
      </c>
      <c r="E701" s="502" t="s">
        <v>4317</v>
      </c>
      <c r="F701" s="502" t="s">
        <v>98</v>
      </c>
      <c r="G701" s="410" t="s">
        <v>4318</v>
      </c>
      <c r="H701" s="411" t="s">
        <v>4312</v>
      </c>
      <c r="I701" s="411" t="s">
        <v>101</v>
      </c>
      <c r="J701" s="409" t="s">
        <v>360</v>
      </c>
      <c r="K701" s="411" t="s">
        <v>103</v>
      </c>
      <c r="L701" s="411" t="s">
        <v>1164</v>
      </c>
      <c r="M701" s="505"/>
      <c r="N701" s="505" t="s">
        <v>4319</v>
      </c>
      <c r="O701" s="468" t="s">
        <v>24</v>
      </c>
      <c r="P701" s="470">
        <v>42095</v>
      </c>
      <c r="Q701" s="506"/>
      <c r="R701" s="505"/>
      <c r="S701" s="409"/>
      <c r="T701" s="468" t="s">
        <v>105</v>
      </c>
      <c r="U701" s="468" t="s">
        <v>105</v>
      </c>
      <c r="V701" s="468" t="s">
        <v>105</v>
      </c>
      <c r="W701" s="468"/>
      <c r="X701" s="468"/>
      <c r="Y701" s="468"/>
      <c r="Z701" s="468"/>
      <c r="AA701" s="468"/>
      <c r="AB701" s="468"/>
      <c r="AC701" s="468"/>
      <c r="AD701" s="505"/>
      <c r="AE701" s="410" t="s">
        <v>4320</v>
      </c>
      <c r="AF701" s="409"/>
      <c r="AG701" s="419" t="s">
        <v>4306</v>
      </c>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row>
    <row r="702" spans="1:93" s="17" customFormat="1" ht="48" x14ac:dyDescent="0.2">
      <c r="A702" s="425" t="s">
        <v>8</v>
      </c>
      <c r="B702" s="410" t="s">
        <v>4321</v>
      </c>
      <c r="C702" s="419" t="s">
        <v>4322</v>
      </c>
      <c r="D702" s="410" t="s">
        <v>4323</v>
      </c>
      <c r="E702" s="502" t="s">
        <v>4324</v>
      </c>
      <c r="F702" s="502" t="s">
        <v>98</v>
      </c>
      <c r="G702" s="410" t="s">
        <v>4325</v>
      </c>
      <c r="H702" s="504" t="s">
        <v>574</v>
      </c>
      <c r="I702" s="411" t="s">
        <v>101</v>
      </c>
      <c r="J702" s="409" t="s">
        <v>360</v>
      </c>
      <c r="K702" s="411" t="s">
        <v>103</v>
      </c>
      <c r="L702" s="411" t="s">
        <v>1164</v>
      </c>
      <c r="M702" s="505"/>
      <c r="N702" s="505" t="s">
        <v>4304</v>
      </c>
      <c r="O702" s="468" t="s">
        <v>24</v>
      </c>
      <c r="P702" s="470">
        <v>42095</v>
      </c>
      <c r="Q702" s="506"/>
      <c r="R702" s="505"/>
      <c r="S702" s="409"/>
      <c r="T702" s="468" t="s">
        <v>105</v>
      </c>
      <c r="U702" s="468" t="s">
        <v>105</v>
      </c>
      <c r="V702" s="468" t="s">
        <v>105</v>
      </c>
      <c r="W702" s="468"/>
      <c r="X702" s="468"/>
      <c r="Y702" s="468"/>
      <c r="Z702" s="468"/>
      <c r="AA702" s="468"/>
      <c r="AB702" s="468"/>
      <c r="AC702" s="468"/>
      <c r="AD702" s="505"/>
      <c r="AE702" s="410" t="s">
        <v>4326</v>
      </c>
      <c r="AF702" s="409"/>
      <c r="AG702" s="419" t="s">
        <v>4306</v>
      </c>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row>
    <row r="703" spans="1:93" s="17" customFormat="1" ht="24" x14ac:dyDescent="0.2">
      <c r="A703" s="430" t="s">
        <v>8</v>
      </c>
      <c r="B703" s="423" t="s">
        <v>4327</v>
      </c>
      <c r="C703" s="419" t="s">
        <v>4328</v>
      </c>
      <c r="D703" s="427" t="s">
        <v>4329</v>
      </c>
      <c r="E703" s="426" t="s">
        <v>4330</v>
      </c>
      <c r="F703" s="426" t="s">
        <v>98</v>
      </c>
      <c r="G703" s="432" t="s">
        <v>4331</v>
      </c>
      <c r="H703" s="428" t="s">
        <v>128</v>
      </c>
      <c r="I703" s="452" t="s">
        <v>101</v>
      </c>
      <c r="J703" s="428" t="s">
        <v>129</v>
      </c>
      <c r="K703" s="428" t="s">
        <v>130</v>
      </c>
      <c r="L703" s="425" t="s">
        <v>131</v>
      </c>
      <c r="M703" s="423"/>
      <c r="N703" s="423" t="s">
        <v>4331</v>
      </c>
      <c r="O703" s="425" t="s">
        <v>24</v>
      </c>
      <c r="P703" s="433"/>
      <c r="Q703" s="433"/>
      <c r="R703" s="433"/>
      <c r="S703" s="433"/>
      <c r="T703" s="434"/>
      <c r="U703" s="426" t="s">
        <v>105</v>
      </c>
      <c r="V703" s="426"/>
      <c r="W703" s="426" t="s">
        <v>105</v>
      </c>
      <c r="X703" s="426"/>
      <c r="Y703" s="426"/>
      <c r="Z703" s="426"/>
      <c r="AA703" s="426"/>
      <c r="AB703" s="426"/>
      <c r="AC703" s="426"/>
      <c r="AD703" s="434"/>
      <c r="AE703" s="427" t="s">
        <v>4332</v>
      </c>
      <c r="AF703" s="426"/>
      <c r="AG703" s="423"/>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10"/>
      <c r="CD703" s="10"/>
      <c r="CE703" s="10"/>
      <c r="CF703" s="10"/>
      <c r="CG703" s="10"/>
      <c r="CH703" s="10"/>
      <c r="CI703" s="10"/>
      <c r="CJ703" s="10"/>
      <c r="CK703" s="10"/>
      <c r="CL703" s="10"/>
      <c r="CM703" s="10"/>
      <c r="CN703" s="10"/>
      <c r="CO703" s="10"/>
    </row>
    <row r="704" spans="1:93" s="17" customFormat="1" ht="12.75" x14ac:dyDescent="0.2">
      <c r="A704" s="430" t="s">
        <v>8</v>
      </c>
      <c r="B704" s="423" t="s">
        <v>4333</v>
      </c>
      <c r="C704" s="419" t="s">
        <v>4328</v>
      </c>
      <c r="D704" s="427" t="s">
        <v>4334</v>
      </c>
      <c r="E704" s="426" t="s">
        <v>4335</v>
      </c>
      <c r="F704" s="426" t="s">
        <v>98</v>
      </c>
      <c r="G704" s="432" t="s">
        <v>4331</v>
      </c>
      <c r="H704" s="428" t="s">
        <v>128</v>
      </c>
      <c r="I704" s="452" t="s">
        <v>101</v>
      </c>
      <c r="J704" s="428" t="s">
        <v>129</v>
      </c>
      <c r="K704" s="428" t="s">
        <v>130</v>
      </c>
      <c r="L704" s="425" t="s">
        <v>136</v>
      </c>
      <c r="M704" s="423"/>
      <c r="N704" s="423" t="s">
        <v>4331</v>
      </c>
      <c r="O704" s="425" t="s">
        <v>24</v>
      </c>
      <c r="P704" s="433"/>
      <c r="Q704" s="433"/>
      <c r="R704" s="433"/>
      <c r="S704" s="433"/>
      <c r="T704" s="434"/>
      <c r="U704" s="426" t="s">
        <v>105</v>
      </c>
      <c r="V704" s="426"/>
      <c r="W704" s="426" t="s">
        <v>105</v>
      </c>
      <c r="X704" s="426"/>
      <c r="Y704" s="426"/>
      <c r="Z704" s="426"/>
      <c r="AA704" s="426"/>
      <c r="AB704" s="426"/>
      <c r="AC704" s="426"/>
      <c r="AD704" s="434"/>
      <c r="AE704" s="427" t="s">
        <v>4336</v>
      </c>
      <c r="AF704" s="426"/>
      <c r="AG704" s="423"/>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c r="CA704" s="10"/>
      <c r="CB704" s="10"/>
      <c r="CC704" s="10"/>
      <c r="CD704" s="10"/>
      <c r="CE704" s="10"/>
      <c r="CF704" s="10"/>
      <c r="CG704" s="10"/>
      <c r="CH704" s="10"/>
      <c r="CI704" s="10"/>
      <c r="CJ704" s="10"/>
      <c r="CK704" s="10"/>
      <c r="CL704" s="10"/>
      <c r="CM704" s="10"/>
      <c r="CN704" s="10"/>
      <c r="CO704" s="10"/>
    </row>
    <row r="705" spans="1:93" s="17" customFormat="1" ht="24" x14ac:dyDescent="0.2">
      <c r="A705" s="425" t="s">
        <v>8</v>
      </c>
      <c r="B705" s="423" t="s">
        <v>4337</v>
      </c>
      <c r="C705" s="419" t="s">
        <v>4338</v>
      </c>
      <c r="D705" s="441" t="s">
        <v>4339</v>
      </c>
      <c r="E705" s="414" t="s">
        <v>4340</v>
      </c>
      <c r="F705" s="426" t="s">
        <v>98</v>
      </c>
      <c r="G705" s="441" t="s">
        <v>4341</v>
      </c>
      <c r="H705" s="442" t="s">
        <v>3344</v>
      </c>
      <c r="I705" s="442" t="s">
        <v>101</v>
      </c>
      <c r="J705" s="442" t="s">
        <v>3500</v>
      </c>
      <c r="K705" s="442" t="s">
        <v>103</v>
      </c>
      <c r="L705" s="425"/>
      <c r="M705" s="433"/>
      <c r="N705" s="433" t="s">
        <v>4342</v>
      </c>
      <c r="O705" s="425" t="s">
        <v>24</v>
      </c>
      <c r="P705" s="413">
        <v>42095</v>
      </c>
      <c r="Q705" s="444"/>
      <c r="R705" s="433"/>
      <c r="S705" s="433"/>
      <c r="T705" s="425" t="s">
        <v>105</v>
      </c>
      <c r="U705" s="425" t="s">
        <v>105</v>
      </c>
      <c r="V705" s="449"/>
      <c r="W705" s="449"/>
      <c r="X705" s="449"/>
      <c r="Y705" s="430" t="s">
        <v>105</v>
      </c>
      <c r="Z705" s="449"/>
      <c r="AA705" s="449"/>
      <c r="AB705" s="449"/>
      <c r="AC705" s="449"/>
      <c r="AD705" s="450"/>
      <c r="AE705" s="456" t="s">
        <v>4343</v>
      </c>
      <c r="AF705" s="450"/>
      <c r="AG705" s="443" t="s">
        <v>4344</v>
      </c>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10"/>
      <c r="CD705" s="10"/>
      <c r="CE705" s="10"/>
      <c r="CF705" s="10"/>
      <c r="CG705" s="10"/>
      <c r="CH705" s="10"/>
      <c r="CI705" s="10"/>
      <c r="CJ705" s="10"/>
      <c r="CK705" s="10"/>
      <c r="CL705" s="10"/>
      <c r="CM705" s="10"/>
      <c r="CN705" s="10"/>
      <c r="CO705" s="10"/>
    </row>
    <row r="706" spans="1:93" s="17" customFormat="1" ht="12.75" x14ac:dyDescent="0.2">
      <c r="A706" s="425" t="s">
        <v>8</v>
      </c>
      <c r="B706" s="471" t="s">
        <v>4345</v>
      </c>
      <c r="C706" s="419" t="s">
        <v>4346</v>
      </c>
      <c r="D706" s="441" t="s">
        <v>4347</v>
      </c>
      <c r="E706" s="414" t="s">
        <v>4348</v>
      </c>
      <c r="F706" s="426" t="s">
        <v>98</v>
      </c>
      <c r="G706" s="441" t="s">
        <v>4345</v>
      </c>
      <c r="H706" s="442" t="s">
        <v>100</v>
      </c>
      <c r="I706" s="442" t="s">
        <v>101</v>
      </c>
      <c r="J706" s="442" t="s">
        <v>102</v>
      </c>
      <c r="K706" s="442" t="s">
        <v>103</v>
      </c>
      <c r="L706" s="425"/>
      <c r="M706" s="433"/>
      <c r="N706" s="472" t="s">
        <v>4349</v>
      </c>
      <c r="O706" s="425" t="s">
        <v>24</v>
      </c>
      <c r="P706" s="413">
        <v>42095</v>
      </c>
      <c r="Q706" s="444"/>
      <c r="R706" s="433"/>
      <c r="S706" s="433"/>
      <c r="T706" s="425" t="s">
        <v>105</v>
      </c>
      <c r="U706" s="425" t="s">
        <v>105</v>
      </c>
      <c r="V706" s="449"/>
      <c r="W706" s="449"/>
      <c r="X706" s="449"/>
      <c r="Y706" s="430"/>
      <c r="Z706" s="449"/>
      <c r="AA706" s="449"/>
      <c r="AB706" s="430" t="s">
        <v>105</v>
      </c>
      <c r="AC706" s="430"/>
      <c r="AD706" s="450"/>
      <c r="AE706" s="456" t="s">
        <v>4350</v>
      </c>
      <c r="AF706" s="450"/>
      <c r="AG706" s="472" t="s">
        <v>4345</v>
      </c>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c r="CA706" s="10"/>
      <c r="CB706" s="10"/>
      <c r="CC706" s="10"/>
      <c r="CD706" s="10"/>
      <c r="CE706" s="10"/>
      <c r="CF706" s="10"/>
      <c r="CG706" s="10"/>
      <c r="CH706" s="10"/>
      <c r="CI706" s="10"/>
      <c r="CJ706" s="10"/>
      <c r="CK706" s="10"/>
      <c r="CL706" s="10"/>
      <c r="CM706" s="10"/>
      <c r="CN706" s="10"/>
      <c r="CO706" s="10"/>
    </row>
    <row r="707" spans="1:93" s="17" customFormat="1" ht="24" x14ac:dyDescent="0.2">
      <c r="A707" s="425" t="s">
        <v>8</v>
      </c>
      <c r="B707" s="421" t="s">
        <v>4351</v>
      </c>
      <c r="C707" s="419" t="s">
        <v>4352</v>
      </c>
      <c r="D707" s="416" t="s">
        <v>4351</v>
      </c>
      <c r="E707" s="409" t="s">
        <v>4353</v>
      </c>
      <c r="F707" s="442" t="s">
        <v>98</v>
      </c>
      <c r="G707" s="417" t="s">
        <v>4351</v>
      </c>
      <c r="H707" s="409" t="s">
        <v>4354</v>
      </c>
      <c r="I707" s="409" t="s">
        <v>101</v>
      </c>
      <c r="J707" s="411" t="s">
        <v>4355</v>
      </c>
      <c r="K707" s="409" t="s">
        <v>103</v>
      </c>
      <c r="L707" s="416"/>
      <c r="M707" s="416"/>
      <c r="N707" s="416"/>
      <c r="O707" s="409" t="s">
        <v>24</v>
      </c>
      <c r="P707" s="514">
        <v>43678</v>
      </c>
      <c r="Q707" s="416"/>
      <c r="R707" s="416"/>
      <c r="S707" s="416"/>
      <c r="T707" s="416"/>
      <c r="U707" s="416" t="s">
        <v>105</v>
      </c>
      <c r="V707" s="416"/>
      <c r="W707" s="416"/>
      <c r="X707" s="416"/>
      <c r="Y707" s="416"/>
      <c r="Z707" s="416"/>
      <c r="AA707" s="416"/>
      <c r="AB707" s="416"/>
      <c r="AC707" s="409" t="s">
        <v>105</v>
      </c>
      <c r="AD707" s="416"/>
      <c r="AE707" s="416" t="s">
        <v>4356</v>
      </c>
      <c r="AF707" s="416"/>
      <c r="AG707" s="416"/>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10"/>
      <c r="CD707" s="10"/>
      <c r="CE707" s="10"/>
      <c r="CF707" s="10"/>
      <c r="CG707" s="10"/>
      <c r="CH707" s="10"/>
      <c r="CI707" s="10"/>
      <c r="CJ707" s="10"/>
      <c r="CK707" s="10"/>
      <c r="CL707" s="10"/>
      <c r="CM707" s="10"/>
      <c r="CN707" s="10"/>
      <c r="CO707" s="10"/>
    </row>
    <row r="708" spans="1:93" s="17" customFormat="1" ht="24" x14ac:dyDescent="0.2">
      <c r="A708" s="425" t="s">
        <v>8</v>
      </c>
      <c r="B708" s="441" t="s">
        <v>4357</v>
      </c>
      <c r="C708" s="419" t="s">
        <v>4358</v>
      </c>
      <c r="D708" s="441" t="s">
        <v>4359</v>
      </c>
      <c r="E708" s="414" t="s">
        <v>4360</v>
      </c>
      <c r="F708" s="426" t="s">
        <v>98</v>
      </c>
      <c r="G708" s="441" t="s">
        <v>4361</v>
      </c>
      <c r="H708" s="425" t="s">
        <v>190</v>
      </c>
      <c r="I708" s="442" t="s">
        <v>101</v>
      </c>
      <c r="J708" s="442" t="s">
        <v>275</v>
      </c>
      <c r="K708" s="442" t="s">
        <v>191</v>
      </c>
      <c r="L708" s="442"/>
      <c r="M708" s="433"/>
      <c r="N708" s="433" t="s">
        <v>4362</v>
      </c>
      <c r="O708" s="442" t="s">
        <v>24</v>
      </c>
      <c r="P708" s="413">
        <v>42095</v>
      </c>
      <c r="Q708" s="444"/>
      <c r="R708" s="433"/>
      <c r="S708" s="433"/>
      <c r="T708" s="425" t="s">
        <v>105</v>
      </c>
      <c r="U708" s="425" t="s">
        <v>105</v>
      </c>
      <c r="V708" s="425" t="s">
        <v>105</v>
      </c>
      <c r="W708" s="445"/>
      <c r="X708" s="445"/>
      <c r="Y708" s="445"/>
      <c r="Z708" s="445"/>
      <c r="AA708" s="445"/>
      <c r="AB708" s="445"/>
      <c r="AC708" s="445"/>
      <c r="AD708" s="446"/>
      <c r="AE708" s="441" t="s">
        <v>4363</v>
      </c>
      <c r="AF708" s="433"/>
      <c r="AG708" s="443" t="s">
        <v>4364</v>
      </c>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row>
    <row r="709" spans="1:93" s="17" customFormat="1" ht="12.75" x14ac:dyDescent="0.2">
      <c r="A709" s="425" t="s">
        <v>8</v>
      </c>
      <c r="B709" s="423" t="s">
        <v>4365</v>
      </c>
      <c r="C709" s="419" t="s">
        <v>4366</v>
      </c>
      <c r="D709" s="441" t="s">
        <v>4367</v>
      </c>
      <c r="E709" s="414" t="s">
        <v>4368</v>
      </c>
      <c r="F709" s="426" t="s">
        <v>98</v>
      </c>
      <c r="G709" s="441" t="s">
        <v>4365</v>
      </c>
      <c r="H709" s="442" t="s">
        <v>100</v>
      </c>
      <c r="I709" s="442" t="s">
        <v>101</v>
      </c>
      <c r="J709" s="442" t="s">
        <v>102</v>
      </c>
      <c r="K709" s="442" t="s">
        <v>103</v>
      </c>
      <c r="L709" s="425"/>
      <c r="M709" s="433"/>
      <c r="N709" s="433" t="s">
        <v>4369</v>
      </c>
      <c r="O709" s="425" t="s">
        <v>24</v>
      </c>
      <c r="P709" s="413">
        <v>42095</v>
      </c>
      <c r="Q709" s="444"/>
      <c r="R709" s="433"/>
      <c r="S709" s="433"/>
      <c r="T709" s="425" t="s">
        <v>105</v>
      </c>
      <c r="U709" s="425" t="s">
        <v>105</v>
      </c>
      <c r="V709" s="449"/>
      <c r="W709" s="449"/>
      <c r="X709" s="449"/>
      <c r="Y709" s="430" t="s">
        <v>105</v>
      </c>
      <c r="Z709" s="449"/>
      <c r="AA709" s="449"/>
      <c r="AB709" s="449"/>
      <c r="AC709" s="449"/>
      <c r="AD709" s="450"/>
      <c r="AE709" s="456" t="s">
        <v>4370</v>
      </c>
      <c r="AF709" s="450"/>
      <c r="AG709" s="443" t="s">
        <v>4365</v>
      </c>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row>
    <row r="710" spans="1:93" s="17" customFormat="1" ht="12.75" x14ac:dyDescent="0.2">
      <c r="A710" s="430" t="s">
        <v>8</v>
      </c>
      <c r="B710" s="423" t="s">
        <v>4371</v>
      </c>
      <c r="C710" s="419" t="s">
        <v>4372</v>
      </c>
      <c r="D710" s="424" t="s">
        <v>4373</v>
      </c>
      <c r="E710" s="425" t="s">
        <v>4374</v>
      </c>
      <c r="F710" s="426" t="s">
        <v>98</v>
      </c>
      <c r="G710" s="431" t="s">
        <v>4365</v>
      </c>
      <c r="H710" s="442" t="s">
        <v>100</v>
      </c>
      <c r="I710" s="428" t="s">
        <v>101</v>
      </c>
      <c r="J710" s="425" t="s">
        <v>143</v>
      </c>
      <c r="K710" s="442" t="s">
        <v>103</v>
      </c>
      <c r="L710" s="425"/>
      <c r="M710" s="423"/>
      <c r="N710" s="423" t="s">
        <v>4375</v>
      </c>
      <c r="O710" s="425" t="s">
        <v>24</v>
      </c>
      <c r="P710" s="413"/>
      <c r="Q710" s="413"/>
      <c r="R710" s="425"/>
      <c r="S710" s="425"/>
      <c r="T710" s="425"/>
      <c r="U710" s="425" t="s">
        <v>105</v>
      </c>
      <c r="V710" s="425"/>
      <c r="W710" s="425"/>
      <c r="X710" s="425"/>
      <c r="Y710" s="426" t="s">
        <v>105</v>
      </c>
      <c r="Z710" s="447"/>
      <c r="AA710" s="447"/>
      <c r="AB710" s="447"/>
      <c r="AC710" s="447"/>
      <c r="AD710" s="430"/>
      <c r="AE710" s="431" t="s">
        <v>4376</v>
      </c>
      <c r="AF710" s="425"/>
      <c r="AG710" s="423"/>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c r="CA710" s="10"/>
      <c r="CB710" s="10"/>
      <c r="CC710" s="10"/>
      <c r="CD710" s="10"/>
      <c r="CE710" s="10"/>
      <c r="CF710" s="10"/>
      <c r="CG710" s="10"/>
      <c r="CH710" s="10"/>
      <c r="CI710" s="10"/>
      <c r="CJ710" s="10"/>
      <c r="CK710" s="10"/>
      <c r="CL710" s="10"/>
      <c r="CM710" s="10"/>
      <c r="CN710" s="10"/>
      <c r="CO710" s="10"/>
    </row>
    <row r="711" spans="1:93" s="18" customFormat="1" ht="12.75" x14ac:dyDescent="0.2">
      <c r="A711" s="430" t="s">
        <v>8</v>
      </c>
      <c r="B711" s="423" t="s">
        <v>4377</v>
      </c>
      <c r="C711" s="419" t="s">
        <v>4372</v>
      </c>
      <c r="D711" s="424" t="s">
        <v>4378</v>
      </c>
      <c r="E711" s="425" t="s">
        <v>4379</v>
      </c>
      <c r="F711" s="426" t="s">
        <v>98</v>
      </c>
      <c r="G711" s="431" t="s">
        <v>4365</v>
      </c>
      <c r="H711" s="435" t="s">
        <v>151</v>
      </c>
      <c r="I711" s="425" t="s">
        <v>152</v>
      </c>
      <c r="J711" s="425" t="s">
        <v>143</v>
      </c>
      <c r="K711" s="442" t="s">
        <v>103</v>
      </c>
      <c r="L711" s="425"/>
      <c r="M711" s="423"/>
      <c r="N711" s="423" t="s">
        <v>4380</v>
      </c>
      <c r="O711" s="425" t="s">
        <v>24</v>
      </c>
      <c r="P711" s="413"/>
      <c r="Q711" s="413"/>
      <c r="R711" s="425"/>
      <c r="S711" s="425"/>
      <c r="T711" s="425"/>
      <c r="U711" s="425" t="s">
        <v>105</v>
      </c>
      <c r="V711" s="425"/>
      <c r="W711" s="425"/>
      <c r="X711" s="425"/>
      <c r="Y711" s="426" t="s">
        <v>105</v>
      </c>
      <c r="Z711" s="447"/>
      <c r="AA711" s="447"/>
      <c r="AB711" s="447"/>
      <c r="AC711" s="447"/>
      <c r="AD711" s="430"/>
      <c r="AE711" s="431" t="s">
        <v>4381</v>
      </c>
      <c r="AF711" s="425" t="s">
        <v>436</v>
      </c>
      <c r="AG711" s="423" t="s">
        <v>437</v>
      </c>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c r="CA711" s="10"/>
      <c r="CB711" s="10"/>
      <c r="CC711" s="10"/>
      <c r="CD711" s="10"/>
      <c r="CE711" s="10"/>
      <c r="CF711" s="10"/>
      <c r="CG711" s="10"/>
      <c r="CH711" s="10"/>
      <c r="CI711" s="10"/>
      <c r="CJ711" s="10"/>
      <c r="CK711" s="10"/>
      <c r="CL711" s="10"/>
      <c r="CM711" s="10"/>
      <c r="CN711" s="10"/>
      <c r="CO711" s="10"/>
    </row>
    <row r="712" spans="1:93" s="17" customFormat="1" ht="24" x14ac:dyDescent="0.2">
      <c r="A712" s="430" t="s">
        <v>8</v>
      </c>
      <c r="B712" s="423" t="s">
        <v>4382</v>
      </c>
      <c r="C712" s="419" t="s">
        <v>4383</v>
      </c>
      <c r="D712" s="424" t="s">
        <v>4384</v>
      </c>
      <c r="E712" s="425" t="s">
        <v>4385</v>
      </c>
      <c r="F712" s="426" t="s">
        <v>98</v>
      </c>
      <c r="G712" s="427" t="s">
        <v>4386</v>
      </c>
      <c r="H712" s="429" t="s">
        <v>160</v>
      </c>
      <c r="I712" s="428" t="s">
        <v>101</v>
      </c>
      <c r="J712" s="425" t="s">
        <v>143</v>
      </c>
      <c r="K712" s="442" t="s">
        <v>103</v>
      </c>
      <c r="L712" s="425"/>
      <c r="M712" s="423"/>
      <c r="N712" s="423" t="s">
        <v>4387</v>
      </c>
      <c r="O712" s="425" t="s">
        <v>24</v>
      </c>
      <c r="P712" s="413"/>
      <c r="Q712" s="413"/>
      <c r="R712" s="425"/>
      <c r="S712" s="425"/>
      <c r="T712" s="425"/>
      <c r="U712" s="425" t="s">
        <v>105</v>
      </c>
      <c r="V712" s="425"/>
      <c r="W712" s="425"/>
      <c r="X712" s="425"/>
      <c r="Y712" s="426" t="s">
        <v>105</v>
      </c>
      <c r="Z712" s="447"/>
      <c r="AA712" s="447"/>
      <c r="AB712" s="447"/>
      <c r="AC712" s="447"/>
      <c r="AD712" s="430"/>
      <c r="AE712" s="431" t="s">
        <v>4388</v>
      </c>
      <c r="AF712" s="425"/>
      <c r="AG712" s="423"/>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c r="CA712" s="10"/>
      <c r="CB712" s="10"/>
      <c r="CC712" s="10"/>
      <c r="CD712" s="10"/>
      <c r="CE712" s="10"/>
      <c r="CF712" s="10"/>
      <c r="CG712" s="10"/>
      <c r="CH712" s="10"/>
      <c r="CI712" s="10"/>
      <c r="CJ712" s="10"/>
      <c r="CK712" s="10"/>
      <c r="CL712" s="10"/>
      <c r="CM712" s="10"/>
      <c r="CN712" s="10"/>
      <c r="CO712" s="10"/>
    </row>
    <row r="713" spans="1:93" s="17" customFormat="1" ht="24" x14ac:dyDescent="0.2">
      <c r="A713" s="430" t="s">
        <v>8</v>
      </c>
      <c r="B713" s="423" t="s">
        <v>4389</v>
      </c>
      <c r="C713" s="419" t="s">
        <v>4383</v>
      </c>
      <c r="D713" s="424" t="s">
        <v>4390</v>
      </c>
      <c r="E713" s="425" t="s">
        <v>4391</v>
      </c>
      <c r="F713" s="426" t="s">
        <v>98</v>
      </c>
      <c r="G713" s="427" t="s">
        <v>4386</v>
      </c>
      <c r="H713" s="429" t="s">
        <v>160</v>
      </c>
      <c r="I713" s="425" t="s">
        <v>152</v>
      </c>
      <c r="J713" s="425" t="s">
        <v>143</v>
      </c>
      <c r="K713" s="442" t="s">
        <v>103</v>
      </c>
      <c r="L713" s="425"/>
      <c r="M713" s="423"/>
      <c r="N713" s="423" t="s">
        <v>4392</v>
      </c>
      <c r="O713" s="425" t="s">
        <v>24</v>
      </c>
      <c r="P713" s="413">
        <v>40157</v>
      </c>
      <c r="Q713" s="413"/>
      <c r="R713" s="425"/>
      <c r="S713" s="425"/>
      <c r="T713" s="425"/>
      <c r="U713" s="425" t="s">
        <v>105</v>
      </c>
      <c r="V713" s="425"/>
      <c r="W713" s="436"/>
      <c r="X713" s="436"/>
      <c r="Y713" s="428" t="s">
        <v>105</v>
      </c>
      <c r="Z713" s="524"/>
      <c r="AA713" s="524"/>
      <c r="AB713" s="524"/>
      <c r="AC713" s="524"/>
      <c r="AD713" s="430"/>
      <c r="AE713" s="431" t="s">
        <v>4393</v>
      </c>
      <c r="AF713" s="425"/>
      <c r="AG713" s="423"/>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c r="CA713" s="10"/>
      <c r="CB713" s="10"/>
      <c r="CC713" s="10"/>
      <c r="CD713" s="10"/>
      <c r="CE713" s="10"/>
      <c r="CF713" s="10"/>
      <c r="CG713" s="10"/>
      <c r="CH713" s="10"/>
      <c r="CI713" s="10"/>
      <c r="CJ713" s="10"/>
      <c r="CK713" s="10"/>
      <c r="CL713" s="10"/>
      <c r="CM713" s="10"/>
      <c r="CN713" s="10"/>
      <c r="CO713" s="10"/>
    </row>
    <row r="714" spans="1:93" s="17" customFormat="1" ht="12.75" x14ac:dyDescent="0.2">
      <c r="A714" s="425" t="s">
        <v>8</v>
      </c>
      <c r="B714" s="441" t="s">
        <v>4394</v>
      </c>
      <c r="C714" s="419" t="s">
        <v>4395</v>
      </c>
      <c r="D714" s="441" t="s">
        <v>4396</v>
      </c>
      <c r="E714" s="414" t="s">
        <v>4397</v>
      </c>
      <c r="F714" s="426" t="s">
        <v>98</v>
      </c>
      <c r="G714" s="441" t="s">
        <v>4398</v>
      </c>
      <c r="H714" s="442" t="s">
        <v>198</v>
      </c>
      <c r="I714" s="442" t="s">
        <v>101</v>
      </c>
      <c r="J714" s="442" t="s">
        <v>102</v>
      </c>
      <c r="K714" s="442" t="s">
        <v>103</v>
      </c>
      <c r="L714" s="442"/>
      <c r="M714" s="433" t="s">
        <v>838</v>
      </c>
      <c r="N714" s="443" t="s">
        <v>4399</v>
      </c>
      <c r="O714" s="425" t="s">
        <v>24</v>
      </c>
      <c r="P714" s="413">
        <v>42095</v>
      </c>
      <c r="Q714" s="444"/>
      <c r="R714" s="433"/>
      <c r="S714" s="433"/>
      <c r="T714" s="425" t="s">
        <v>105</v>
      </c>
      <c r="U714" s="425" t="s">
        <v>105</v>
      </c>
      <c r="V714" s="454"/>
      <c r="W714" s="454"/>
      <c r="X714" s="454"/>
      <c r="Y714" s="414"/>
      <c r="Z714" s="454"/>
      <c r="AA714" s="454"/>
      <c r="AB714" s="414" t="s">
        <v>105</v>
      </c>
      <c r="AC714" s="414"/>
      <c r="AD714" s="455"/>
      <c r="AE714" s="441" t="s">
        <v>4400</v>
      </c>
      <c r="AF714" s="455"/>
      <c r="AG714" s="443" t="s">
        <v>4398</v>
      </c>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row>
    <row r="715" spans="1:93" s="17" customFormat="1" ht="12.75" x14ac:dyDescent="0.2">
      <c r="A715" s="425" t="s">
        <v>8</v>
      </c>
      <c r="B715" s="441" t="s">
        <v>4401</v>
      </c>
      <c r="C715" s="419" t="s">
        <v>4395</v>
      </c>
      <c r="D715" s="441" t="s">
        <v>4402</v>
      </c>
      <c r="E715" s="414" t="s">
        <v>4403</v>
      </c>
      <c r="F715" s="426" t="s">
        <v>98</v>
      </c>
      <c r="G715" s="441" t="s">
        <v>4398</v>
      </c>
      <c r="H715" s="442" t="s">
        <v>100</v>
      </c>
      <c r="I715" s="442" t="s">
        <v>101</v>
      </c>
      <c r="J715" s="442" t="s">
        <v>102</v>
      </c>
      <c r="K715" s="442" t="s">
        <v>103</v>
      </c>
      <c r="L715" s="442"/>
      <c r="M715" s="433" t="s">
        <v>844</v>
      </c>
      <c r="N715" s="443" t="s">
        <v>4399</v>
      </c>
      <c r="O715" s="425" t="s">
        <v>24</v>
      </c>
      <c r="P715" s="413">
        <v>42095</v>
      </c>
      <c r="Q715" s="444"/>
      <c r="R715" s="433"/>
      <c r="S715" s="433"/>
      <c r="T715" s="425" t="s">
        <v>105</v>
      </c>
      <c r="U715" s="425" t="s">
        <v>105</v>
      </c>
      <c r="V715" s="454"/>
      <c r="W715" s="454"/>
      <c r="X715" s="454"/>
      <c r="Y715" s="414"/>
      <c r="Z715" s="454"/>
      <c r="AA715" s="454"/>
      <c r="AB715" s="414" t="s">
        <v>105</v>
      </c>
      <c r="AC715" s="414"/>
      <c r="AD715" s="455"/>
      <c r="AE715" s="441" t="s">
        <v>4404</v>
      </c>
      <c r="AF715" s="455"/>
      <c r="AG715" s="443" t="s">
        <v>4398</v>
      </c>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row>
    <row r="716" spans="1:93" s="17" customFormat="1" ht="12.75" x14ac:dyDescent="0.2">
      <c r="A716" s="425" t="s">
        <v>8</v>
      </c>
      <c r="B716" s="441" t="s">
        <v>4405</v>
      </c>
      <c r="C716" s="419" t="s">
        <v>4406</v>
      </c>
      <c r="D716" s="441" t="s">
        <v>4407</v>
      </c>
      <c r="E716" s="414" t="s">
        <v>4408</v>
      </c>
      <c r="F716" s="426" t="s">
        <v>98</v>
      </c>
      <c r="G716" s="441" t="s">
        <v>4409</v>
      </c>
      <c r="H716" s="442" t="s">
        <v>198</v>
      </c>
      <c r="I716" s="442" t="s">
        <v>101</v>
      </c>
      <c r="J716" s="442" t="s">
        <v>102</v>
      </c>
      <c r="K716" s="442" t="s">
        <v>103</v>
      </c>
      <c r="L716" s="442"/>
      <c r="M716" s="433" t="s">
        <v>838</v>
      </c>
      <c r="N716" s="443" t="s">
        <v>4410</v>
      </c>
      <c r="O716" s="425" t="s">
        <v>24</v>
      </c>
      <c r="P716" s="413">
        <v>42095</v>
      </c>
      <c r="Q716" s="444"/>
      <c r="R716" s="433"/>
      <c r="S716" s="433"/>
      <c r="T716" s="425" t="s">
        <v>105</v>
      </c>
      <c r="U716" s="425" t="s">
        <v>105</v>
      </c>
      <c r="V716" s="454"/>
      <c r="W716" s="454"/>
      <c r="X716" s="454"/>
      <c r="Y716" s="414"/>
      <c r="Z716" s="454"/>
      <c r="AA716" s="454"/>
      <c r="AB716" s="414" t="s">
        <v>105</v>
      </c>
      <c r="AC716" s="414"/>
      <c r="AD716" s="455"/>
      <c r="AE716" s="441" t="s">
        <v>4411</v>
      </c>
      <c r="AF716" s="455"/>
      <c r="AG716" s="443" t="s">
        <v>4409</v>
      </c>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row>
    <row r="717" spans="1:93" s="17" customFormat="1" ht="12.75" x14ac:dyDescent="0.2">
      <c r="A717" s="425" t="s">
        <v>8</v>
      </c>
      <c r="B717" s="441" t="s">
        <v>4412</v>
      </c>
      <c r="C717" s="419" t="s">
        <v>4406</v>
      </c>
      <c r="D717" s="441" t="s">
        <v>4413</v>
      </c>
      <c r="E717" s="414" t="s">
        <v>4414</v>
      </c>
      <c r="F717" s="426" t="s">
        <v>98</v>
      </c>
      <c r="G717" s="441" t="s">
        <v>4409</v>
      </c>
      <c r="H717" s="442" t="s">
        <v>100</v>
      </c>
      <c r="I717" s="442" t="s">
        <v>101</v>
      </c>
      <c r="J717" s="442" t="s">
        <v>102</v>
      </c>
      <c r="K717" s="442" t="s">
        <v>103</v>
      </c>
      <c r="L717" s="442"/>
      <c r="M717" s="433" t="s">
        <v>844</v>
      </c>
      <c r="N717" s="443" t="s">
        <v>4410</v>
      </c>
      <c r="O717" s="425" t="s">
        <v>24</v>
      </c>
      <c r="P717" s="413">
        <v>42095</v>
      </c>
      <c r="Q717" s="444"/>
      <c r="R717" s="433"/>
      <c r="S717" s="433"/>
      <c r="T717" s="425" t="s">
        <v>105</v>
      </c>
      <c r="U717" s="425" t="s">
        <v>105</v>
      </c>
      <c r="V717" s="454"/>
      <c r="W717" s="454"/>
      <c r="X717" s="454"/>
      <c r="Y717" s="414"/>
      <c r="Z717" s="454"/>
      <c r="AA717" s="454"/>
      <c r="AB717" s="414" t="s">
        <v>105</v>
      </c>
      <c r="AC717" s="414"/>
      <c r="AD717" s="455"/>
      <c r="AE717" s="441" t="s">
        <v>4415</v>
      </c>
      <c r="AF717" s="455"/>
      <c r="AG717" s="443" t="s">
        <v>4416</v>
      </c>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row>
    <row r="718" spans="1:93" s="17" customFormat="1" ht="24" x14ac:dyDescent="0.2">
      <c r="A718" s="430" t="s">
        <v>8</v>
      </c>
      <c r="B718" s="423" t="s">
        <v>4417</v>
      </c>
      <c r="C718" s="419" t="s">
        <v>4418</v>
      </c>
      <c r="D718" s="427" t="s">
        <v>4419</v>
      </c>
      <c r="E718" s="426" t="s">
        <v>4420</v>
      </c>
      <c r="F718" s="426" t="s">
        <v>98</v>
      </c>
      <c r="G718" s="432" t="s">
        <v>4421</v>
      </c>
      <c r="H718" s="428" t="s">
        <v>128</v>
      </c>
      <c r="I718" s="428" t="s">
        <v>101</v>
      </c>
      <c r="J718" s="428" t="s">
        <v>129</v>
      </c>
      <c r="K718" s="428" t="s">
        <v>130</v>
      </c>
      <c r="L718" s="425" t="s">
        <v>131</v>
      </c>
      <c r="M718" s="423"/>
      <c r="N718" s="423" t="s">
        <v>4421</v>
      </c>
      <c r="O718" s="425" t="s">
        <v>24</v>
      </c>
      <c r="P718" s="433"/>
      <c r="Q718" s="433"/>
      <c r="R718" s="433"/>
      <c r="S718" s="433"/>
      <c r="T718" s="434"/>
      <c r="U718" s="426" t="s">
        <v>105</v>
      </c>
      <c r="V718" s="426"/>
      <c r="W718" s="426" t="s">
        <v>105</v>
      </c>
      <c r="X718" s="426"/>
      <c r="Y718" s="426"/>
      <c r="Z718" s="426"/>
      <c r="AA718" s="426"/>
      <c r="AB718" s="426"/>
      <c r="AC718" s="426"/>
      <c r="AD718" s="434"/>
      <c r="AE718" s="427" t="s">
        <v>4422</v>
      </c>
      <c r="AF718" s="426"/>
      <c r="AG718" s="423"/>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row>
    <row r="719" spans="1:93" s="17" customFormat="1" ht="12.75" x14ac:dyDescent="0.2">
      <c r="A719" s="430" t="s">
        <v>8</v>
      </c>
      <c r="B719" s="423" t="s">
        <v>4423</v>
      </c>
      <c r="C719" s="419" t="s">
        <v>4418</v>
      </c>
      <c r="D719" s="427" t="s">
        <v>4424</v>
      </c>
      <c r="E719" s="426" t="s">
        <v>4425</v>
      </c>
      <c r="F719" s="426" t="s">
        <v>98</v>
      </c>
      <c r="G719" s="432" t="s">
        <v>4421</v>
      </c>
      <c r="H719" s="428" t="s">
        <v>128</v>
      </c>
      <c r="I719" s="428" t="s">
        <v>101</v>
      </c>
      <c r="J719" s="428" t="s">
        <v>129</v>
      </c>
      <c r="K719" s="428" t="s">
        <v>130</v>
      </c>
      <c r="L719" s="425" t="s">
        <v>136</v>
      </c>
      <c r="M719" s="423"/>
      <c r="N719" s="423" t="s">
        <v>4421</v>
      </c>
      <c r="O719" s="425" t="s">
        <v>24</v>
      </c>
      <c r="P719" s="433"/>
      <c r="Q719" s="433"/>
      <c r="R719" s="433"/>
      <c r="S719" s="433"/>
      <c r="T719" s="434"/>
      <c r="U719" s="426" t="s">
        <v>105</v>
      </c>
      <c r="V719" s="426"/>
      <c r="W719" s="426" t="s">
        <v>105</v>
      </c>
      <c r="X719" s="426"/>
      <c r="Y719" s="426"/>
      <c r="Z719" s="426"/>
      <c r="AA719" s="426"/>
      <c r="AB719" s="426"/>
      <c r="AC719" s="426"/>
      <c r="AD719" s="434"/>
      <c r="AE719" s="427" t="s">
        <v>4426</v>
      </c>
      <c r="AF719" s="426"/>
      <c r="AG719" s="423"/>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row>
    <row r="720" spans="1:93" s="17" customFormat="1" ht="24" x14ac:dyDescent="0.2">
      <c r="A720" s="425" t="s">
        <v>8</v>
      </c>
      <c r="B720" s="495" t="s">
        <v>4427</v>
      </c>
      <c r="C720" s="419" t="s">
        <v>4428</v>
      </c>
      <c r="D720" s="410" t="s">
        <v>4429</v>
      </c>
      <c r="E720" s="502" t="s">
        <v>4430</v>
      </c>
      <c r="F720" s="502" t="s">
        <v>98</v>
      </c>
      <c r="G720" s="410" t="s">
        <v>4431</v>
      </c>
      <c r="H720" s="411" t="s">
        <v>160</v>
      </c>
      <c r="I720" s="411" t="s">
        <v>101</v>
      </c>
      <c r="J720" s="411" t="s">
        <v>143</v>
      </c>
      <c r="K720" s="411" t="s">
        <v>103</v>
      </c>
      <c r="L720" s="411"/>
      <c r="M720" s="505"/>
      <c r="N720" s="505" t="s">
        <v>4432</v>
      </c>
      <c r="O720" s="468" t="s">
        <v>24</v>
      </c>
      <c r="P720" s="470">
        <v>42095</v>
      </c>
      <c r="Q720" s="506"/>
      <c r="R720" s="505"/>
      <c r="S720" s="409"/>
      <c r="T720" s="468" t="s">
        <v>105</v>
      </c>
      <c r="U720" s="468" t="s">
        <v>105</v>
      </c>
      <c r="V720" s="422"/>
      <c r="W720" s="422"/>
      <c r="X720" s="422"/>
      <c r="Y720" s="409" t="s">
        <v>105</v>
      </c>
      <c r="Z720" s="422"/>
      <c r="AA720" s="422"/>
      <c r="AB720" s="422"/>
      <c r="AC720" s="422"/>
      <c r="AD720" s="416"/>
      <c r="AE720" s="410" t="s">
        <v>4433</v>
      </c>
      <c r="AF720" s="409"/>
      <c r="AG720" s="419" t="s">
        <v>4434</v>
      </c>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row>
    <row r="721" spans="1:93" s="17" customFormat="1" ht="12.75" x14ac:dyDescent="0.2">
      <c r="A721" s="411" t="s">
        <v>8</v>
      </c>
      <c r="B721" s="495" t="s">
        <v>4435</v>
      </c>
      <c r="C721" s="495" t="s">
        <v>4435</v>
      </c>
      <c r="D721" s="495" t="s">
        <v>4435</v>
      </c>
      <c r="E721" s="411" t="s">
        <v>4436</v>
      </c>
      <c r="F721" s="411" t="s">
        <v>1248</v>
      </c>
      <c r="G721" s="495" t="s">
        <v>4435</v>
      </c>
      <c r="H721" s="418" t="s">
        <v>3880</v>
      </c>
      <c r="I721" s="409" t="s">
        <v>101</v>
      </c>
      <c r="J721" s="411" t="s">
        <v>293</v>
      </c>
      <c r="K721" s="409"/>
      <c r="L721" s="411"/>
      <c r="M721" s="412"/>
      <c r="N721" s="412"/>
      <c r="O721" s="409" t="s">
        <v>36</v>
      </c>
      <c r="P721" s="470">
        <v>44470</v>
      </c>
      <c r="Q721" s="409"/>
      <c r="R721" s="409"/>
      <c r="S721" s="409"/>
      <c r="T721" s="414"/>
      <c r="U721" s="409" t="s">
        <v>105</v>
      </c>
      <c r="V721" s="409"/>
      <c r="W721" s="409"/>
      <c r="X721" s="409"/>
      <c r="Y721" s="409"/>
      <c r="Z721" s="409"/>
      <c r="AA721" s="409"/>
      <c r="AB721" s="409"/>
      <c r="AC721" s="409"/>
      <c r="AD721" s="409"/>
      <c r="AE721" s="410"/>
      <c r="AF721" s="409"/>
      <c r="AG721" s="410"/>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row>
    <row r="722" spans="1:93" s="17" customFormat="1" ht="24" x14ac:dyDescent="0.2">
      <c r="A722" s="425" t="s">
        <v>8</v>
      </c>
      <c r="B722" s="410" t="s">
        <v>4437</v>
      </c>
      <c r="C722" s="419" t="s">
        <v>4438</v>
      </c>
      <c r="D722" s="410" t="s">
        <v>4439</v>
      </c>
      <c r="E722" s="409" t="s">
        <v>4440</v>
      </c>
      <c r="F722" s="409" t="s">
        <v>98</v>
      </c>
      <c r="G722" s="410" t="s">
        <v>4441</v>
      </c>
      <c r="H722" s="409" t="s">
        <v>1227</v>
      </c>
      <c r="I722" s="409" t="s">
        <v>101</v>
      </c>
      <c r="J722" s="411" t="s">
        <v>360</v>
      </c>
      <c r="K722" s="409" t="s">
        <v>4442</v>
      </c>
      <c r="L722" s="411"/>
      <c r="M722" s="412"/>
      <c r="N722" s="412"/>
      <c r="O722" s="409" t="s">
        <v>24</v>
      </c>
      <c r="P722" s="470">
        <v>43678</v>
      </c>
      <c r="Q722" s="409"/>
      <c r="R722" s="409"/>
      <c r="S722" s="409" t="s">
        <v>98</v>
      </c>
      <c r="T722" s="414" t="s">
        <v>105</v>
      </c>
      <c r="U722" s="409" t="s">
        <v>105</v>
      </c>
      <c r="V722" s="409" t="s">
        <v>105</v>
      </c>
      <c r="W722" s="409"/>
      <c r="X722" s="409"/>
      <c r="Y722" s="409"/>
      <c r="Z722" s="409"/>
      <c r="AA722" s="409"/>
      <c r="AB722" s="409"/>
      <c r="AC722" s="409"/>
      <c r="AD722" s="409"/>
      <c r="AE722" s="410" t="s">
        <v>4443</v>
      </c>
      <c r="AF722" s="409"/>
      <c r="AG722" s="410"/>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row>
    <row r="723" spans="1:93" s="17" customFormat="1" ht="24" x14ac:dyDescent="0.2">
      <c r="A723" s="425" t="s">
        <v>8</v>
      </c>
      <c r="B723" s="410" t="s">
        <v>4444</v>
      </c>
      <c r="C723" s="410"/>
      <c r="D723" s="410" t="s">
        <v>4445</v>
      </c>
      <c r="E723" s="502" t="s">
        <v>4446</v>
      </c>
      <c r="F723" s="502" t="s">
        <v>98</v>
      </c>
      <c r="G723" s="410" t="s">
        <v>4447</v>
      </c>
      <c r="H723" s="442" t="s">
        <v>698</v>
      </c>
      <c r="I723" s="503" t="s">
        <v>101</v>
      </c>
      <c r="J723" s="504" t="s">
        <v>323</v>
      </c>
      <c r="K723" s="411" t="s">
        <v>103</v>
      </c>
      <c r="L723" s="411" t="s">
        <v>4448</v>
      </c>
      <c r="M723" s="505"/>
      <c r="N723" s="505" t="s">
        <v>4449</v>
      </c>
      <c r="O723" s="468" t="s">
        <v>24</v>
      </c>
      <c r="P723" s="470">
        <v>42095</v>
      </c>
      <c r="Q723" s="506"/>
      <c r="R723" s="505"/>
      <c r="S723" s="409"/>
      <c r="T723" s="468" t="s">
        <v>105</v>
      </c>
      <c r="U723" s="468" t="s">
        <v>105</v>
      </c>
      <c r="V723" s="507"/>
      <c r="W723" s="507"/>
      <c r="X723" s="507"/>
      <c r="Y723" s="507"/>
      <c r="Z723" s="468" t="s">
        <v>105</v>
      </c>
      <c r="AA723" s="507"/>
      <c r="AB723" s="507"/>
      <c r="AC723" s="507"/>
      <c r="AD723" s="508"/>
      <c r="AE723" s="410" t="s">
        <v>4450</v>
      </c>
      <c r="AF723" s="409"/>
      <c r="AG723" s="419" t="s">
        <v>4451</v>
      </c>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row>
    <row r="724" spans="1:93" s="18" customFormat="1" ht="24" x14ac:dyDescent="0.2">
      <c r="A724" s="425" t="s">
        <v>8</v>
      </c>
      <c r="B724" s="458" t="s">
        <v>4452</v>
      </c>
      <c r="C724" s="419" t="s">
        <v>4453</v>
      </c>
      <c r="D724" s="458" t="s">
        <v>4454</v>
      </c>
      <c r="E724" s="452" t="s">
        <v>4455</v>
      </c>
      <c r="F724" s="426" t="s">
        <v>98</v>
      </c>
      <c r="G724" s="458" t="s">
        <v>4447</v>
      </c>
      <c r="H724" s="442" t="s">
        <v>698</v>
      </c>
      <c r="I724" s="452" t="s">
        <v>101</v>
      </c>
      <c r="J724" s="435" t="s">
        <v>323</v>
      </c>
      <c r="K724" s="442" t="s">
        <v>103</v>
      </c>
      <c r="L724" s="452" t="s">
        <v>4456</v>
      </c>
      <c r="M724" s="459"/>
      <c r="N724" s="459" t="s">
        <v>4457</v>
      </c>
      <c r="O724" s="460" t="s">
        <v>24</v>
      </c>
      <c r="P724" s="413">
        <v>42095</v>
      </c>
      <c r="Q724" s="461"/>
      <c r="R724" s="459"/>
      <c r="S724" s="459"/>
      <c r="T724" s="425" t="s">
        <v>105</v>
      </c>
      <c r="U724" s="460" t="s">
        <v>105</v>
      </c>
      <c r="V724" s="497"/>
      <c r="W724" s="497"/>
      <c r="X724" s="497"/>
      <c r="Y724" s="497"/>
      <c r="Z724" s="460" t="s">
        <v>105</v>
      </c>
      <c r="AA724" s="497"/>
      <c r="AB724" s="497"/>
      <c r="AC724" s="497"/>
      <c r="AD724" s="498"/>
      <c r="AE724" s="458" t="s">
        <v>4458</v>
      </c>
      <c r="AF724" s="460"/>
      <c r="AG724" s="462" t="s">
        <v>4451</v>
      </c>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10"/>
      <c r="CD724" s="10"/>
      <c r="CE724" s="10"/>
      <c r="CF724" s="10"/>
      <c r="CG724" s="10"/>
      <c r="CH724" s="10"/>
      <c r="CI724" s="10"/>
      <c r="CJ724" s="10"/>
      <c r="CK724" s="10"/>
      <c r="CL724" s="10"/>
      <c r="CM724" s="10"/>
      <c r="CN724" s="10"/>
      <c r="CO724" s="10"/>
    </row>
    <row r="725" spans="1:93" s="17" customFormat="1" ht="24" x14ac:dyDescent="0.2">
      <c r="A725" s="425" t="s">
        <v>8</v>
      </c>
      <c r="B725" s="441" t="s">
        <v>4459</v>
      </c>
      <c r="C725" s="419" t="s">
        <v>4453</v>
      </c>
      <c r="D725" s="441" t="s">
        <v>4460</v>
      </c>
      <c r="E725" s="414" t="s">
        <v>4461</v>
      </c>
      <c r="F725" s="426" t="s">
        <v>98</v>
      </c>
      <c r="G725" s="441" t="s">
        <v>4447</v>
      </c>
      <c r="H725" s="425" t="s">
        <v>190</v>
      </c>
      <c r="I725" s="428" t="s">
        <v>101</v>
      </c>
      <c r="J725" s="429" t="s">
        <v>323</v>
      </c>
      <c r="K725" s="429" t="s">
        <v>191</v>
      </c>
      <c r="L725" s="442"/>
      <c r="M725" s="433"/>
      <c r="N725" s="433" t="s">
        <v>4462</v>
      </c>
      <c r="O725" s="425" t="s">
        <v>24</v>
      </c>
      <c r="P725" s="413">
        <v>42095</v>
      </c>
      <c r="Q725" s="444"/>
      <c r="R725" s="433"/>
      <c r="S725" s="433"/>
      <c r="T725" s="425" t="s">
        <v>105</v>
      </c>
      <c r="U725" s="425" t="s">
        <v>105</v>
      </c>
      <c r="V725" s="445"/>
      <c r="W725" s="445"/>
      <c r="X725" s="445"/>
      <c r="Y725" s="445"/>
      <c r="Z725" s="425" t="s">
        <v>105</v>
      </c>
      <c r="AA725" s="445"/>
      <c r="AB725" s="445"/>
      <c r="AC725" s="445"/>
      <c r="AD725" s="446"/>
      <c r="AE725" s="441" t="s">
        <v>4463</v>
      </c>
      <c r="AF725" s="425"/>
      <c r="AG725" s="443" t="s">
        <v>4451</v>
      </c>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10"/>
      <c r="CM725" s="10"/>
      <c r="CN725" s="10"/>
      <c r="CO725" s="10"/>
    </row>
    <row r="726" spans="1:93" s="17" customFormat="1" ht="24" x14ac:dyDescent="0.2">
      <c r="A726" s="425" t="s">
        <v>8</v>
      </c>
      <c r="B726" s="458" t="s">
        <v>4464</v>
      </c>
      <c r="C726" s="419" t="s">
        <v>4453</v>
      </c>
      <c r="D726" s="458" t="s">
        <v>4465</v>
      </c>
      <c r="E726" s="430" t="s">
        <v>4466</v>
      </c>
      <c r="F726" s="426" t="s">
        <v>98</v>
      </c>
      <c r="G726" s="458" t="s">
        <v>4447</v>
      </c>
      <c r="H726" s="442" t="s">
        <v>698</v>
      </c>
      <c r="I726" s="452" t="s">
        <v>101</v>
      </c>
      <c r="J726" s="435" t="s">
        <v>323</v>
      </c>
      <c r="K726" s="442" t="s">
        <v>103</v>
      </c>
      <c r="L726" s="452" t="s">
        <v>4467</v>
      </c>
      <c r="M726" s="459"/>
      <c r="N726" s="459" t="s">
        <v>4468</v>
      </c>
      <c r="O726" s="460" t="s">
        <v>24</v>
      </c>
      <c r="P726" s="413">
        <v>42095</v>
      </c>
      <c r="Q726" s="461"/>
      <c r="R726" s="459"/>
      <c r="S726" s="459"/>
      <c r="T726" s="425" t="s">
        <v>105</v>
      </c>
      <c r="U726" s="460" t="s">
        <v>105</v>
      </c>
      <c r="V726" s="497"/>
      <c r="W726" s="497"/>
      <c r="X726" s="497"/>
      <c r="Y726" s="497"/>
      <c r="Z726" s="460" t="s">
        <v>105</v>
      </c>
      <c r="AA726" s="497"/>
      <c r="AB726" s="497"/>
      <c r="AC726" s="497"/>
      <c r="AD726" s="498"/>
      <c r="AE726" s="458" t="s">
        <v>4469</v>
      </c>
      <c r="AF726" s="460"/>
      <c r="AG726" s="462" t="s">
        <v>4451</v>
      </c>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c r="CA726" s="10"/>
      <c r="CB726" s="10"/>
      <c r="CC726" s="10"/>
      <c r="CD726" s="10"/>
      <c r="CE726" s="10"/>
      <c r="CF726" s="10"/>
      <c r="CG726" s="10"/>
      <c r="CH726" s="10"/>
      <c r="CI726" s="10"/>
      <c r="CJ726" s="10"/>
      <c r="CK726" s="10"/>
      <c r="CL726" s="10"/>
      <c r="CM726" s="10"/>
      <c r="CN726" s="10"/>
      <c r="CO726" s="10"/>
    </row>
    <row r="727" spans="1:93" s="18" customFormat="1" ht="24" x14ac:dyDescent="0.2">
      <c r="A727" s="425" t="s">
        <v>8</v>
      </c>
      <c r="B727" s="471" t="s">
        <v>4470</v>
      </c>
      <c r="C727" s="419" t="s">
        <v>4471</v>
      </c>
      <c r="D727" s="441" t="s">
        <v>4472</v>
      </c>
      <c r="E727" s="414" t="s">
        <v>4473</v>
      </c>
      <c r="F727" s="426" t="s">
        <v>98</v>
      </c>
      <c r="G727" s="441" t="s">
        <v>4474</v>
      </c>
      <c r="H727" s="442" t="s">
        <v>256</v>
      </c>
      <c r="I727" s="442" t="s">
        <v>101</v>
      </c>
      <c r="J727" s="442" t="s">
        <v>174</v>
      </c>
      <c r="K727" s="442" t="s">
        <v>258</v>
      </c>
      <c r="L727" s="425"/>
      <c r="M727" s="433"/>
      <c r="N727" s="433" t="s">
        <v>4475</v>
      </c>
      <c r="O727" s="448" t="s">
        <v>24</v>
      </c>
      <c r="P727" s="413">
        <v>42095</v>
      </c>
      <c r="Q727" s="444"/>
      <c r="R727" s="433"/>
      <c r="S727" s="433"/>
      <c r="T727" s="425" t="s">
        <v>105</v>
      </c>
      <c r="U727" s="425" t="s">
        <v>105</v>
      </c>
      <c r="V727" s="425" t="s">
        <v>105</v>
      </c>
      <c r="W727" s="445"/>
      <c r="X727" s="445"/>
      <c r="Y727" s="445"/>
      <c r="Z727" s="445"/>
      <c r="AA727" s="445"/>
      <c r="AB727" s="445"/>
      <c r="AC727" s="445"/>
      <c r="AD727" s="446"/>
      <c r="AE727" s="456" t="s">
        <v>4476</v>
      </c>
      <c r="AF727" s="433"/>
      <c r="AG727" s="472" t="s">
        <v>4470</v>
      </c>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c r="CA727" s="10"/>
      <c r="CB727" s="10"/>
      <c r="CC727" s="10"/>
      <c r="CD727" s="10"/>
      <c r="CE727" s="10"/>
      <c r="CF727" s="10"/>
      <c r="CG727" s="10"/>
      <c r="CH727" s="10"/>
      <c r="CI727" s="10"/>
      <c r="CJ727" s="10"/>
      <c r="CK727" s="10"/>
      <c r="CL727" s="10"/>
      <c r="CM727" s="10"/>
      <c r="CN727" s="10"/>
      <c r="CO727" s="10"/>
    </row>
    <row r="728" spans="1:93" s="17" customFormat="1" ht="24" x14ac:dyDescent="0.2">
      <c r="A728" s="430" t="s">
        <v>8</v>
      </c>
      <c r="B728" s="423" t="s">
        <v>4477</v>
      </c>
      <c r="C728" s="419" t="s">
        <v>4478</v>
      </c>
      <c r="D728" s="424" t="s">
        <v>4479</v>
      </c>
      <c r="E728" s="426" t="s">
        <v>4480</v>
      </c>
      <c r="F728" s="426" t="s">
        <v>98</v>
      </c>
      <c r="G728" s="431" t="s">
        <v>4481</v>
      </c>
      <c r="H728" s="436" t="s">
        <v>1553</v>
      </c>
      <c r="I728" s="428" t="s">
        <v>101</v>
      </c>
      <c r="J728" s="425" t="s">
        <v>143</v>
      </c>
      <c r="K728" s="442" t="s">
        <v>103</v>
      </c>
      <c r="L728" s="435" t="s">
        <v>1561</v>
      </c>
      <c r="M728" s="433"/>
      <c r="N728" s="433" t="s">
        <v>4482</v>
      </c>
      <c r="O728" s="425" t="s">
        <v>24</v>
      </c>
      <c r="P728" s="433"/>
      <c r="Q728" s="433"/>
      <c r="R728" s="425"/>
      <c r="S728" s="433"/>
      <c r="T728" s="414"/>
      <c r="U728" s="430" t="s">
        <v>105</v>
      </c>
      <c r="V728" s="430"/>
      <c r="W728" s="430"/>
      <c r="X728" s="430" t="s">
        <v>105</v>
      </c>
      <c r="Y728" s="430"/>
      <c r="Z728" s="430"/>
      <c r="AA728" s="430"/>
      <c r="AB728" s="430"/>
      <c r="AC728" s="430"/>
      <c r="AD728" s="437"/>
      <c r="AE728" s="431" t="s">
        <v>4483</v>
      </c>
      <c r="AF728" s="438"/>
      <c r="AG728" s="439"/>
      <c r="AH728" s="396"/>
      <c r="AI728" s="396"/>
      <c r="AJ728" s="396"/>
      <c r="AK728" s="396"/>
      <c r="AL728" s="396"/>
      <c r="AM728" s="396"/>
      <c r="AN728" s="396"/>
      <c r="AO728" s="396"/>
      <c r="AP728" s="396"/>
      <c r="AQ728" s="396"/>
      <c r="AR728" s="396"/>
      <c r="AS728" s="396"/>
      <c r="AT728" s="396"/>
      <c r="AU728" s="396"/>
      <c r="AV728" s="396"/>
      <c r="AW728" s="396"/>
      <c r="AX728" s="396"/>
      <c r="AY728" s="396"/>
      <c r="AZ728" s="396"/>
      <c r="BA728" s="396"/>
      <c r="BB728" s="396"/>
      <c r="BC728" s="396"/>
      <c r="BD728" s="396"/>
      <c r="BE728" s="396"/>
      <c r="BF728" s="396"/>
      <c r="BG728" s="396"/>
      <c r="BH728" s="396"/>
      <c r="BI728" s="396"/>
      <c r="BJ728" s="396"/>
      <c r="BK728" s="396"/>
      <c r="BL728" s="396"/>
      <c r="BM728" s="396"/>
      <c r="BN728" s="396"/>
      <c r="BO728" s="396"/>
      <c r="BP728" s="396"/>
      <c r="BQ728" s="396"/>
      <c r="BR728" s="396"/>
      <c r="BS728" s="396"/>
      <c r="BT728" s="396"/>
      <c r="BU728" s="396"/>
      <c r="BV728" s="396"/>
      <c r="BW728" s="396"/>
      <c r="BX728" s="396"/>
      <c r="BY728" s="396"/>
      <c r="BZ728" s="396"/>
      <c r="CA728" s="396"/>
      <c r="CB728" s="396"/>
      <c r="CC728" s="396"/>
      <c r="CD728" s="396"/>
      <c r="CE728" s="396"/>
      <c r="CF728" s="396"/>
      <c r="CG728" s="396"/>
      <c r="CH728" s="396"/>
      <c r="CI728" s="396"/>
      <c r="CJ728" s="396"/>
      <c r="CK728" s="396"/>
      <c r="CL728" s="396"/>
      <c r="CM728" s="396"/>
      <c r="CN728" s="396"/>
      <c r="CO728" s="396"/>
    </row>
    <row r="729" spans="1:93" s="17" customFormat="1" ht="24" x14ac:dyDescent="0.2">
      <c r="A729" s="425" t="s">
        <v>8</v>
      </c>
      <c r="B729" s="441" t="s">
        <v>4484</v>
      </c>
      <c r="C729" s="419" t="s">
        <v>4485</v>
      </c>
      <c r="D729" s="457" t="s">
        <v>4486</v>
      </c>
      <c r="E729" s="442" t="s">
        <v>4487</v>
      </c>
      <c r="F729" s="426" t="s">
        <v>98</v>
      </c>
      <c r="G729" s="441" t="s">
        <v>4488</v>
      </c>
      <c r="H729" s="425" t="s">
        <v>190</v>
      </c>
      <c r="I729" s="442" t="s">
        <v>101</v>
      </c>
      <c r="J729" s="442" t="s">
        <v>323</v>
      </c>
      <c r="K729" s="442" t="s">
        <v>191</v>
      </c>
      <c r="L729" s="442"/>
      <c r="M729" s="446"/>
      <c r="N729" s="433" t="s">
        <v>4489</v>
      </c>
      <c r="O729" s="425" t="s">
        <v>24</v>
      </c>
      <c r="P729" s="413">
        <v>42095</v>
      </c>
      <c r="Q729" s="444"/>
      <c r="R729" s="433"/>
      <c r="S729" s="433"/>
      <c r="T729" s="425" t="s">
        <v>105</v>
      </c>
      <c r="U729" s="425" t="s">
        <v>105</v>
      </c>
      <c r="V729" s="445"/>
      <c r="W729" s="445"/>
      <c r="X729" s="445"/>
      <c r="Y729" s="445"/>
      <c r="Z729" s="445"/>
      <c r="AA729" s="445" t="s">
        <v>105</v>
      </c>
      <c r="AB729" s="454"/>
      <c r="AC729" s="454"/>
      <c r="AD729" s="455"/>
      <c r="AE729" s="441" t="s">
        <v>4490</v>
      </c>
      <c r="AF729" s="433"/>
      <c r="AG729" s="433"/>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row>
    <row r="730" spans="1:93" s="17" customFormat="1" ht="24" x14ac:dyDescent="0.2">
      <c r="A730" s="425" t="s">
        <v>8</v>
      </c>
      <c r="B730" s="441" t="s">
        <v>4491</v>
      </c>
      <c r="C730" s="419" t="s">
        <v>4492</v>
      </c>
      <c r="D730" s="457" t="s">
        <v>4493</v>
      </c>
      <c r="E730" s="442" t="s">
        <v>4494</v>
      </c>
      <c r="F730" s="426" t="s">
        <v>98</v>
      </c>
      <c r="G730" s="441" t="s">
        <v>4495</v>
      </c>
      <c r="H730" s="425" t="s">
        <v>190</v>
      </c>
      <c r="I730" s="442" t="s">
        <v>101</v>
      </c>
      <c r="J730" s="442" t="s">
        <v>323</v>
      </c>
      <c r="K730" s="442" t="s">
        <v>191</v>
      </c>
      <c r="L730" s="442"/>
      <c r="M730" s="446"/>
      <c r="N730" s="433" t="s">
        <v>4496</v>
      </c>
      <c r="O730" s="425" t="s">
        <v>24</v>
      </c>
      <c r="P730" s="413">
        <v>42095</v>
      </c>
      <c r="Q730" s="444"/>
      <c r="R730" s="433"/>
      <c r="S730" s="433"/>
      <c r="T730" s="425" t="s">
        <v>105</v>
      </c>
      <c r="U730" s="425" t="s">
        <v>105</v>
      </c>
      <c r="V730" s="445"/>
      <c r="W730" s="445"/>
      <c r="X730" s="445"/>
      <c r="Y730" s="445"/>
      <c r="Z730" s="445"/>
      <c r="AA730" s="445" t="s">
        <v>105</v>
      </c>
      <c r="AB730" s="454"/>
      <c r="AC730" s="454"/>
      <c r="AD730" s="455"/>
      <c r="AE730" s="441" t="s">
        <v>4497</v>
      </c>
      <c r="AF730" s="433"/>
      <c r="AG730" s="433"/>
    </row>
    <row r="731" spans="1:93" s="17" customFormat="1" ht="24" x14ac:dyDescent="0.2">
      <c r="A731" s="430" t="s">
        <v>8</v>
      </c>
      <c r="B731" s="423" t="s">
        <v>4498</v>
      </c>
      <c r="C731" s="419" t="s">
        <v>4499</v>
      </c>
      <c r="D731" s="424" t="s">
        <v>4500</v>
      </c>
      <c r="E731" s="425" t="s">
        <v>4501</v>
      </c>
      <c r="F731" s="426" t="s">
        <v>98</v>
      </c>
      <c r="G731" s="431" t="s">
        <v>4502</v>
      </c>
      <c r="H731" s="442" t="s">
        <v>698</v>
      </c>
      <c r="I731" s="428" t="s">
        <v>101</v>
      </c>
      <c r="J731" s="435" t="s">
        <v>323</v>
      </c>
      <c r="K731" s="442" t="s">
        <v>103</v>
      </c>
      <c r="L731" s="425"/>
      <c r="M731" s="423"/>
      <c r="N731" s="423" t="s">
        <v>4503</v>
      </c>
      <c r="O731" s="425" t="s">
        <v>24</v>
      </c>
      <c r="P731" s="413"/>
      <c r="Q731" s="413"/>
      <c r="R731" s="425"/>
      <c r="S731" s="425"/>
      <c r="T731" s="425"/>
      <c r="U731" s="425" t="s">
        <v>105</v>
      </c>
      <c r="V731" s="425"/>
      <c r="W731" s="425"/>
      <c r="X731" s="425"/>
      <c r="Y731" s="425"/>
      <c r="Z731" s="425"/>
      <c r="AA731" s="425" t="s">
        <v>105</v>
      </c>
      <c r="AB731" s="425"/>
      <c r="AC731" s="425"/>
      <c r="AD731" s="430"/>
      <c r="AE731" s="431" t="s">
        <v>4504</v>
      </c>
      <c r="AF731" s="425"/>
      <c r="AG731" s="423"/>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row>
    <row r="732" spans="1:93" s="17" customFormat="1" ht="24" x14ac:dyDescent="0.2">
      <c r="A732" s="430" t="s">
        <v>8</v>
      </c>
      <c r="B732" s="423" t="s">
        <v>4505</v>
      </c>
      <c r="C732" s="419" t="s">
        <v>4506</v>
      </c>
      <c r="D732" s="424" t="s">
        <v>4507</v>
      </c>
      <c r="E732" s="425" t="s">
        <v>4508</v>
      </c>
      <c r="F732" s="426" t="s">
        <v>98</v>
      </c>
      <c r="G732" s="431" t="s">
        <v>4509</v>
      </c>
      <c r="H732" s="435" t="s">
        <v>400</v>
      </c>
      <c r="I732" s="428" t="s">
        <v>101</v>
      </c>
      <c r="J732" s="435" t="s">
        <v>323</v>
      </c>
      <c r="K732" s="442" t="s">
        <v>103</v>
      </c>
      <c r="L732" s="425"/>
      <c r="M732" s="423"/>
      <c r="N732" s="423" t="s">
        <v>4510</v>
      </c>
      <c r="O732" s="425" t="s">
        <v>24</v>
      </c>
      <c r="P732" s="413"/>
      <c r="Q732" s="413"/>
      <c r="R732" s="425"/>
      <c r="S732" s="425"/>
      <c r="T732" s="425"/>
      <c r="U732" s="425" t="s">
        <v>105</v>
      </c>
      <c r="V732" s="425"/>
      <c r="W732" s="425"/>
      <c r="X732" s="425"/>
      <c r="Y732" s="425"/>
      <c r="Z732" s="425"/>
      <c r="AA732" s="425" t="s">
        <v>105</v>
      </c>
      <c r="AB732" s="425"/>
      <c r="AC732" s="425"/>
      <c r="AD732" s="430"/>
      <c r="AE732" s="431" t="s">
        <v>4511</v>
      </c>
      <c r="AF732" s="425" t="s">
        <v>4512</v>
      </c>
      <c r="AG732" s="423" t="s">
        <v>4513</v>
      </c>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row>
    <row r="733" spans="1:93" s="17" customFormat="1" ht="24" x14ac:dyDescent="0.2">
      <c r="A733" s="425" t="s">
        <v>8</v>
      </c>
      <c r="B733" s="441" t="s">
        <v>4514</v>
      </c>
      <c r="C733" s="419" t="s">
        <v>4515</v>
      </c>
      <c r="D733" s="457" t="s">
        <v>4516</v>
      </c>
      <c r="E733" s="414" t="s">
        <v>4517</v>
      </c>
      <c r="F733" s="426" t="s">
        <v>98</v>
      </c>
      <c r="G733" s="441" t="s">
        <v>4518</v>
      </c>
      <c r="H733" s="425" t="s">
        <v>190</v>
      </c>
      <c r="I733" s="442" t="s">
        <v>101</v>
      </c>
      <c r="J733" s="442" t="s">
        <v>323</v>
      </c>
      <c r="K733" s="442" t="s">
        <v>191</v>
      </c>
      <c r="L733" s="442"/>
      <c r="M733" s="446"/>
      <c r="N733" s="433" t="s">
        <v>4519</v>
      </c>
      <c r="O733" s="425" t="s">
        <v>24</v>
      </c>
      <c r="P733" s="413">
        <v>42095</v>
      </c>
      <c r="Q733" s="444"/>
      <c r="R733" s="433"/>
      <c r="S733" s="433"/>
      <c r="T733" s="425" t="s">
        <v>105</v>
      </c>
      <c r="U733" s="425" t="s">
        <v>105</v>
      </c>
      <c r="V733" s="445"/>
      <c r="W733" s="445"/>
      <c r="X733" s="445"/>
      <c r="Y733" s="445"/>
      <c r="Z733" s="445"/>
      <c r="AA733" s="445" t="s">
        <v>105</v>
      </c>
      <c r="AB733" s="454"/>
      <c r="AC733" s="454"/>
      <c r="AD733" s="455"/>
      <c r="AE733" s="441" t="s">
        <v>4520</v>
      </c>
      <c r="AF733" s="433"/>
      <c r="AG733" s="433"/>
    </row>
    <row r="734" spans="1:93" s="17" customFormat="1" ht="24" x14ac:dyDescent="0.2">
      <c r="A734" s="430" t="s">
        <v>8</v>
      </c>
      <c r="B734" s="423" t="s">
        <v>4521</v>
      </c>
      <c r="C734" s="419" t="s">
        <v>4515</v>
      </c>
      <c r="D734" s="424" t="s">
        <v>4522</v>
      </c>
      <c r="E734" s="425" t="s">
        <v>4523</v>
      </c>
      <c r="F734" s="426" t="s">
        <v>98</v>
      </c>
      <c r="G734" s="431" t="s">
        <v>4518</v>
      </c>
      <c r="H734" s="435" t="s">
        <v>400</v>
      </c>
      <c r="I734" s="428" t="s">
        <v>101</v>
      </c>
      <c r="J734" s="435" t="s">
        <v>323</v>
      </c>
      <c r="K734" s="442" t="s">
        <v>103</v>
      </c>
      <c r="L734" s="425"/>
      <c r="M734" s="423"/>
      <c r="N734" s="423" t="s">
        <v>4524</v>
      </c>
      <c r="O734" s="425" t="s">
        <v>24</v>
      </c>
      <c r="P734" s="413"/>
      <c r="Q734" s="413"/>
      <c r="R734" s="425"/>
      <c r="S734" s="425"/>
      <c r="T734" s="425"/>
      <c r="U734" s="425" t="s">
        <v>105</v>
      </c>
      <c r="V734" s="425"/>
      <c r="W734" s="425"/>
      <c r="X734" s="425"/>
      <c r="Y734" s="425"/>
      <c r="Z734" s="425"/>
      <c r="AA734" s="425" t="s">
        <v>105</v>
      </c>
      <c r="AB734" s="425"/>
      <c r="AC734" s="425"/>
      <c r="AD734" s="430"/>
      <c r="AE734" s="431" t="s">
        <v>4525</v>
      </c>
      <c r="AF734" s="425" t="s">
        <v>4512</v>
      </c>
      <c r="AG734" s="423" t="s">
        <v>4513</v>
      </c>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row>
    <row r="735" spans="1:93" s="17" customFormat="1" ht="24" x14ac:dyDescent="0.2">
      <c r="A735" s="430" t="s">
        <v>8</v>
      </c>
      <c r="B735" s="423" t="s">
        <v>4526</v>
      </c>
      <c r="C735" s="419" t="s">
        <v>4527</v>
      </c>
      <c r="D735" s="424" t="s">
        <v>4528</v>
      </c>
      <c r="E735" s="425" t="s">
        <v>4529</v>
      </c>
      <c r="F735" s="426" t="s">
        <v>98</v>
      </c>
      <c r="G735" s="431" t="s">
        <v>4530</v>
      </c>
      <c r="H735" s="435" t="s">
        <v>400</v>
      </c>
      <c r="I735" s="428" t="s">
        <v>101</v>
      </c>
      <c r="J735" s="435" t="s">
        <v>323</v>
      </c>
      <c r="K735" s="442" t="s">
        <v>103</v>
      </c>
      <c r="L735" s="425"/>
      <c r="M735" s="423"/>
      <c r="N735" s="423" t="s">
        <v>4531</v>
      </c>
      <c r="O735" s="425" t="s">
        <v>24</v>
      </c>
      <c r="P735" s="413"/>
      <c r="Q735" s="413"/>
      <c r="R735" s="425"/>
      <c r="S735" s="425"/>
      <c r="T735" s="425"/>
      <c r="U735" s="425" t="s">
        <v>105</v>
      </c>
      <c r="V735" s="425"/>
      <c r="W735" s="436"/>
      <c r="X735" s="436"/>
      <c r="Y735" s="428"/>
      <c r="Z735" s="436"/>
      <c r="AA735" s="436" t="s">
        <v>105</v>
      </c>
      <c r="AB735" s="436"/>
      <c r="AC735" s="436"/>
      <c r="AD735" s="430"/>
      <c r="AE735" s="431" t="s">
        <v>4532</v>
      </c>
      <c r="AF735" s="425" t="s">
        <v>4533</v>
      </c>
      <c r="AG735" s="423" t="s">
        <v>4534</v>
      </c>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10"/>
      <c r="CD735" s="10"/>
      <c r="CE735" s="10"/>
      <c r="CF735" s="10"/>
      <c r="CG735" s="10"/>
      <c r="CH735" s="10"/>
      <c r="CI735" s="10"/>
      <c r="CJ735" s="10"/>
      <c r="CK735" s="10"/>
      <c r="CL735" s="10"/>
      <c r="CM735" s="10"/>
      <c r="CN735" s="10"/>
      <c r="CO735" s="10"/>
    </row>
    <row r="736" spans="1:93" s="17" customFormat="1" ht="24" x14ac:dyDescent="0.2">
      <c r="A736" s="430" t="s">
        <v>8</v>
      </c>
      <c r="B736" s="423" t="s">
        <v>4535</v>
      </c>
      <c r="C736" s="419" t="s">
        <v>4485</v>
      </c>
      <c r="D736" s="424" t="s">
        <v>4536</v>
      </c>
      <c r="E736" s="425" t="s">
        <v>4537</v>
      </c>
      <c r="F736" s="426" t="s">
        <v>98</v>
      </c>
      <c r="G736" s="431" t="s">
        <v>4488</v>
      </c>
      <c r="H736" s="435" t="s">
        <v>400</v>
      </c>
      <c r="I736" s="428" t="s">
        <v>101</v>
      </c>
      <c r="J736" s="435" t="s">
        <v>323</v>
      </c>
      <c r="K736" s="442" t="s">
        <v>103</v>
      </c>
      <c r="L736" s="425"/>
      <c r="M736" s="423"/>
      <c r="N736" s="423" t="s">
        <v>4538</v>
      </c>
      <c r="O736" s="425" t="s">
        <v>24</v>
      </c>
      <c r="P736" s="413"/>
      <c r="Q736" s="413"/>
      <c r="R736" s="425"/>
      <c r="S736" s="425"/>
      <c r="T736" s="425"/>
      <c r="U736" s="425" t="s">
        <v>105</v>
      </c>
      <c r="V736" s="425"/>
      <c r="W736" s="425"/>
      <c r="X736" s="425"/>
      <c r="Y736" s="425"/>
      <c r="Z736" s="425"/>
      <c r="AA736" s="425" t="s">
        <v>105</v>
      </c>
      <c r="AB736" s="425"/>
      <c r="AC736" s="425"/>
      <c r="AD736" s="430"/>
      <c r="AE736" s="431" t="s">
        <v>4539</v>
      </c>
      <c r="AF736" s="425" t="s">
        <v>4512</v>
      </c>
      <c r="AG736" s="423" t="s">
        <v>4513</v>
      </c>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10"/>
      <c r="CD736" s="10"/>
      <c r="CE736" s="10"/>
      <c r="CF736" s="10"/>
      <c r="CG736" s="10"/>
      <c r="CH736" s="10"/>
      <c r="CI736" s="10"/>
      <c r="CJ736" s="10"/>
      <c r="CK736" s="10"/>
      <c r="CL736" s="10"/>
      <c r="CM736" s="10"/>
      <c r="CN736" s="10"/>
      <c r="CO736" s="10"/>
    </row>
    <row r="737" spans="1:93" s="17" customFormat="1" ht="24" x14ac:dyDescent="0.2">
      <c r="A737" s="425" t="s">
        <v>8</v>
      </c>
      <c r="B737" s="410" t="s">
        <v>4540</v>
      </c>
      <c r="C737" s="419" t="s">
        <v>4541</v>
      </c>
      <c r="D737" s="410" t="s">
        <v>4542</v>
      </c>
      <c r="E737" s="502" t="s">
        <v>4543</v>
      </c>
      <c r="F737" s="502" t="s">
        <v>98</v>
      </c>
      <c r="G737" s="410" t="s">
        <v>4544</v>
      </c>
      <c r="H737" s="468" t="s">
        <v>190</v>
      </c>
      <c r="I737" s="411" t="s">
        <v>101</v>
      </c>
      <c r="J737" s="411" t="s">
        <v>323</v>
      </c>
      <c r="K737" s="411" t="s">
        <v>191</v>
      </c>
      <c r="L737" s="411" t="s">
        <v>385</v>
      </c>
      <c r="M737" s="508"/>
      <c r="N737" s="505" t="s">
        <v>4545</v>
      </c>
      <c r="O737" s="468" t="s">
        <v>24</v>
      </c>
      <c r="P737" s="470">
        <v>42095</v>
      </c>
      <c r="Q737" s="506"/>
      <c r="R737" s="505"/>
      <c r="S737" s="409"/>
      <c r="T737" s="468" t="s">
        <v>105</v>
      </c>
      <c r="U737" s="468" t="s">
        <v>105</v>
      </c>
      <c r="V737" s="507"/>
      <c r="W737" s="507"/>
      <c r="X737" s="507"/>
      <c r="Y737" s="507"/>
      <c r="Z737" s="507"/>
      <c r="AA737" s="507" t="s">
        <v>105</v>
      </c>
      <c r="AB737" s="422"/>
      <c r="AC737" s="422"/>
      <c r="AD737" s="416"/>
      <c r="AE737" s="410" t="s">
        <v>4546</v>
      </c>
      <c r="AF737" s="409"/>
      <c r="AG737" s="410"/>
    </row>
    <row r="738" spans="1:93" s="17" customFormat="1" ht="24" x14ac:dyDescent="0.2">
      <c r="A738" s="430" t="s">
        <v>8</v>
      </c>
      <c r="B738" s="423" t="s">
        <v>4547</v>
      </c>
      <c r="C738" s="419" t="s">
        <v>4492</v>
      </c>
      <c r="D738" s="424" t="s">
        <v>4548</v>
      </c>
      <c r="E738" s="425" t="s">
        <v>4549</v>
      </c>
      <c r="F738" s="426" t="s">
        <v>98</v>
      </c>
      <c r="G738" s="431" t="s">
        <v>4495</v>
      </c>
      <c r="H738" s="435" t="s">
        <v>400</v>
      </c>
      <c r="I738" s="428" t="s">
        <v>101</v>
      </c>
      <c r="J738" s="435" t="s">
        <v>323</v>
      </c>
      <c r="K738" s="442" t="s">
        <v>103</v>
      </c>
      <c r="L738" s="425"/>
      <c r="M738" s="423"/>
      <c r="N738" s="423" t="s">
        <v>4550</v>
      </c>
      <c r="O738" s="425" t="s">
        <v>24</v>
      </c>
      <c r="P738" s="413"/>
      <c r="Q738" s="413"/>
      <c r="R738" s="425"/>
      <c r="S738" s="425"/>
      <c r="T738" s="425"/>
      <c r="U738" s="425" t="s">
        <v>105</v>
      </c>
      <c r="V738" s="425"/>
      <c r="W738" s="425"/>
      <c r="X738" s="425"/>
      <c r="Y738" s="425"/>
      <c r="Z738" s="425"/>
      <c r="AA738" s="425" t="s">
        <v>105</v>
      </c>
      <c r="AB738" s="425"/>
      <c r="AC738" s="425"/>
      <c r="AD738" s="430"/>
      <c r="AE738" s="431" t="s">
        <v>4551</v>
      </c>
      <c r="AF738" s="425" t="s">
        <v>4533</v>
      </c>
      <c r="AG738" s="423" t="s">
        <v>4534</v>
      </c>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row>
    <row r="739" spans="1:93" s="17" customFormat="1" ht="24" x14ac:dyDescent="0.2">
      <c r="A739" s="425" t="s">
        <v>8</v>
      </c>
      <c r="B739" s="441" t="s">
        <v>4552</v>
      </c>
      <c r="C739" s="419" t="s">
        <v>4553</v>
      </c>
      <c r="D739" s="441" t="s">
        <v>4554</v>
      </c>
      <c r="E739" s="414" t="s">
        <v>4555</v>
      </c>
      <c r="F739" s="426" t="s">
        <v>98</v>
      </c>
      <c r="G739" s="441" t="s">
        <v>4556</v>
      </c>
      <c r="H739" s="442" t="s">
        <v>198</v>
      </c>
      <c r="I739" s="442" t="s">
        <v>101</v>
      </c>
      <c r="J739" s="442" t="s">
        <v>143</v>
      </c>
      <c r="K739" s="442" t="s">
        <v>103</v>
      </c>
      <c r="L739" s="442" t="s">
        <v>199</v>
      </c>
      <c r="M739" s="433"/>
      <c r="N739" s="443" t="s">
        <v>4557</v>
      </c>
      <c r="O739" s="425" t="s">
        <v>24</v>
      </c>
      <c r="P739" s="413">
        <v>42095</v>
      </c>
      <c r="Q739" s="444"/>
      <c r="R739" s="433"/>
      <c r="S739" s="433"/>
      <c r="T739" s="425" t="s">
        <v>105</v>
      </c>
      <c r="U739" s="425" t="s">
        <v>105</v>
      </c>
      <c r="V739" s="449"/>
      <c r="W739" s="449"/>
      <c r="X739" s="449"/>
      <c r="Y739" s="430"/>
      <c r="Z739" s="449"/>
      <c r="AA739" s="449"/>
      <c r="AB739" s="430" t="s">
        <v>105</v>
      </c>
      <c r="AC739" s="430"/>
      <c r="AD739" s="450"/>
      <c r="AE739" s="456" t="s">
        <v>4558</v>
      </c>
      <c r="AF739" s="450"/>
      <c r="AG739" s="443" t="s">
        <v>4552</v>
      </c>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c r="CA739" s="10"/>
      <c r="CB739" s="10"/>
      <c r="CC739" s="10"/>
      <c r="CD739" s="10"/>
      <c r="CE739" s="10"/>
      <c r="CF739" s="10"/>
      <c r="CG739" s="10"/>
      <c r="CH739" s="10"/>
      <c r="CI739" s="10"/>
      <c r="CJ739" s="10"/>
      <c r="CK739" s="10"/>
      <c r="CL739" s="10"/>
      <c r="CM739" s="10"/>
      <c r="CN739" s="10"/>
      <c r="CO739" s="10"/>
    </row>
    <row r="740" spans="1:93" s="17" customFormat="1" ht="12.75" x14ac:dyDescent="0.2">
      <c r="A740" s="430" t="s">
        <v>8</v>
      </c>
      <c r="B740" s="423" t="s">
        <v>4559</v>
      </c>
      <c r="C740" s="419" t="s">
        <v>4560</v>
      </c>
      <c r="D740" s="424" t="s">
        <v>4561</v>
      </c>
      <c r="E740" s="425" t="s">
        <v>4562</v>
      </c>
      <c r="F740" s="426" t="s">
        <v>98</v>
      </c>
      <c r="G740" s="431" t="s">
        <v>4563</v>
      </c>
      <c r="H740" s="435" t="s">
        <v>400</v>
      </c>
      <c r="I740" s="428" t="s">
        <v>101</v>
      </c>
      <c r="J740" s="435" t="s">
        <v>323</v>
      </c>
      <c r="K740" s="442" t="s">
        <v>103</v>
      </c>
      <c r="L740" s="425"/>
      <c r="M740" s="423"/>
      <c r="N740" s="423" t="s">
        <v>4564</v>
      </c>
      <c r="O740" s="425" t="s">
        <v>24</v>
      </c>
      <c r="P740" s="413"/>
      <c r="Q740" s="413"/>
      <c r="R740" s="425"/>
      <c r="S740" s="425"/>
      <c r="T740" s="425" t="s">
        <v>105</v>
      </c>
      <c r="U740" s="425" t="s">
        <v>105</v>
      </c>
      <c r="V740" s="425"/>
      <c r="W740" s="436"/>
      <c r="X740" s="436"/>
      <c r="Y740" s="428"/>
      <c r="Z740" s="436"/>
      <c r="AA740" s="436" t="s">
        <v>105</v>
      </c>
      <c r="AB740" s="436"/>
      <c r="AC740" s="436"/>
      <c r="AD740" s="430"/>
      <c r="AE740" s="431" t="s">
        <v>4565</v>
      </c>
      <c r="AF740" s="425" t="s">
        <v>4566</v>
      </c>
      <c r="AG740" s="423" t="s">
        <v>4567</v>
      </c>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row>
    <row r="741" spans="1:93" s="17" customFormat="1" ht="36" x14ac:dyDescent="0.2">
      <c r="A741" s="430" t="s">
        <v>8</v>
      </c>
      <c r="B741" s="423" t="s">
        <v>4568</v>
      </c>
      <c r="C741" s="423" t="s">
        <v>4568</v>
      </c>
      <c r="D741" s="423"/>
      <c r="E741" s="425" t="s">
        <v>4569</v>
      </c>
      <c r="F741" s="425" t="s">
        <v>1248</v>
      </c>
      <c r="G741" s="423" t="s">
        <v>4570</v>
      </c>
      <c r="H741" s="425" t="s">
        <v>4571</v>
      </c>
      <c r="I741" s="452" t="s">
        <v>101</v>
      </c>
      <c r="J741" s="430" t="s">
        <v>360</v>
      </c>
      <c r="K741" s="442" t="s">
        <v>103</v>
      </c>
      <c r="L741" s="425" t="s">
        <v>4572</v>
      </c>
      <c r="M741" s="513"/>
      <c r="N741" s="423" t="s">
        <v>4573</v>
      </c>
      <c r="O741" s="425" t="s">
        <v>36</v>
      </c>
      <c r="P741" s="413"/>
      <c r="Q741" s="413"/>
      <c r="R741" s="425"/>
      <c r="S741" s="425"/>
      <c r="T741" s="425"/>
      <c r="U741" s="425" t="s">
        <v>105</v>
      </c>
      <c r="V741" s="425" t="s">
        <v>105</v>
      </c>
      <c r="W741" s="435"/>
      <c r="X741" s="435"/>
      <c r="Y741" s="429"/>
      <c r="Z741" s="435"/>
      <c r="AA741" s="435"/>
      <c r="AB741" s="435"/>
      <c r="AC741" s="435"/>
      <c r="AD741" s="452"/>
      <c r="AE741" s="431"/>
      <c r="AF741" s="425"/>
      <c r="AG741" s="423"/>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row>
    <row r="742" spans="1:93" s="17" customFormat="1" ht="24" x14ac:dyDescent="0.2">
      <c r="A742" s="430" t="s">
        <v>8</v>
      </c>
      <c r="B742" s="423" t="s">
        <v>4574</v>
      </c>
      <c r="C742" s="419" t="s">
        <v>4575</v>
      </c>
      <c r="D742" s="427" t="s">
        <v>4576</v>
      </c>
      <c r="E742" s="426" t="s">
        <v>4577</v>
      </c>
      <c r="F742" s="426" t="s">
        <v>98</v>
      </c>
      <c r="G742" s="432" t="s">
        <v>4578</v>
      </c>
      <c r="H742" s="428" t="s">
        <v>128</v>
      </c>
      <c r="I742" s="428" t="s">
        <v>101</v>
      </c>
      <c r="J742" s="428" t="s">
        <v>129</v>
      </c>
      <c r="K742" s="428" t="s">
        <v>130</v>
      </c>
      <c r="L742" s="425" t="s">
        <v>131</v>
      </c>
      <c r="M742" s="423"/>
      <c r="N742" s="423" t="s">
        <v>4578</v>
      </c>
      <c r="O742" s="425" t="s">
        <v>24</v>
      </c>
      <c r="P742" s="433"/>
      <c r="Q742" s="433"/>
      <c r="R742" s="433"/>
      <c r="S742" s="433"/>
      <c r="T742" s="434"/>
      <c r="U742" s="426" t="s">
        <v>105</v>
      </c>
      <c r="V742" s="426"/>
      <c r="W742" s="426" t="s">
        <v>105</v>
      </c>
      <c r="X742" s="426"/>
      <c r="Y742" s="426"/>
      <c r="Z742" s="426"/>
      <c r="AA742" s="426"/>
      <c r="AB742" s="426"/>
      <c r="AC742" s="426"/>
      <c r="AD742" s="434"/>
      <c r="AE742" s="427" t="s">
        <v>4579</v>
      </c>
      <c r="AF742" s="426"/>
      <c r="AG742" s="423"/>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row>
    <row r="743" spans="1:93" s="17" customFormat="1" ht="12.75" x14ac:dyDescent="0.2">
      <c r="A743" s="430" t="s">
        <v>8</v>
      </c>
      <c r="B743" s="423" t="s">
        <v>4580</v>
      </c>
      <c r="C743" s="419" t="s">
        <v>4575</v>
      </c>
      <c r="D743" s="427" t="s">
        <v>4581</v>
      </c>
      <c r="E743" s="426" t="s">
        <v>4582</v>
      </c>
      <c r="F743" s="426" t="s">
        <v>98</v>
      </c>
      <c r="G743" s="432" t="s">
        <v>4578</v>
      </c>
      <c r="H743" s="428" t="s">
        <v>128</v>
      </c>
      <c r="I743" s="428" t="s">
        <v>101</v>
      </c>
      <c r="J743" s="428" t="s">
        <v>129</v>
      </c>
      <c r="K743" s="428" t="s">
        <v>130</v>
      </c>
      <c r="L743" s="425" t="s">
        <v>136</v>
      </c>
      <c r="M743" s="423"/>
      <c r="N743" s="423" t="s">
        <v>4578</v>
      </c>
      <c r="O743" s="425" t="s">
        <v>24</v>
      </c>
      <c r="P743" s="433"/>
      <c r="Q743" s="433"/>
      <c r="R743" s="433"/>
      <c r="S743" s="433"/>
      <c r="T743" s="434"/>
      <c r="U743" s="426" t="s">
        <v>105</v>
      </c>
      <c r="V743" s="426"/>
      <c r="W743" s="426" t="s">
        <v>105</v>
      </c>
      <c r="X743" s="426"/>
      <c r="Y743" s="426"/>
      <c r="Z743" s="426"/>
      <c r="AA743" s="426"/>
      <c r="AB743" s="426"/>
      <c r="AC743" s="426"/>
      <c r="AD743" s="434"/>
      <c r="AE743" s="427" t="s">
        <v>4583</v>
      </c>
      <c r="AF743" s="426"/>
      <c r="AG743" s="423"/>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c r="CA743" s="10"/>
      <c r="CB743" s="10"/>
      <c r="CC743" s="10"/>
      <c r="CD743" s="10"/>
      <c r="CE743" s="10"/>
      <c r="CF743" s="10"/>
      <c r="CG743" s="10"/>
      <c r="CH743" s="10"/>
      <c r="CI743" s="10"/>
      <c r="CJ743" s="10"/>
      <c r="CK743" s="10"/>
      <c r="CL743" s="10"/>
      <c r="CM743" s="10"/>
      <c r="CN743" s="10"/>
      <c r="CO743" s="10"/>
    </row>
    <row r="744" spans="1:93" s="18" customFormat="1" ht="24" x14ac:dyDescent="0.2">
      <c r="A744" s="425" t="s">
        <v>8</v>
      </c>
      <c r="B744" s="458" t="s">
        <v>4584</v>
      </c>
      <c r="C744" s="419" t="s">
        <v>4585</v>
      </c>
      <c r="D744" s="458" t="s">
        <v>4586</v>
      </c>
      <c r="E744" s="452" t="s">
        <v>4587</v>
      </c>
      <c r="F744" s="426" t="s">
        <v>98</v>
      </c>
      <c r="G744" s="458" t="s">
        <v>4588</v>
      </c>
      <c r="H744" s="442" t="s">
        <v>198</v>
      </c>
      <c r="I744" s="428" t="s">
        <v>101</v>
      </c>
      <c r="J744" s="435" t="s">
        <v>323</v>
      </c>
      <c r="K744" s="442" t="s">
        <v>103</v>
      </c>
      <c r="L744" s="460"/>
      <c r="M744" s="459"/>
      <c r="N744" s="462" t="s">
        <v>4589</v>
      </c>
      <c r="O744" s="460" t="s">
        <v>24</v>
      </c>
      <c r="P744" s="413">
        <v>42095</v>
      </c>
      <c r="Q744" s="461"/>
      <c r="R744" s="459"/>
      <c r="S744" s="459"/>
      <c r="T744" s="425" t="s">
        <v>105</v>
      </c>
      <c r="U744" s="460" t="s">
        <v>105</v>
      </c>
      <c r="V744" s="497"/>
      <c r="W744" s="497"/>
      <c r="X744" s="497"/>
      <c r="Y744" s="497"/>
      <c r="Z744" s="460" t="s">
        <v>105</v>
      </c>
      <c r="AA744" s="497"/>
      <c r="AB744" s="497"/>
      <c r="AC744" s="497"/>
      <c r="AD744" s="498"/>
      <c r="AE744" s="458" t="s">
        <v>4590</v>
      </c>
      <c r="AF744" s="460"/>
      <c r="AG744" s="462" t="s">
        <v>4591</v>
      </c>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1"/>
      <c r="CF744" s="21"/>
      <c r="CG744" s="21"/>
      <c r="CH744" s="21"/>
      <c r="CI744" s="21"/>
      <c r="CJ744" s="21"/>
      <c r="CK744" s="21"/>
      <c r="CL744" s="21"/>
      <c r="CM744" s="21"/>
      <c r="CN744" s="21"/>
      <c r="CO744" s="21"/>
    </row>
    <row r="745" spans="1:93" s="18" customFormat="1" ht="36" x14ac:dyDescent="0.2">
      <c r="A745" s="430" t="s">
        <v>8</v>
      </c>
      <c r="B745" s="423" t="s">
        <v>4592</v>
      </c>
      <c r="C745" s="419" t="s">
        <v>4593</v>
      </c>
      <c r="D745" s="441" t="s">
        <v>4594</v>
      </c>
      <c r="E745" s="414" t="s">
        <v>4595</v>
      </c>
      <c r="F745" s="426" t="s">
        <v>98</v>
      </c>
      <c r="G745" s="441" t="s">
        <v>4596</v>
      </c>
      <c r="H745" s="425" t="s">
        <v>190</v>
      </c>
      <c r="I745" s="442" t="s">
        <v>101</v>
      </c>
      <c r="J745" s="442" t="s">
        <v>143</v>
      </c>
      <c r="K745" s="442" t="s">
        <v>191</v>
      </c>
      <c r="L745" s="442"/>
      <c r="M745" s="433"/>
      <c r="N745" s="446" t="s">
        <v>4597</v>
      </c>
      <c r="O745" s="425" t="s">
        <v>24</v>
      </c>
      <c r="P745" s="413">
        <v>42095</v>
      </c>
      <c r="Q745" s="444"/>
      <c r="R745" s="433"/>
      <c r="S745" s="433"/>
      <c r="T745" s="425" t="s">
        <v>105</v>
      </c>
      <c r="U745" s="425" t="s">
        <v>105</v>
      </c>
      <c r="V745" s="454"/>
      <c r="W745" s="454"/>
      <c r="X745" s="454"/>
      <c r="Y745" s="414"/>
      <c r="Z745" s="454"/>
      <c r="AA745" s="454"/>
      <c r="AB745" s="414" t="s">
        <v>105</v>
      </c>
      <c r="AC745" s="414"/>
      <c r="AD745" s="455"/>
      <c r="AE745" s="441" t="s">
        <v>4598</v>
      </c>
      <c r="AF745" s="455"/>
      <c r="AG745" s="443" t="s">
        <v>4599</v>
      </c>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10"/>
      <c r="CD745" s="10"/>
      <c r="CE745" s="10"/>
      <c r="CF745" s="10"/>
      <c r="CG745" s="10"/>
      <c r="CH745" s="10"/>
      <c r="CI745" s="10"/>
      <c r="CJ745" s="10"/>
      <c r="CK745" s="10"/>
      <c r="CL745" s="10"/>
      <c r="CM745" s="10"/>
      <c r="CN745" s="10"/>
      <c r="CO745" s="10"/>
    </row>
    <row r="746" spans="1:93" s="18" customFormat="1" ht="12.75" x14ac:dyDescent="0.2">
      <c r="A746" s="430" t="s">
        <v>8</v>
      </c>
      <c r="B746" s="423" t="s">
        <v>4600</v>
      </c>
      <c r="C746" s="419" t="s">
        <v>4601</v>
      </c>
      <c r="D746" s="427" t="s">
        <v>4602</v>
      </c>
      <c r="E746" s="426" t="s">
        <v>4603</v>
      </c>
      <c r="F746" s="426" t="s">
        <v>98</v>
      </c>
      <c r="G746" s="432" t="s">
        <v>4604</v>
      </c>
      <c r="H746" s="428" t="s">
        <v>128</v>
      </c>
      <c r="I746" s="428" t="s">
        <v>101</v>
      </c>
      <c r="J746" s="428" t="s">
        <v>129</v>
      </c>
      <c r="K746" s="428" t="s">
        <v>130</v>
      </c>
      <c r="L746" s="425" t="s">
        <v>136</v>
      </c>
      <c r="M746" s="423"/>
      <c r="N746" s="423" t="s">
        <v>4604</v>
      </c>
      <c r="O746" s="425" t="s">
        <v>24</v>
      </c>
      <c r="P746" s="433"/>
      <c r="Q746" s="433"/>
      <c r="R746" s="433"/>
      <c r="S746" s="433"/>
      <c r="T746" s="434"/>
      <c r="U746" s="426" t="s">
        <v>105</v>
      </c>
      <c r="V746" s="426"/>
      <c r="W746" s="426" t="s">
        <v>105</v>
      </c>
      <c r="X746" s="426"/>
      <c r="Y746" s="426"/>
      <c r="Z746" s="426"/>
      <c r="AA746" s="426"/>
      <c r="AB746" s="426"/>
      <c r="AC746" s="426"/>
      <c r="AD746" s="434"/>
      <c r="AE746" s="427" t="s">
        <v>4605</v>
      </c>
      <c r="AF746" s="426"/>
      <c r="AG746" s="423"/>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c r="CA746" s="10"/>
      <c r="CB746" s="10"/>
      <c r="CC746" s="10"/>
      <c r="CD746" s="10"/>
      <c r="CE746" s="10"/>
      <c r="CF746" s="10"/>
      <c r="CG746" s="10"/>
      <c r="CH746" s="10"/>
      <c r="CI746" s="10"/>
      <c r="CJ746" s="10"/>
      <c r="CK746" s="10"/>
      <c r="CL746" s="10"/>
      <c r="CM746" s="10"/>
      <c r="CN746" s="10"/>
      <c r="CO746" s="10"/>
    </row>
    <row r="747" spans="1:93" s="18" customFormat="1" ht="36" x14ac:dyDescent="0.2">
      <c r="A747" s="409" t="s">
        <v>8</v>
      </c>
      <c r="B747" s="410" t="s">
        <v>4606</v>
      </c>
      <c r="C747" s="419" t="s">
        <v>4607</v>
      </c>
      <c r="D747" s="410" t="s">
        <v>4608</v>
      </c>
      <c r="E747" s="502" t="s">
        <v>4609</v>
      </c>
      <c r="F747" s="502" t="s">
        <v>98</v>
      </c>
      <c r="G747" s="410" t="s">
        <v>4610</v>
      </c>
      <c r="H747" s="411" t="s">
        <v>3910</v>
      </c>
      <c r="I747" s="411" t="s">
        <v>101</v>
      </c>
      <c r="J747" s="504" t="s">
        <v>102</v>
      </c>
      <c r="K747" s="411" t="s">
        <v>103</v>
      </c>
      <c r="L747" s="411" t="s">
        <v>4611</v>
      </c>
      <c r="M747" s="505"/>
      <c r="N747" s="505" t="s">
        <v>4612</v>
      </c>
      <c r="O747" s="468" t="s">
        <v>24</v>
      </c>
      <c r="P747" s="470">
        <v>42095</v>
      </c>
      <c r="Q747" s="506"/>
      <c r="R747" s="505"/>
      <c r="S747" s="409"/>
      <c r="T747" s="468" t="s">
        <v>105</v>
      </c>
      <c r="U747" s="468" t="s">
        <v>105</v>
      </c>
      <c r="V747" s="507"/>
      <c r="W747" s="507"/>
      <c r="X747" s="507"/>
      <c r="Y747" s="468" t="s">
        <v>105</v>
      </c>
      <c r="Z747" s="507"/>
      <c r="AA747" s="507"/>
      <c r="AB747" s="507"/>
      <c r="AC747" s="507"/>
      <c r="AD747" s="508"/>
      <c r="AE747" s="410" t="s">
        <v>4613</v>
      </c>
      <c r="AF747" s="409"/>
      <c r="AG747" s="419" t="s">
        <v>4614</v>
      </c>
    </row>
    <row r="748" spans="1:93" s="18" customFormat="1" ht="12.75" x14ac:dyDescent="0.2">
      <c r="A748" s="425" t="s">
        <v>8</v>
      </c>
      <c r="B748" s="423" t="s">
        <v>4615</v>
      </c>
      <c r="C748" s="419" t="s">
        <v>4616</v>
      </c>
      <c r="D748" s="441" t="s">
        <v>4617</v>
      </c>
      <c r="E748" s="414" t="s">
        <v>4618</v>
      </c>
      <c r="F748" s="426" t="s">
        <v>98</v>
      </c>
      <c r="G748" s="441" t="s">
        <v>4619</v>
      </c>
      <c r="H748" s="442" t="s">
        <v>2427</v>
      </c>
      <c r="I748" s="442" t="s">
        <v>101</v>
      </c>
      <c r="J748" s="442" t="s">
        <v>384</v>
      </c>
      <c r="K748" s="442" t="s">
        <v>103</v>
      </c>
      <c r="L748" s="425"/>
      <c r="M748" s="433"/>
      <c r="N748" s="433" t="s">
        <v>4620</v>
      </c>
      <c r="O748" s="425" t="s">
        <v>24</v>
      </c>
      <c r="P748" s="413">
        <v>42095</v>
      </c>
      <c r="Q748" s="444"/>
      <c r="R748" s="433"/>
      <c r="S748" s="433"/>
      <c r="T748" s="425" t="s">
        <v>105</v>
      </c>
      <c r="U748" s="425" t="s">
        <v>105</v>
      </c>
      <c r="V748" s="449"/>
      <c r="W748" s="449"/>
      <c r="X748" s="449"/>
      <c r="Y748" s="430" t="s">
        <v>105</v>
      </c>
      <c r="Z748" s="449"/>
      <c r="AA748" s="449"/>
      <c r="AB748" s="449"/>
      <c r="AC748" s="449"/>
      <c r="AD748" s="450"/>
      <c r="AE748" s="456" t="s">
        <v>4621</v>
      </c>
      <c r="AF748" s="450"/>
      <c r="AG748" s="472" t="s">
        <v>4622</v>
      </c>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row>
    <row r="749" spans="1:93" s="18" customFormat="1" ht="24" x14ac:dyDescent="0.2">
      <c r="A749" s="425" t="s">
        <v>8</v>
      </c>
      <c r="B749" s="441" t="s">
        <v>4623</v>
      </c>
      <c r="C749" s="419" t="s">
        <v>4624</v>
      </c>
      <c r="D749" s="441" t="s">
        <v>4625</v>
      </c>
      <c r="E749" s="442" t="s">
        <v>4626</v>
      </c>
      <c r="F749" s="426" t="s">
        <v>98</v>
      </c>
      <c r="G749" s="441" t="s">
        <v>4627</v>
      </c>
      <c r="H749" s="425" t="s">
        <v>190</v>
      </c>
      <c r="I749" s="428" t="s">
        <v>101</v>
      </c>
      <c r="J749" s="429" t="s">
        <v>275</v>
      </c>
      <c r="K749" s="429" t="s">
        <v>191</v>
      </c>
      <c r="L749" s="442" t="s">
        <v>4628</v>
      </c>
      <c r="M749" s="433"/>
      <c r="N749" s="433" t="s">
        <v>4629</v>
      </c>
      <c r="O749" s="425" t="s">
        <v>24</v>
      </c>
      <c r="P749" s="413">
        <v>42095</v>
      </c>
      <c r="Q749" s="444"/>
      <c r="R749" s="433"/>
      <c r="S749" s="433"/>
      <c r="T749" s="473"/>
      <c r="U749" s="425" t="s">
        <v>105</v>
      </c>
      <c r="V749" s="425" t="s">
        <v>105</v>
      </c>
      <c r="W749" s="425"/>
      <c r="X749" s="425"/>
      <c r="Y749" s="425"/>
      <c r="Z749" s="425"/>
      <c r="AA749" s="425"/>
      <c r="AB749" s="425"/>
      <c r="AC749" s="425"/>
      <c r="AD749" s="433"/>
      <c r="AE749" s="441" t="s">
        <v>4630</v>
      </c>
      <c r="AF749" s="425"/>
      <c r="AG749" s="443" t="s">
        <v>4623</v>
      </c>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c r="CA749" s="10"/>
      <c r="CB749" s="10"/>
      <c r="CC749" s="10"/>
      <c r="CD749" s="10"/>
      <c r="CE749" s="10"/>
      <c r="CF749" s="10"/>
      <c r="CG749" s="10"/>
      <c r="CH749" s="10"/>
      <c r="CI749" s="10"/>
      <c r="CJ749" s="10"/>
      <c r="CK749" s="10"/>
      <c r="CL749" s="10"/>
      <c r="CM749" s="10"/>
      <c r="CN749" s="10"/>
      <c r="CO749" s="10"/>
    </row>
    <row r="750" spans="1:93" s="18" customFormat="1" ht="24" x14ac:dyDescent="0.2">
      <c r="A750" s="425" t="s">
        <v>8</v>
      </c>
      <c r="B750" s="458" t="s">
        <v>4631</v>
      </c>
      <c r="C750" s="419" t="s">
        <v>4632</v>
      </c>
      <c r="D750" s="458" t="s">
        <v>4633</v>
      </c>
      <c r="E750" s="452" t="s">
        <v>4634</v>
      </c>
      <c r="F750" s="426" t="s">
        <v>98</v>
      </c>
      <c r="G750" s="458" t="s">
        <v>4635</v>
      </c>
      <c r="H750" s="442" t="s">
        <v>292</v>
      </c>
      <c r="I750" s="428" t="s">
        <v>101</v>
      </c>
      <c r="J750" s="435" t="s">
        <v>323</v>
      </c>
      <c r="K750" s="435" t="s">
        <v>258</v>
      </c>
      <c r="L750" s="452"/>
      <c r="M750" s="501"/>
      <c r="N750" s="459" t="s">
        <v>4636</v>
      </c>
      <c r="O750" s="460" t="s">
        <v>24</v>
      </c>
      <c r="P750" s="413">
        <v>42095</v>
      </c>
      <c r="Q750" s="461"/>
      <c r="R750" s="459"/>
      <c r="S750" s="459"/>
      <c r="T750" s="425" t="s">
        <v>105</v>
      </c>
      <c r="U750" s="460" t="s">
        <v>105</v>
      </c>
      <c r="V750" s="497"/>
      <c r="W750" s="497"/>
      <c r="X750" s="497"/>
      <c r="Y750" s="497"/>
      <c r="Z750" s="460" t="s">
        <v>105</v>
      </c>
      <c r="AA750" s="497"/>
      <c r="AB750" s="497"/>
      <c r="AC750" s="497"/>
      <c r="AD750" s="498"/>
      <c r="AE750" s="458" t="s">
        <v>4637</v>
      </c>
      <c r="AF750" s="460"/>
      <c r="AG750" s="462" t="s">
        <v>4631</v>
      </c>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row>
    <row r="751" spans="1:93" s="18" customFormat="1" ht="24" x14ac:dyDescent="0.2">
      <c r="A751" s="425" t="s">
        <v>8</v>
      </c>
      <c r="B751" s="441" t="s">
        <v>4638</v>
      </c>
      <c r="C751" s="419" t="s">
        <v>4639</v>
      </c>
      <c r="D751" s="441" t="s">
        <v>4640</v>
      </c>
      <c r="E751" s="442" t="s">
        <v>4641</v>
      </c>
      <c r="F751" s="426" t="s">
        <v>98</v>
      </c>
      <c r="G751" s="441" t="s">
        <v>4642</v>
      </c>
      <c r="H751" s="425" t="s">
        <v>190</v>
      </c>
      <c r="I751" s="428" t="s">
        <v>101</v>
      </c>
      <c r="J751" s="429" t="s">
        <v>323</v>
      </c>
      <c r="K751" s="429" t="s">
        <v>191</v>
      </c>
      <c r="L751" s="425"/>
      <c r="M751" s="433"/>
      <c r="N751" s="433" t="s">
        <v>4643</v>
      </c>
      <c r="O751" s="425" t="s">
        <v>24</v>
      </c>
      <c r="P751" s="413">
        <v>42095</v>
      </c>
      <c r="Q751" s="444"/>
      <c r="R751" s="433"/>
      <c r="S751" s="433"/>
      <c r="T751" s="425" t="s">
        <v>105</v>
      </c>
      <c r="U751" s="425" t="s">
        <v>105</v>
      </c>
      <c r="V751" s="445"/>
      <c r="W751" s="445"/>
      <c r="X751" s="445"/>
      <c r="Y751" s="445"/>
      <c r="Z751" s="425" t="s">
        <v>105</v>
      </c>
      <c r="AA751" s="445"/>
      <c r="AB751" s="445"/>
      <c r="AC751" s="445"/>
      <c r="AD751" s="446"/>
      <c r="AE751" s="441" t="s">
        <v>4644</v>
      </c>
      <c r="AF751" s="425"/>
      <c r="AG751" s="443" t="s">
        <v>4638</v>
      </c>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10"/>
      <c r="CD751" s="10"/>
      <c r="CE751" s="10"/>
      <c r="CF751" s="10"/>
      <c r="CG751" s="10"/>
      <c r="CH751" s="10"/>
      <c r="CI751" s="10"/>
      <c r="CJ751" s="10"/>
      <c r="CK751" s="10"/>
      <c r="CL751" s="10"/>
      <c r="CM751" s="10"/>
      <c r="CN751" s="10"/>
      <c r="CO751" s="10"/>
    </row>
    <row r="752" spans="1:93" s="18" customFormat="1" ht="24" x14ac:dyDescent="0.2">
      <c r="A752" s="425" t="s">
        <v>8</v>
      </c>
      <c r="B752" s="410" t="s">
        <v>4645</v>
      </c>
      <c r="C752" s="419" t="s">
        <v>4639</v>
      </c>
      <c r="D752" s="410" t="s">
        <v>4646</v>
      </c>
      <c r="E752" s="502" t="s">
        <v>4647</v>
      </c>
      <c r="F752" s="502" t="s">
        <v>98</v>
      </c>
      <c r="G752" s="410" t="s">
        <v>4642</v>
      </c>
      <c r="H752" s="442" t="s">
        <v>698</v>
      </c>
      <c r="I752" s="503" t="s">
        <v>101</v>
      </c>
      <c r="J752" s="504" t="s">
        <v>323</v>
      </c>
      <c r="K752" s="411" t="s">
        <v>103</v>
      </c>
      <c r="L752" s="411" t="s">
        <v>385</v>
      </c>
      <c r="M752" s="505"/>
      <c r="N752" s="505" t="s">
        <v>4648</v>
      </c>
      <c r="O752" s="468" t="s">
        <v>24</v>
      </c>
      <c r="P752" s="470">
        <v>42095</v>
      </c>
      <c r="Q752" s="506"/>
      <c r="R752" s="505"/>
      <c r="S752" s="409"/>
      <c r="T752" s="468" t="s">
        <v>105</v>
      </c>
      <c r="U752" s="468" t="s">
        <v>105</v>
      </c>
      <c r="V752" s="507"/>
      <c r="W752" s="507"/>
      <c r="X752" s="507"/>
      <c r="Y752" s="507"/>
      <c r="Z752" s="468" t="s">
        <v>105</v>
      </c>
      <c r="AA752" s="507"/>
      <c r="AB752" s="507"/>
      <c r="AC752" s="507"/>
      <c r="AD752" s="508"/>
      <c r="AE752" s="410" t="s">
        <v>4649</v>
      </c>
      <c r="AF752" s="409"/>
      <c r="AG752" s="419" t="s">
        <v>4638</v>
      </c>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c r="CA752" s="10"/>
      <c r="CB752" s="10"/>
      <c r="CC752" s="10"/>
      <c r="CD752" s="10"/>
      <c r="CE752" s="10"/>
      <c r="CF752" s="10"/>
      <c r="CG752" s="10"/>
      <c r="CH752" s="10"/>
      <c r="CI752" s="10"/>
      <c r="CJ752" s="10"/>
      <c r="CK752" s="10"/>
      <c r="CL752" s="10"/>
      <c r="CM752" s="10"/>
      <c r="CN752" s="10"/>
      <c r="CO752" s="10"/>
    </row>
    <row r="753" spans="1:93" s="18" customFormat="1" ht="24" x14ac:dyDescent="0.2">
      <c r="A753" s="425" t="s">
        <v>8</v>
      </c>
      <c r="B753" s="441" t="s">
        <v>4650</v>
      </c>
      <c r="C753" s="419" t="s">
        <v>4651</v>
      </c>
      <c r="D753" s="441" t="s">
        <v>4652</v>
      </c>
      <c r="E753" s="442" t="s">
        <v>4653</v>
      </c>
      <c r="F753" s="426" t="s">
        <v>98</v>
      </c>
      <c r="G753" s="441" t="s">
        <v>4654</v>
      </c>
      <c r="H753" s="425" t="s">
        <v>190</v>
      </c>
      <c r="I753" s="442" t="s">
        <v>101</v>
      </c>
      <c r="J753" s="429" t="s">
        <v>323</v>
      </c>
      <c r="K753" s="429" t="s">
        <v>191</v>
      </c>
      <c r="L753" s="442" t="s">
        <v>408</v>
      </c>
      <c r="M753" s="433"/>
      <c r="N753" s="443" t="s">
        <v>4655</v>
      </c>
      <c r="O753" s="425" t="s">
        <v>24</v>
      </c>
      <c r="P753" s="413">
        <v>42095</v>
      </c>
      <c r="Q753" s="444"/>
      <c r="R753" s="433"/>
      <c r="S753" s="433"/>
      <c r="T753" s="425" t="s">
        <v>105</v>
      </c>
      <c r="U753" s="425" t="s">
        <v>105</v>
      </c>
      <c r="V753" s="445"/>
      <c r="W753" s="445"/>
      <c r="X753" s="445"/>
      <c r="Y753" s="445"/>
      <c r="Z753" s="425" t="s">
        <v>105</v>
      </c>
      <c r="AA753" s="445"/>
      <c r="AB753" s="445"/>
      <c r="AC753" s="445"/>
      <c r="AD753" s="446"/>
      <c r="AE753" s="441" t="s">
        <v>4656</v>
      </c>
      <c r="AF753" s="425"/>
      <c r="AG753" s="443" t="s">
        <v>4657</v>
      </c>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c r="CA753" s="17"/>
      <c r="CB753" s="17"/>
      <c r="CC753" s="17"/>
      <c r="CD753" s="17"/>
      <c r="CE753" s="17"/>
      <c r="CF753" s="17"/>
      <c r="CG753" s="17"/>
      <c r="CH753" s="17"/>
      <c r="CI753" s="17"/>
      <c r="CJ753" s="17"/>
      <c r="CK753" s="17"/>
      <c r="CL753" s="17"/>
      <c r="CM753" s="17"/>
      <c r="CN753" s="17"/>
      <c r="CO753" s="17"/>
    </row>
    <row r="754" spans="1:93" s="18" customFormat="1" ht="24" x14ac:dyDescent="0.2">
      <c r="A754" s="430" t="s">
        <v>8</v>
      </c>
      <c r="B754" s="423" t="s">
        <v>4658</v>
      </c>
      <c r="C754" s="419" t="s">
        <v>4659</v>
      </c>
      <c r="D754" s="427" t="s">
        <v>4660</v>
      </c>
      <c r="E754" s="426" t="s">
        <v>4661</v>
      </c>
      <c r="F754" s="426" t="s">
        <v>98</v>
      </c>
      <c r="G754" s="432" t="s">
        <v>4662</v>
      </c>
      <c r="H754" s="428" t="s">
        <v>128</v>
      </c>
      <c r="I754" s="428" t="s">
        <v>101</v>
      </c>
      <c r="J754" s="428" t="s">
        <v>129</v>
      </c>
      <c r="K754" s="428" t="s">
        <v>130</v>
      </c>
      <c r="L754" s="425" t="s">
        <v>131</v>
      </c>
      <c r="M754" s="423"/>
      <c r="N754" s="423" t="s">
        <v>4662</v>
      </c>
      <c r="O754" s="425" t="s">
        <v>24</v>
      </c>
      <c r="P754" s="433"/>
      <c r="Q754" s="433"/>
      <c r="R754" s="433"/>
      <c r="S754" s="433"/>
      <c r="T754" s="434"/>
      <c r="U754" s="426" t="s">
        <v>105</v>
      </c>
      <c r="V754" s="426"/>
      <c r="W754" s="426" t="s">
        <v>105</v>
      </c>
      <c r="X754" s="426"/>
      <c r="Y754" s="426"/>
      <c r="Z754" s="426"/>
      <c r="AA754" s="426"/>
      <c r="AB754" s="426"/>
      <c r="AC754" s="426"/>
      <c r="AD754" s="434"/>
      <c r="AE754" s="427" t="s">
        <v>4663</v>
      </c>
      <c r="AF754" s="426"/>
      <c r="AG754" s="423"/>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c r="CA754" s="10"/>
      <c r="CB754" s="10"/>
      <c r="CC754" s="10"/>
      <c r="CD754" s="10"/>
      <c r="CE754" s="10"/>
      <c r="CF754" s="10"/>
      <c r="CG754" s="10"/>
      <c r="CH754" s="10"/>
      <c r="CI754" s="10"/>
      <c r="CJ754" s="10"/>
      <c r="CK754" s="10"/>
      <c r="CL754" s="10"/>
      <c r="CM754" s="10"/>
      <c r="CN754" s="10"/>
      <c r="CO754" s="10"/>
    </row>
    <row r="755" spans="1:93" s="18" customFormat="1" ht="12.75" x14ac:dyDescent="0.2">
      <c r="A755" s="430" t="s">
        <v>8</v>
      </c>
      <c r="B755" s="423" t="s">
        <v>4664</v>
      </c>
      <c r="C755" s="419" t="s">
        <v>4659</v>
      </c>
      <c r="D755" s="427" t="s">
        <v>4665</v>
      </c>
      <c r="E755" s="426" t="s">
        <v>4666</v>
      </c>
      <c r="F755" s="426" t="s">
        <v>98</v>
      </c>
      <c r="G755" s="432" t="s">
        <v>4662</v>
      </c>
      <c r="H755" s="428" t="s">
        <v>128</v>
      </c>
      <c r="I755" s="428" t="s">
        <v>101</v>
      </c>
      <c r="J755" s="428" t="s">
        <v>129</v>
      </c>
      <c r="K755" s="428" t="s">
        <v>130</v>
      </c>
      <c r="L755" s="425" t="s">
        <v>136</v>
      </c>
      <c r="M755" s="423"/>
      <c r="N755" s="423" t="s">
        <v>4662</v>
      </c>
      <c r="O755" s="425" t="s">
        <v>24</v>
      </c>
      <c r="P755" s="433"/>
      <c r="Q755" s="433"/>
      <c r="R755" s="433"/>
      <c r="S755" s="433"/>
      <c r="T755" s="434"/>
      <c r="U755" s="426" t="s">
        <v>105</v>
      </c>
      <c r="V755" s="426"/>
      <c r="W755" s="426" t="s">
        <v>105</v>
      </c>
      <c r="X755" s="426"/>
      <c r="Y755" s="426"/>
      <c r="Z755" s="426"/>
      <c r="AA755" s="426"/>
      <c r="AB755" s="426"/>
      <c r="AC755" s="426"/>
      <c r="AD755" s="434"/>
      <c r="AE755" s="427" t="s">
        <v>4667</v>
      </c>
      <c r="AF755" s="426"/>
      <c r="AG755" s="423"/>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row>
    <row r="756" spans="1:93" s="18" customFormat="1" ht="24" x14ac:dyDescent="0.2">
      <c r="A756" s="430" t="s">
        <v>8</v>
      </c>
      <c r="B756" s="423" t="s">
        <v>4668</v>
      </c>
      <c r="C756" s="419" t="s">
        <v>4669</v>
      </c>
      <c r="D756" s="427" t="s">
        <v>4670</v>
      </c>
      <c r="E756" s="426" t="s">
        <v>4671</v>
      </c>
      <c r="F756" s="426" t="s">
        <v>98</v>
      </c>
      <c r="G756" s="432" t="s">
        <v>4672</v>
      </c>
      <c r="H756" s="428" t="s">
        <v>128</v>
      </c>
      <c r="I756" s="452" t="s">
        <v>101</v>
      </c>
      <c r="J756" s="428" t="s">
        <v>129</v>
      </c>
      <c r="K756" s="428" t="s">
        <v>130</v>
      </c>
      <c r="L756" s="425" t="s">
        <v>131</v>
      </c>
      <c r="M756" s="423"/>
      <c r="N756" s="423" t="s">
        <v>4672</v>
      </c>
      <c r="O756" s="425" t="s">
        <v>24</v>
      </c>
      <c r="P756" s="433"/>
      <c r="Q756" s="433"/>
      <c r="R756" s="433"/>
      <c r="S756" s="433"/>
      <c r="T756" s="434"/>
      <c r="U756" s="426" t="s">
        <v>105</v>
      </c>
      <c r="V756" s="426"/>
      <c r="W756" s="426" t="s">
        <v>105</v>
      </c>
      <c r="X756" s="426"/>
      <c r="Y756" s="426"/>
      <c r="Z756" s="426"/>
      <c r="AA756" s="426"/>
      <c r="AB756" s="426"/>
      <c r="AC756" s="426"/>
      <c r="AD756" s="434"/>
      <c r="AE756" s="427" t="s">
        <v>4673</v>
      </c>
      <c r="AF756" s="426"/>
      <c r="AG756" s="423"/>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10"/>
      <c r="CD756" s="10"/>
      <c r="CE756" s="10"/>
      <c r="CF756" s="10"/>
      <c r="CG756" s="10"/>
      <c r="CH756" s="10"/>
      <c r="CI756" s="10"/>
      <c r="CJ756" s="10"/>
      <c r="CK756" s="10"/>
      <c r="CL756" s="10"/>
      <c r="CM756" s="10"/>
      <c r="CN756" s="10"/>
      <c r="CO756" s="10"/>
    </row>
    <row r="757" spans="1:93" s="18" customFormat="1" ht="12.75" x14ac:dyDescent="0.2">
      <c r="A757" s="430" t="s">
        <v>8</v>
      </c>
      <c r="B757" s="423" t="s">
        <v>4674</v>
      </c>
      <c r="C757" s="419" t="s">
        <v>4669</v>
      </c>
      <c r="D757" s="427" t="s">
        <v>4675</v>
      </c>
      <c r="E757" s="426" t="s">
        <v>4676</v>
      </c>
      <c r="F757" s="426" t="s">
        <v>98</v>
      </c>
      <c r="G757" s="432" t="s">
        <v>4672</v>
      </c>
      <c r="H757" s="428" t="s">
        <v>128</v>
      </c>
      <c r="I757" s="428" t="s">
        <v>101</v>
      </c>
      <c r="J757" s="428" t="s">
        <v>129</v>
      </c>
      <c r="K757" s="428" t="s">
        <v>130</v>
      </c>
      <c r="L757" s="425" t="s">
        <v>136</v>
      </c>
      <c r="M757" s="423"/>
      <c r="N757" s="423" t="s">
        <v>4672</v>
      </c>
      <c r="O757" s="425" t="s">
        <v>24</v>
      </c>
      <c r="P757" s="433"/>
      <c r="Q757" s="433"/>
      <c r="R757" s="433"/>
      <c r="S757" s="433"/>
      <c r="T757" s="434"/>
      <c r="U757" s="426" t="s">
        <v>105</v>
      </c>
      <c r="V757" s="426"/>
      <c r="W757" s="426" t="s">
        <v>105</v>
      </c>
      <c r="X757" s="426"/>
      <c r="Y757" s="426"/>
      <c r="Z757" s="426"/>
      <c r="AA757" s="426"/>
      <c r="AB757" s="426"/>
      <c r="AC757" s="426"/>
      <c r="AD757" s="434"/>
      <c r="AE757" s="427" t="s">
        <v>4677</v>
      </c>
      <c r="AF757" s="426"/>
      <c r="AG757" s="423"/>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c r="CA757" s="17"/>
      <c r="CB757" s="17"/>
      <c r="CC757" s="17"/>
      <c r="CD757" s="17"/>
      <c r="CE757" s="17"/>
      <c r="CF757" s="17"/>
      <c r="CG757" s="17"/>
      <c r="CH757" s="17"/>
      <c r="CI757" s="17"/>
      <c r="CJ757" s="17"/>
      <c r="CK757" s="17"/>
      <c r="CL757" s="17"/>
      <c r="CM757" s="17"/>
      <c r="CN757" s="17"/>
      <c r="CO757" s="17"/>
    </row>
    <row r="758" spans="1:93" s="18" customFormat="1" ht="24" x14ac:dyDescent="0.2">
      <c r="A758" s="425" t="s">
        <v>8</v>
      </c>
      <c r="B758" s="471" t="s">
        <v>4678</v>
      </c>
      <c r="C758" s="419" t="s">
        <v>4679</v>
      </c>
      <c r="D758" s="457" t="s">
        <v>4680</v>
      </c>
      <c r="E758" s="414" t="s">
        <v>4681</v>
      </c>
      <c r="F758" s="426" t="s">
        <v>98</v>
      </c>
      <c r="G758" s="441" t="s">
        <v>4678</v>
      </c>
      <c r="H758" s="442" t="s">
        <v>400</v>
      </c>
      <c r="I758" s="442" t="s">
        <v>101</v>
      </c>
      <c r="J758" s="442" t="s">
        <v>323</v>
      </c>
      <c r="K758" s="442" t="s">
        <v>103</v>
      </c>
      <c r="L758" s="442" t="s">
        <v>4682</v>
      </c>
      <c r="M758" s="433"/>
      <c r="N758" s="433" t="s">
        <v>4683</v>
      </c>
      <c r="O758" s="425" t="s">
        <v>24</v>
      </c>
      <c r="P758" s="413">
        <v>42095</v>
      </c>
      <c r="Q758" s="444"/>
      <c r="R758" s="433"/>
      <c r="S758" s="433"/>
      <c r="T758" s="425" t="s">
        <v>105</v>
      </c>
      <c r="U758" s="425" t="s">
        <v>105</v>
      </c>
      <c r="V758" s="445"/>
      <c r="W758" s="445"/>
      <c r="X758" s="445"/>
      <c r="Y758" s="445"/>
      <c r="Z758" s="445"/>
      <c r="AA758" s="445" t="s">
        <v>105</v>
      </c>
      <c r="AB758" s="454"/>
      <c r="AC758" s="454"/>
      <c r="AD758" s="455"/>
      <c r="AE758" s="456" t="s">
        <v>4684</v>
      </c>
      <c r="AF758" s="433"/>
      <c r="AG758" s="433"/>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10"/>
      <c r="CD758" s="10"/>
      <c r="CE758" s="10"/>
      <c r="CF758" s="10"/>
      <c r="CG758" s="10"/>
      <c r="CH758" s="10"/>
      <c r="CI758" s="10"/>
      <c r="CJ758" s="10"/>
      <c r="CK758" s="10"/>
      <c r="CL758" s="10"/>
      <c r="CM758" s="10"/>
      <c r="CN758" s="10"/>
      <c r="CO758" s="10"/>
    </row>
    <row r="759" spans="1:93" s="18" customFormat="1" ht="24" x14ac:dyDescent="0.2">
      <c r="A759" s="425" t="s">
        <v>8</v>
      </c>
      <c r="B759" s="441" t="s">
        <v>4685</v>
      </c>
      <c r="C759" s="419" t="s">
        <v>4686</v>
      </c>
      <c r="D759" s="441" t="s">
        <v>4687</v>
      </c>
      <c r="E759" s="442" t="s">
        <v>4688</v>
      </c>
      <c r="F759" s="426" t="s">
        <v>98</v>
      </c>
      <c r="G759" s="441" t="s">
        <v>4689</v>
      </c>
      <c r="H759" s="442" t="s">
        <v>292</v>
      </c>
      <c r="I759" s="428" t="s">
        <v>101</v>
      </c>
      <c r="J759" s="428" t="s">
        <v>384</v>
      </c>
      <c r="K759" s="429" t="s">
        <v>258</v>
      </c>
      <c r="L759" s="442" t="s">
        <v>294</v>
      </c>
      <c r="M759" s="433"/>
      <c r="N759" s="433" t="s">
        <v>4690</v>
      </c>
      <c r="O759" s="425" t="s">
        <v>24</v>
      </c>
      <c r="P759" s="413">
        <v>42095</v>
      </c>
      <c r="Q759" s="444"/>
      <c r="R759" s="433"/>
      <c r="S759" s="433"/>
      <c r="T759" s="425" t="s">
        <v>105</v>
      </c>
      <c r="U759" s="425" t="s">
        <v>105</v>
      </c>
      <c r="V759" s="445"/>
      <c r="W759" s="425"/>
      <c r="X759" s="425" t="s">
        <v>105</v>
      </c>
      <c r="Y759" s="445"/>
      <c r="Z759" s="445"/>
      <c r="AA759" s="445"/>
      <c r="AB759" s="445"/>
      <c r="AC759" s="445"/>
      <c r="AD759" s="446"/>
      <c r="AE759" s="441" t="s">
        <v>4691</v>
      </c>
      <c r="AF759" s="433"/>
      <c r="AG759" s="443" t="s">
        <v>4692</v>
      </c>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row>
    <row r="760" spans="1:93" s="18" customFormat="1" ht="24" x14ac:dyDescent="0.2">
      <c r="A760" s="425" t="s">
        <v>8</v>
      </c>
      <c r="B760" s="441" t="s">
        <v>4693</v>
      </c>
      <c r="C760" s="419" t="s">
        <v>4694</v>
      </c>
      <c r="D760" s="441" t="s">
        <v>4695</v>
      </c>
      <c r="E760" s="442" t="s">
        <v>4696</v>
      </c>
      <c r="F760" s="426" t="s">
        <v>98</v>
      </c>
      <c r="G760" s="441" t="s">
        <v>4697</v>
      </c>
      <c r="H760" s="442" t="s">
        <v>292</v>
      </c>
      <c r="I760" s="428" t="s">
        <v>101</v>
      </c>
      <c r="J760" s="428" t="s">
        <v>384</v>
      </c>
      <c r="K760" s="429" t="s">
        <v>258</v>
      </c>
      <c r="L760" s="442" t="s">
        <v>294</v>
      </c>
      <c r="M760" s="433"/>
      <c r="N760" s="433" t="s">
        <v>4690</v>
      </c>
      <c r="O760" s="425" t="s">
        <v>24</v>
      </c>
      <c r="P760" s="413">
        <v>42095</v>
      </c>
      <c r="Q760" s="444"/>
      <c r="R760" s="433"/>
      <c r="S760" s="433"/>
      <c r="T760" s="425" t="s">
        <v>105</v>
      </c>
      <c r="U760" s="425" t="s">
        <v>105</v>
      </c>
      <c r="V760" s="445"/>
      <c r="W760" s="425"/>
      <c r="X760" s="425" t="s">
        <v>105</v>
      </c>
      <c r="Y760" s="445"/>
      <c r="Z760" s="445"/>
      <c r="AA760" s="445"/>
      <c r="AB760" s="445"/>
      <c r="AC760" s="445"/>
      <c r="AD760" s="446"/>
      <c r="AE760" s="492" t="s">
        <v>4698</v>
      </c>
      <c r="AF760" s="433"/>
      <c r="AG760" s="443" t="s">
        <v>4692</v>
      </c>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row>
    <row r="761" spans="1:93" s="18" customFormat="1" ht="36" x14ac:dyDescent="0.2">
      <c r="A761" s="425" t="s">
        <v>8</v>
      </c>
      <c r="B761" s="410" t="s">
        <v>4699</v>
      </c>
      <c r="C761" s="419" t="s">
        <v>4700</v>
      </c>
      <c r="D761" s="410" t="s">
        <v>4701</v>
      </c>
      <c r="E761" s="502" t="s">
        <v>4702</v>
      </c>
      <c r="F761" s="502" t="s">
        <v>98</v>
      </c>
      <c r="G761" s="410" t="s">
        <v>4689</v>
      </c>
      <c r="H761" s="411" t="s">
        <v>292</v>
      </c>
      <c r="I761" s="411" t="s">
        <v>101</v>
      </c>
      <c r="J761" s="503" t="s">
        <v>293</v>
      </c>
      <c r="K761" s="504" t="s">
        <v>258</v>
      </c>
      <c r="L761" s="411"/>
      <c r="M761" s="505"/>
      <c r="N761" s="505" t="s">
        <v>4690</v>
      </c>
      <c r="O761" s="468" t="s">
        <v>24</v>
      </c>
      <c r="P761" s="470">
        <v>42095</v>
      </c>
      <c r="Q761" s="506"/>
      <c r="R761" s="505"/>
      <c r="S761" s="409"/>
      <c r="T761" s="468" t="s">
        <v>105</v>
      </c>
      <c r="U761" s="468" t="s">
        <v>105</v>
      </c>
      <c r="V761" s="507"/>
      <c r="W761" s="468"/>
      <c r="X761" s="468" t="s">
        <v>105</v>
      </c>
      <c r="Y761" s="507"/>
      <c r="Z761" s="507"/>
      <c r="AA761" s="507"/>
      <c r="AB761" s="507"/>
      <c r="AC761" s="507"/>
      <c r="AD761" s="508"/>
      <c r="AE761" s="410" t="s">
        <v>4703</v>
      </c>
      <c r="AF761" s="409"/>
      <c r="AG761" s="419" t="s">
        <v>4704</v>
      </c>
    </row>
    <row r="762" spans="1:93" s="18" customFormat="1" ht="36" x14ac:dyDescent="0.2">
      <c r="A762" s="425" t="s">
        <v>8</v>
      </c>
      <c r="B762" s="410" t="s">
        <v>4705</v>
      </c>
      <c r="C762" s="419" t="s">
        <v>4706</v>
      </c>
      <c r="D762" s="410" t="s">
        <v>4707</v>
      </c>
      <c r="E762" s="502" t="s">
        <v>4708</v>
      </c>
      <c r="F762" s="502" t="s">
        <v>98</v>
      </c>
      <c r="G762" s="410" t="s">
        <v>4709</v>
      </c>
      <c r="H762" s="411" t="s">
        <v>292</v>
      </c>
      <c r="I762" s="411" t="s">
        <v>101</v>
      </c>
      <c r="J762" s="503" t="s">
        <v>384</v>
      </c>
      <c r="K762" s="504" t="s">
        <v>258</v>
      </c>
      <c r="L762" s="411" t="s">
        <v>385</v>
      </c>
      <c r="M762" s="505"/>
      <c r="N762" s="505" t="s">
        <v>4690</v>
      </c>
      <c r="O762" s="468" t="s">
        <v>24</v>
      </c>
      <c r="P762" s="470">
        <v>42095</v>
      </c>
      <c r="Q762" s="506"/>
      <c r="R762" s="505"/>
      <c r="S762" s="409"/>
      <c r="T762" s="468" t="s">
        <v>105</v>
      </c>
      <c r="U762" s="468" t="s">
        <v>105</v>
      </c>
      <c r="V762" s="507"/>
      <c r="W762" s="468"/>
      <c r="X762" s="468" t="s">
        <v>105</v>
      </c>
      <c r="Y762" s="507"/>
      <c r="Z762" s="507"/>
      <c r="AA762" s="507"/>
      <c r="AB762" s="507"/>
      <c r="AC762" s="507"/>
      <c r="AD762" s="508"/>
      <c r="AE762" s="410" t="s">
        <v>4710</v>
      </c>
      <c r="AF762" s="409"/>
      <c r="AG762" s="419" t="s">
        <v>4704</v>
      </c>
    </row>
    <row r="763" spans="1:93" s="18" customFormat="1" ht="24" x14ac:dyDescent="0.2">
      <c r="A763" s="425" t="s">
        <v>8</v>
      </c>
      <c r="B763" s="441" t="s">
        <v>4711</v>
      </c>
      <c r="C763" s="419" t="s">
        <v>4712</v>
      </c>
      <c r="D763" s="441" t="s">
        <v>4713</v>
      </c>
      <c r="E763" s="442" t="s">
        <v>4714</v>
      </c>
      <c r="F763" s="426" t="s">
        <v>98</v>
      </c>
      <c r="G763" s="441" t="s">
        <v>4715</v>
      </c>
      <c r="H763" s="442" t="s">
        <v>292</v>
      </c>
      <c r="I763" s="452" t="s">
        <v>101</v>
      </c>
      <c r="J763" s="436" t="s">
        <v>293</v>
      </c>
      <c r="K763" s="435" t="s">
        <v>258</v>
      </c>
      <c r="L763" s="442" t="s">
        <v>294</v>
      </c>
      <c r="M763" s="433"/>
      <c r="N763" s="433" t="s">
        <v>4716</v>
      </c>
      <c r="O763" s="425" t="s">
        <v>24</v>
      </c>
      <c r="P763" s="413">
        <v>42095</v>
      </c>
      <c r="Q763" s="444"/>
      <c r="R763" s="433"/>
      <c r="S763" s="433"/>
      <c r="T763" s="425" t="s">
        <v>105</v>
      </c>
      <c r="U763" s="425" t="s">
        <v>105</v>
      </c>
      <c r="V763" s="445"/>
      <c r="W763" s="425"/>
      <c r="X763" s="425" t="s">
        <v>105</v>
      </c>
      <c r="Y763" s="445"/>
      <c r="Z763" s="445"/>
      <c r="AA763" s="445" t="s">
        <v>105</v>
      </c>
      <c r="AB763" s="445"/>
      <c r="AC763" s="445"/>
      <c r="AD763" s="446"/>
      <c r="AE763" s="441" t="s">
        <v>4717</v>
      </c>
      <c r="AF763" s="433"/>
      <c r="AG763" s="443" t="s">
        <v>4711</v>
      </c>
    </row>
    <row r="764" spans="1:93" s="18" customFormat="1" ht="24" x14ac:dyDescent="0.2">
      <c r="A764" s="425" t="s">
        <v>8</v>
      </c>
      <c r="B764" s="410" t="s">
        <v>4718</v>
      </c>
      <c r="C764" s="419" t="s">
        <v>4719</v>
      </c>
      <c r="D764" s="410" t="s">
        <v>4720</v>
      </c>
      <c r="E764" s="502" t="s">
        <v>4721</v>
      </c>
      <c r="F764" s="502" t="s">
        <v>98</v>
      </c>
      <c r="G764" s="410" t="s">
        <v>4722</v>
      </c>
      <c r="H764" s="468" t="s">
        <v>190</v>
      </c>
      <c r="I764" s="411" t="s">
        <v>101</v>
      </c>
      <c r="J764" s="411" t="s">
        <v>293</v>
      </c>
      <c r="K764" s="411" t="s">
        <v>191</v>
      </c>
      <c r="L764" s="411" t="s">
        <v>376</v>
      </c>
      <c r="M764" s="505" t="s">
        <v>4723</v>
      </c>
      <c r="N764" s="505" t="s">
        <v>4724</v>
      </c>
      <c r="O764" s="468" t="s">
        <v>24</v>
      </c>
      <c r="P764" s="470">
        <v>42095</v>
      </c>
      <c r="Q764" s="506"/>
      <c r="R764" s="505"/>
      <c r="S764" s="409"/>
      <c r="T764" s="468" t="s">
        <v>105</v>
      </c>
      <c r="U764" s="468" t="s">
        <v>105</v>
      </c>
      <c r="V764" s="507"/>
      <c r="W764" s="507"/>
      <c r="X764" s="507"/>
      <c r="Y764" s="507"/>
      <c r="Z764" s="507"/>
      <c r="AA764" s="507" t="s">
        <v>105</v>
      </c>
      <c r="AB764" s="422"/>
      <c r="AC764" s="422"/>
      <c r="AD764" s="416"/>
      <c r="AE764" s="410" t="s">
        <v>4725</v>
      </c>
      <c r="AF764" s="409"/>
      <c r="AG764" s="410"/>
      <c r="AH764" s="405"/>
      <c r="AI764" s="405"/>
      <c r="AJ764" s="405"/>
      <c r="AK764" s="405"/>
      <c r="AL764" s="405"/>
      <c r="AM764" s="405"/>
      <c r="AN764" s="405"/>
      <c r="AO764" s="405"/>
      <c r="AP764" s="405"/>
      <c r="AQ764" s="405"/>
      <c r="AR764" s="405"/>
      <c r="AS764" s="405"/>
      <c r="AT764" s="405"/>
      <c r="AU764" s="405"/>
      <c r="AV764" s="405"/>
      <c r="AW764" s="405"/>
      <c r="AX764" s="405"/>
      <c r="AY764" s="405"/>
      <c r="AZ764" s="405"/>
      <c r="BA764" s="405"/>
      <c r="BB764" s="405"/>
      <c r="BC764" s="405"/>
      <c r="BD764" s="405"/>
      <c r="BE764" s="405"/>
      <c r="BF764" s="405"/>
      <c r="BG764" s="405"/>
      <c r="BH764" s="405"/>
      <c r="BI764" s="405"/>
      <c r="BJ764" s="405"/>
      <c r="BK764" s="405"/>
      <c r="BL764" s="405"/>
      <c r="BM764" s="405"/>
      <c r="BN764" s="405"/>
      <c r="BO764" s="405"/>
      <c r="BP764" s="405"/>
      <c r="BQ764" s="405"/>
      <c r="BR764" s="405"/>
      <c r="BS764" s="405"/>
      <c r="BT764" s="405"/>
      <c r="BU764" s="405"/>
      <c r="BV764" s="405"/>
      <c r="BW764" s="405"/>
      <c r="BX764" s="405"/>
      <c r="BY764" s="405"/>
      <c r="BZ764" s="405"/>
      <c r="CA764" s="405"/>
      <c r="CB764" s="405"/>
      <c r="CC764" s="405"/>
      <c r="CD764" s="405"/>
      <c r="CE764" s="405"/>
      <c r="CF764" s="405"/>
      <c r="CG764" s="405"/>
      <c r="CH764" s="405"/>
      <c r="CI764" s="405"/>
      <c r="CJ764" s="405"/>
      <c r="CK764" s="405"/>
      <c r="CL764" s="405"/>
      <c r="CM764" s="405"/>
      <c r="CN764" s="405"/>
      <c r="CO764" s="405"/>
    </row>
    <row r="765" spans="1:93" s="18" customFormat="1" ht="24" x14ac:dyDescent="0.2">
      <c r="A765" s="425" t="s">
        <v>8</v>
      </c>
      <c r="B765" s="410" t="s">
        <v>4726</v>
      </c>
      <c r="C765" s="419" t="s">
        <v>4727</v>
      </c>
      <c r="D765" s="410" t="s">
        <v>4728</v>
      </c>
      <c r="E765" s="502" t="s">
        <v>4729</v>
      </c>
      <c r="F765" s="502" t="s">
        <v>98</v>
      </c>
      <c r="G765" s="410" t="s">
        <v>4722</v>
      </c>
      <c r="H765" s="468" t="s">
        <v>190</v>
      </c>
      <c r="I765" s="411" t="s">
        <v>101</v>
      </c>
      <c r="J765" s="411" t="s">
        <v>555</v>
      </c>
      <c r="K765" s="411" t="s">
        <v>191</v>
      </c>
      <c r="L765" s="411" t="s">
        <v>376</v>
      </c>
      <c r="M765" s="505" t="s">
        <v>555</v>
      </c>
      <c r="N765" s="505" t="s">
        <v>4730</v>
      </c>
      <c r="O765" s="411" t="s">
        <v>24</v>
      </c>
      <c r="P765" s="470">
        <v>42095</v>
      </c>
      <c r="Q765" s="506"/>
      <c r="R765" s="505"/>
      <c r="S765" s="409"/>
      <c r="T765" s="468" t="s">
        <v>105</v>
      </c>
      <c r="U765" s="468" t="s">
        <v>105</v>
      </c>
      <c r="V765" s="507"/>
      <c r="W765" s="507"/>
      <c r="X765" s="507"/>
      <c r="Y765" s="507"/>
      <c r="Z765" s="507"/>
      <c r="AA765" s="507" t="s">
        <v>105</v>
      </c>
      <c r="AB765" s="422"/>
      <c r="AC765" s="422"/>
      <c r="AD765" s="416"/>
      <c r="AE765" s="410" t="s">
        <v>4731</v>
      </c>
      <c r="AF765" s="409"/>
      <c r="AG765" s="410"/>
      <c r="AH765" s="402"/>
      <c r="AI765" s="402"/>
      <c r="AJ765" s="402"/>
      <c r="AK765" s="402"/>
      <c r="AL765" s="402"/>
      <c r="AM765" s="402"/>
      <c r="AN765" s="402"/>
      <c r="AO765" s="402"/>
      <c r="AP765" s="402"/>
      <c r="AQ765" s="402"/>
      <c r="AR765" s="402"/>
      <c r="AS765" s="402"/>
      <c r="AT765" s="402"/>
      <c r="AU765" s="402"/>
      <c r="AV765" s="402"/>
      <c r="AW765" s="402"/>
      <c r="AX765" s="402"/>
      <c r="AY765" s="402"/>
      <c r="AZ765" s="402"/>
      <c r="BA765" s="402"/>
      <c r="BB765" s="402"/>
      <c r="BC765" s="402"/>
      <c r="BD765" s="402"/>
      <c r="BE765" s="402"/>
      <c r="BF765" s="402"/>
      <c r="BG765" s="402"/>
      <c r="BH765" s="402"/>
      <c r="BI765" s="402"/>
      <c r="BJ765" s="402"/>
      <c r="BK765" s="402"/>
      <c r="BL765" s="402"/>
      <c r="BM765" s="402"/>
      <c r="BN765" s="402"/>
      <c r="BO765" s="402"/>
      <c r="BP765" s="402"/>
      <c r="BQ765" s="402"/>
      <c r="BR765" s="402"/>
      <c r="BS765" s="402"/>
      <c r="BT765" s="402"/>
      <c r="BU765" s="402"/>
      <c r="BV765" s="402"/>
      <c r="BW765" s="402"/>
      <c r="BX765" s="402"/>
      <c r="BY765" s="402"/>
      <c r="BZ765" s="402"/>
      <c r="CA765" s="402"/>
      <c r="CB765" s="402"/>
      <c r="CC765" s="402"/>
      <c r="CD765" s="402"/>
      <c r="CE765" s="402"/>
      <c r="CF765" s="402"/>
      <c r="CG765" s="402"/>
      <c r="CH765" s="402"/>
      <c r="CI765" s="402"/>
      <c r="CJ765" s="402"/>
      <c r="CK765" s="402"/>
      <c r="CL765" s="402"/>
      <c r="CM765" s="402"/>
      <c r="CN765" s="402"/>
      <c r="CO765" s="402"/>
    </row>
    <row r="766" spans="1:93" s="18" customFormat="1" ht="12.75" x14ac:dyDescent="0.2">
      <c r="A766" s="430" t="s">
        <v>8</v>
      </c>
      <c r="B766" s="423" t="s">
        <v>4732</v>
      </c>
      <c r="C766" s="419" t="s">
        <v>4733</v>
      </c>
      <c r="D766" s="424" t="s">
        <v>4734</v>
      </c>
      <c r="E766" s="425" t="s">
        <v>4735</v>
      </c>
      <c r="F766" s="426" t="s">
        <v>98</v>
      </c>
      <c r="G766" s="431" t="s">
        <v>4732</v>
      </c>
      <c r="H766" s="436" t="s">
        <v>1553</v>
      </c>
      <c r="I766" s="428" t="s">
        <v>101</v>
      </c>
      <c r="J766" s="435" t="s">
        <v>275</v>
      </c>
      <c r="K766" s="442" t="s">
        <v>103</v>
      </c>
      <c r="L766" s="425"/>
      <c r="M766" s="423"/>
      <c r="N766" s="423" t="s">
        <v>4736</v>
      </c>
      <c r="O766" s="425" t="s">
        <v>24</v>
      </c>
      <c r="P766" s="413"/>
      <c r="Q766" s="413"/>
      <c r="R766" s="425"/>
      <c r="S766" s="425"/>
      <c r="T766" s="425"/>
      <c r="U766" s="425" t="s">
        <v>105</v>
      </c>
      <c r="V766" s="425" t="s">
        <v>105</v>
      </c>
      <c r="W766" s="436"/>
      <c r="X766" s="436"/>
      <c r="Y766" s="428"/>
      <c r="Z766" s="436"/>
      <c r="AA766" s="436"/>
      <c r="AB766" s="436"/>
      <c r="AC766" s="436"/>
      <c r="AD766" s="430"/>
      <c r="AE766" s="431" t="s">
        <v>4737</v>
      </c>
      <c r="AF766" s="425"/>
      <c r="AG766" s="423"/>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c r="CM766" s="17"/>
      <c r="CN766" s="17"/>
      <c r="CO766" s="17"/>
    </row>
    <row r="767" spans="1:93" s="18" customFormat="1" ht="24" x14ac:dyDescent="0.2">
      <c r="A767" s="430" t="s">
        <v>8</v>
      </c>
      <c r="B767" s="423" t="s">
        <v>4738</v>
      </c>
      <c r="C767" s="419" t="s">
        <v>4739</v>
      </c>
      <c r="D767" s="424" t="s">
        <v>4740</v>
      </c>
      <c r="E767" s="425" t="s">
        <v>4741</v>
      </c>
      <c r="F767" s="426" t="s">
        <v>98</v>
      </c>
      <c r="G767" s="431" t="s">
        <v>4742</v>
      </c>
      <c r="H767" s="452" t="s">
        <v>226</v>
      </c>
      <c r="I767" s="428" t="s">
        <v>101</v>
      </c>
      <c r="J767" s="435" t="s">
        <v>275</v>
      </c>
      <c r="K767" s="442" t="s">
        <v>103</v>
      </c>
      <c r="L767" s="425"/>
      <c r="M767" s="423"/>
      <c r="N767" s="423" t="s">
        <v>4743</v>
      </c>
      <c r="O767" s="425" t="s">
        <v>24</v>
      </c>
      <c r="P767" s="413"/>
      <c r="Q767" s="413"/>
      <c r="R767" s="425"/>
      <c r="S767" s="425"/>
      <c r="T767" s="425"/>
      <c r="U767" s="425" t="s">
        <v>105</v>
      </c>
      <c r="V767" s="425" t="s">
        <v>105</v>
      </c>
      <c r="W767" s="436"/>
      <c r="X767" s="436"/>
      <c r="Y767" s="428"/>
      <c r="Z767" s="436"/>
      <c r="AA767" s="436"/>
      <c r="AB767" s="436"/>
      <c r="AC767" s="436"/>
      <c r="AD767" s="430"/>
      <c r="AE767" s="431" t="s">
        <v>4744</v>
      </c>
      <c r="AF767" s="425"/>
      <c r="AG767" s="423"/>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row>
    <row r="768" spans="1:93" s="18" customFormat="1" ht="24" x14ac:dyDescent="0.2">
      <c r="A768" s="425" t="s">
        <v>8</v>
      </c>
      <c r="B768" s="423" t="s">
        <v>4745</v>
      </c>
      <c r="C768" s="419" t="s">
        <v>4746</v>
      </c>
      <c r="D768" s="441" t="s">
        <v>4747</v>
      </c>
      <c r="E768" s="426" t="s">
        <v>4748</v>
      </c>
      <c r="F768" s="426" t="s">
        <v>98</v>
      </c>
      <c r="G768" s="423" t="s">
        <v>4749</v>
      </c>
      <c r="H768" s="425" t="s">
        <v>190</v>
      </c>
      <c r="I768" s="428" t="s">
        <v>101</v>
      </c>
      <c r="J768" s="425" t="s">
        <v>1567</v>
      </c>
      <c r="K768" s="429" t="s">
        <v>191</v>
      </c>
      <c r="L768" s="425" t="s">
        <v>1561</v>
      </c>
      <c r="M768" s="443"/>
      <c r="N768" s="433" t="s">
        <v>4750</v>
      </c>
      <c r="O768" s="425" t="s">
        <v>24</v>
      </c>
      <c r="P768" s="413">
        <v>42095</v>
      </c>
      <c r="Q768" s="433"/>
      <c r="R768" s="425"/>
      <c r="S768" s="433"/>
      <c r="T768" s="414"/>
      <c r="U768" s="414" t="s">
        <v>105</v>
      </c>
      <c r="V768" s="414"/>
      <c r="W768" s="414"/>
      <c r="X768" s="414" t="s">
        <v>105</v>
      </c>
      <c r="Y768" s="414"/>
      <c r="Z768" s="414"/>
      <c r="AA768" s="414"/>
      <c r="AB768" s="414"/>
      <c r="AC768" s="414"/>
      <c r="AD768" s="453"/>
      <c r="AE768" s="441" t="s">
        <v>4751</v>
      </c>
      <c r="AF768" s="438"/>
      <c r="AG768" s="439"/>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c r="CA768" s="10"/>
      <c r="CB768" s="10"/>
      <c r="CC768" s="10"/>
      <c r="CD768" s="10"/>
      <c r="CE768" s="10"/>
      <c r="CF768" s="10"/>
      <c r="CG768" s="10"/>
      <c r="CH768" s="10"/>
      <c r="CI768" s="10"/>
      <c r="CJ768" s="10"/>
      <c r="CK768" s="10"/>
      <c r="CL768" s="10"/>
      <c r="CM768" s="10"/>
      <c r="CN768" s="10"/>
      <c r="CO768" s="10"/>
    </row>
    <row r="769" spans="1:93" s="18" customFormat="1" ht="24" x14ac:dyDescent="0.2">
      <c r="A769" s="430" t="s">
        <v>8</v>
      </c>
      <c r="B769" s="423" t="s">
        <v>4752</v>
      </c>
      <c r="C769" s="419" t="s">
        <v>4753</v>
      </c>
      <c r="D769" s="427" t="s">
        <v>4754</v>
      </c>
      <c r="E769" s="426" t="s">
        <v>4755</v>
      </c>
      <c r="F769" s="426" t="s">
        <v>98</v>
      </c>
      <c r="G769" s="432" t="s">
        <v>4756</v>
      </c>
      <c r="H769" s="428" t="s">
        <v>128</v>
      </c>
      <c r="I769" s="452" t="s">
        <v>101</v>
      </c>
      <c r="J769" s="428" t="s">
        <v>129</v>
      </c>
      <c r="K769" s="428" t="s">
        <v>130</v>
      </c>
      <c r="L769" s="425" t="s">
        <v>131</v>
      </c>
      <c r="M769" s="423"/>
      <c r="N769" s="423" t="s">
        <v>4756</v>
      </c>
      <c r="O769" s="425" t="s">
        <v>24</v>
      </c>
      <c r="P769" s="433"/>
      <c r="Q769" s="433"/>
      <c r="R769" s="433"/>
      <c r="S769" s="433"/>
      <c r="T769" s="434"/>
      <c r="U769" s="426" t="s">
        <v>105</v>
      </c>
      <c r="V769" s="426"/>
      <c r="W769" s="426" t="s">
        <v>105</v>
      </c>
      <c r="X769" s="426"/>
      <c r="Y769" s="426"/>
      <c r="Z769" s="426"/>
      <c r="AA769" s="426"/>
      <c r="AB769" s="426"/>
      <c r="AC769" s="426"/>
      <c r="AD769" s="434"/>
      <c r="AE769" s="427" t="s">
        <v>4757</v>
      </c>
      <c r="AF769" s="426"/>
      <c r="AG769" s="423"/>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c r="CA769" s="10"/>
      <c r="CB769" s="10"/>
      <c r="CC769" s="10"/>
      <c r="CD769" s="10"/>
      <c r="CE769" s="10"/>
      <c r="CF769" s="10"/>
      <c r="CG769" s="10"/>
      <c r="CH769" s="10"/>
      <c r="CI769" s="10"/>
      <c r="CJ769" s="10"/>
      <c r="CK769" s="10"/>
      <c r="CL769" s="10"/>
      <c r="CM769" s="10"/>
      <c r="CN769" s="10"/>
      <c r="CO769" s="10"/>
    </row>
    <row r="770" spans="1:93" s="18" customFormat="1" ht="12.75" x14ac:dyDescent="0.2">
      <c r="A770" s="430" t="s">
        <v>8</v>
      </c>
      <c r="B770" s="423" t="s">
        <v>4758</v>
      </c>
      <c r="C770" s="419" t="s">
        <v>4753</v>
      </c>
      <c r="D770" s="427" t="s">
        <v>4759</v>
      </c>
      <c r="E770" s="426" t="s">
        <v>4760</v>
      </c>
      <c r="F770" s="426" t="s">
        <v>98</v>
      </c>
      <c r="G770" s="432" t="s">
        <v>4756</v>
      </c>
      <c r="H770" s="428" t="s">
        <v>128</v>
      </c>
      <c r="I770" s="452" t="s">
        <v>101</v>
      </c>
      <c r="J770" s="428" t="s">
        <v>129</v>
      </c>
      <c r="K770" s="428" t="s">
        <v>130</v>
      </c>
      <c r="L770" s="425" t="s">
        <v>136</v>
      </c>
      <c r="M770" s="423"/>
      <c r="N770" s="423" t="s">
        <v>4756</v>
      </c>
      <c r="O770" s="425" t="s">
        <v>24</v>
      </c>
      <c r="P770" s="433"/>
      <c r="Q770" s="433"/>
      <c r="R770" s="433"/>
      <c r="S770" s="433"/>
      <c r="T770" s="434"/>
      <c r="U770" s="426" t="s">
        <v>105</v>
      </c>
      <c r="V770" s="426"/>
      <c r="W770" s="426" t="s">
        <v>105</v>
      </c>
      <c r="X770" s="426"/>
      <c r="Y770" s="426"/>
      <c r="Z770" s="426"/>
      <c r="AA770" s="426"/>
      <c r="AB770" s="426"/>
      <c r="AC770" s="426"/>
      <c r="AD770" s="434"/>
      <c r="AE770" s="427" t="s">
        <v>4761</v>
      </c>
      <c r="AF770" s="426"/>
      <c r="AG770" s="423"/>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c r="CA770" s="10"/>
      <c r="CB770" s="10"/>
      <c r="CC770" s="10"/>
      <c r="CD770" s="10"/>
      <c r="CE770" s="10"/>
      <c r="CF770" s="10"/>
      <c r="CG770" s="10"/>
      <c r="CH770" s="10"/>
      <c r="CI770" s="10"/>
      <c r="CJ770" s="10"/>
      <c r="CK770" s="10"/>
      <c r="CL770" s="10"/>
      <c r="CM770" s="10"/>
      <c r="CN770" s="10"/>
      <c r="CO770" s="10"/>
    </row>
    <row r="771" spans="1:93" s="18" customFormat="1" ht="24" x14ac:dyDescent="0.2">
      <c r="A771" s="430" t="s">
        <v>8</v>
      </c>
      <c r="B771" s="423" t="s">
        <v>4762</v>
      </c>
      <c r="C771" s="419" t="s">
        <v>4763</v>
      </c>
      <c r="D771" s="427" t="s">
        <v>4764</v>
      </c>
      <c r="E771" s="426" t="s">
        <v>4765</v>
      </c>
      <c r="F771" s="426" t="s">
        <v>98</v>
      </c>
      <c r="G771" s="432" t="s">
        <v>4766</v>
      </c>
      <c r="H771" s="428" t="s">
        <v>128</v>
      </c>
      <c r="I771" s="428" t="s">
        <v>101</v>
      </c>
      <c r="J771" s="428" t="s">
        <v>129</v>
      </c>
      <c r="K771" s="428" t="s">
        <v>130</v>
      </c>
      <c r="L771" s="425" t="s">
        <v>131</v>
      </c>
      <c r="M771" s="423"/>
      <c r="N771" s="423" t="s">
        <v>4766</v>
      </c>
      <c r="O771" s="425" t="s">
        <v>24</v>
      </c>
      <c r="P771" s="433"/>
      <c r="Q771" s="433"/>
      <c r="R771" s="433"/>
      <c r="S771" s="433"/>
      <c r="T771" s="434"/>
      <c r="U771" s="426" t="s">
        <v>105</v>
      </c>
      <c r="V771" s="426"/>
      <c r="W771" s="426" t="s">
        <v>105</v>
      </c>
      <c r="X771" s="426"/>
      <c r="Y771" s="426"/>
      <c r="Z771" s="426"/>
      <c r="AA771" s="426"/>
      <c r="AB771" s="426"/>
      <c r="AC771" s="426"/>
      <c r="AD771" s="434"/>
      <c r="AE771" s="427" t="s">
        <v>4767</v>
      </c>
      <c r="AF771" s="426"/>
      <c r="AG771" s="423"/>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10"/>
      <c r="CD771" s="10"/>
      <c r="CE771" s="10"/>
      <c r="CF771" s="10"/>
      <c r="CG771" s="10"/>
      <c r="CH771" s="10"/>
      <c r="CI771" s="10"/>
      <c r="CJ771" s="10"/>
      <c r="CK771" s="10"/>
      <c r="CL771" s="10"/>
      <c r="CM771" s="10"/>
      <c r="CN771" s="10"/>
      <c r="CO771" s="10"/>
    </row>
    <row r="772" spans="1:93" s="18" customFormat="1" ht="12.75" x14ac:dyDescent="0.2">
      <c r="A772" s="430" t="s">
        <v>8</v>
      </c>
      <c r="B772" s="423" t="s">
        <v>4768</v>
      </c>
      <c r="C772" s="419" t="s">
        <v>4763</v>
      </c>
      <c r="D772" s="427" t="s">
        <v>4769</v>
      </c>
      <c r="E772" s="426" t="s">
        <v>4770</v>
      </c>
      <c r="F772" s="426" t="s">
        <v>98</v>
      </c>
      <c r="G772" s="432" t="s">
        <v>4766</v>
      </c>
      <c r="H772" s="428" t="s">
        <v>128</v>
      </c>
      <c r="I772" s="428" t="s">
        <v>101</v>
      </c>
      <c r="J772" s="428" t="s">
        <v>129</v>
      </c>
      <c r="K772" s="428" t="s">
        <v>130</v>
      </c>
      <c r="L772" s="425" t="s">
        <v>136</v>
      </c>
      <c r="M772" s="423"/>
      <c r="N772" s="423" t="s">
        <v>4766</v>
      </c>
      <c r="O772" s="425" t="s">
        <v>24</v>
      </c>
      <c r="P772" s="433"/>
      <c r="Q772" s="433"/>
      <c r="R772" s="433"/>
      <c r="S772" s="433"/>
      <c r="T772" s="434"/>
      <c r="U772" s="426" t="s">
        <v>105</v>
      </c>
      <c r="V772" s="426"/>
      <c r="W772" s="426" t="s">
        <v>105</v>
      </c>
      <c r="X772" s="426"/>
      <c r="Y772" s="426"/>
      <c r="Z772" s="426"/>
      <c r="AA772" s="426"/>
      <c r="AB772" s="426"/>
      <c r="AC772" s="426"/>
      <c r="AD772" s="434"/>
      <c r="AE772" s="427" t="s">
        <v>4771</v>
      </c>
      <c r="AF772" s="426"/>
      <c r="AG772" s="423"/>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10"/>
      <c r="CD772" s="10"/>
      <c r="CE772" s="10"/>
      <c r="CF772" s="10"/>
      <c r="CG772" s="10"/>
      <c r="CH772" s="10"/>
      <c r="CI772" s="10"/>
      <c r="CJ772" s="10"/>
      <c r="CK772" s="10"/>
      <c r="CL772" s="10"/>
      <c r="CM772" s="10"/>
      <c r="CN772" s="10"/>
      <c r="CO772" s="10"/>
    </row>
    <row r="773" spans="1:93" s="18" customFormat="1" ht="24" x14ac:dyDescent="0.2">
      <c r="A773" s="425" t="s">
        <v>8</v>
      </c>
      <c r="B773" s="458" t="s">
        <v>4772</v>
      </c>
      <c r="C773" s="419" t="s">
        <v>4773</v>
      </c>
      <c r="D773" s="458" t="s">
        <v>4774</v>
      </c>
      <c r="E773" s="430" t="s">
        <v>4775</v>
      </c>
      <c r="F773" s="426" t="s">
        <v>98</v>
      </c>
      <c r="G773" s="458" t="s">
        <v>4772</v>
      </c>
      <c r="H773" s="442" t="s">
        <v>698</v>
      </c>
      <c r="I773" s="428" t="s">
        <v>101</v>
      </c>
      <c r="J773" s="435" t="s">
        <v>102</v>
      </c>
      <c r="K773" s="442" t="s">
        <v>103</v>
      </c>
      <c r="L773" s="460"/>
      <c r="M773" s="459"/>
      <c r="N773" s="459" t="s">
        <v>4776</v>
      </c>
      <c r="O773" s="460" t="s">
        <v>24</v>
      </c>
      <c r="P773" s="413">
        <v>42095</v>
      </c>
      <c r="Q773" s="461"/>
      <c r="R773" s="459"/>
      <c r="S773" s="459"/>
      <c r="T773" s="425" t="s">
        <v>105</v>
      </c>
      <c r="U773" s="460" t="s">
        <v>105</v>
      </c>
      <c r="V773" s="460" t="s">
        <v>105</v>
      </c>
      <c r="W773" s="460"/>
      <c r="X773" s="460"/>
      <c r="Y773" s="460" t="s">
        <v>105</v>
      </c>
      <c r="Z773" s="460"/>
      <c r="AA773" s="460"/>
      <c r="AB773" s="460"/>
      <c r="AC773" s="460"/>
      <c r="AD773" s="459"/>
      <c r="AE773" s="456" t="s">
        <v>4777</v>
      </c>
      <c r="AF773" s="460"/>
      <c r="AG773" s="462" t="s">
        <v>4772</v>
      </c>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c r="CA773" s="10"/>
      <c r="CB773" s="10"/>
      <c r="CC773" s="10"/>
      <c r="CD773" s="10"/>
      <c r="CE773" s="10"/>
      <c r="CF773" s="10"/>
      <c r="CG773" s="10"/>
      <c r="CH773" s="10"/>
      <c r="CI773" s="10"/>
      <c r="CJ773" s="10"/>
      <c r="CK773" s="10"/>
      <c r="CL773" s="10"/>
      <c r="CM773" s="10"/>
      <c r="CN773" s="10"/>
      <c r="CO773" s="10"/>
    </row>
    <row r="774" spans="1:93" s="18" customFormat="1" ht="24" x14ac:dyDescent="0.2">
      <c r="A774" s="430" t="s">
        <v>8</v>
      </c>
      <c r="B774" s="423" t="s">
        <v>4778</v>
      </c>
      <c r="C774" s="423" t="s">
        <v>4778</v>
      </c>
      <c r="D774" s="423"/>
      <c r="E774" s="426" t="s">
        <v>4779</v>
      </c>
      <c r="F774" s="426" t="s">
        <v>1248</v>
      </c>
      <c r="G774" s="423" t="s">
        <v>4780</v>
      </c>
      <c r="H774" s="442" t="s">
        <v>292</v>
      </c>
      <c r="I774" s="452" t="s">
        <v>101</v>
      </c>
      <c r="J774" s="436" t="s">
        <v>293</v>
      </c>
      <c r="K774" s="435" t="s">
        <v>258</v>
      </c>
      <c r="L774" s="442" t="s">
        <v>294</v>
      </c>
      <c r="M774" s="437"/>
      <c r="N774" s="433" t="s">
        <v>4781</v>
      </c>
      <c r="O774" s="425" t="s">
        <v>36</v>
      </c>
      <c r="P774" s="433"/>
      <c r="Q774" s="433"/>
      <c r="R774" s="425"/>
      <c r="S774" s="433"/>
      <c r="T774" s="414" t="s">
        <v>105</v>
      </c>
      <c r="U774" s="430" t="s">
        <v>105</v>
      </c>
      <c r="V774" s="430"/>
      <c r="W774" s="430"/>
      <c r="X774" s="430" t="s">
        <v>105</v>
      </c>
      <c r="Y774" s="430"/>
      <c r="Z774" s="430"/>
      <c r="AA774" s="430"/>
      <c r="AB774" s="430"/>
      <c r="AC774" s="430"/>
      <c r="AD774" s="437"/>
      <c r="AE774" s="458"/>
      <c r="AF774" s="438"/>
      <c r="AG774" s="43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row>
    <row r="775" spans="1:93" s="18" customFormat="1" ht="24" x14ac:dyDescent="0.2">
      <c r="A775" s="430" t="s">
        <v>8</v>
      </c>
      <c r="B775" s="423" t="s">
        <v>4782</v>
      </c>
      <c r="C775" s="419" t="s">
        <v>4783</v>
      </c>
      <c r="D775" s="424" t="s">
        <v>4784</v>
      </c>
      <c r="E775" s="425" t="s">
        <v>4785</v>
      </c>
      <c r="F775" s="426" t="s">
        <v>98</v>
      </c>
      <c r="G775" s="431" t="s">
        <v>4784</v>
      </c>
      <c r="H775" s="436" t="s">
        <v>4786</v>
      </c>
      <c r="I775" s="428" t="s">
        <v>101</v>
      </c>
      <c r="J775" s="435" t="s">
        <v>275</v>
      </c>
      <c r="K775" s="442" t="s">
        <v>103</v>
      </c>
      <c r="L775" s="425"/>
      <c r="M775" s="423"/>
      <c r="N775" s="423" t="s">
        <v>4787</v>
      </c>
      <c r="O775" s="425" t="s">
        <v>24</v>
      </c>
      <c r="P775" s="413"/>
      <c r="Q775" s="413"/>
      <c r="R775" s="425"/>
      <c r="S775" s="425"/>
      <c r="T775" s="425" t="s">
        <v>105</v>
      </c>
      <c r="U775" s="425" t="s">
        <v>105</v>
      </c>
      <c r="V775" s="425" t="s">
        <v>105</v>
      </c>
      <c r="W775" s="436"/>
      <c r="X775" s="436"/>
      <c r="Y775" s="428"/>
      <c r="Z775" s="436"/>
      <c r="AA775" s="436"/>
      <c r="AB775" s="436"/>
      <c r="AC775" s="436"/>
      <c r="AD775" s="430"/>
      <c r="AE775" s="431" t="s">
        <v>4788</v>
      </c>
      <c r="AF775" s="425" t="s">
        <v>4789</v>
      </c>
      <c r="AG775" s="423" t="s">
        <v>4790</v>
      </c>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c r="CA775" s="10"/>
      <c r="CB775" s="10"/>
      <c r="CC775" s="10"/>
      <c r="CD775" s="10"/>
      <c r="CE775" s="10"/>
      <c r="CF775" s="10"/>
      <c r="CG775" s="10"/>
      <c r="CH775" s="10"/>
      <c r="CI775" s="10"/>
      <c r="CJ775" s="10"/>
      <c r="CK775" s="10"/>
      <c r="CL775" s="10"/>
      <c r="CM775" s="10"/>
      <c r="CN775" s="10"/>
      <c r="CO775" s="10"/>
    </row>
    <row r="776" spans="1:93" s="18" customFormat="1" ht="24" x14ac:dyDescent="0.2">
      <c r="A776" s="409" t="s">
        <v>13</v>
      </c>
      <c r="B776" s="417" t="s">
        <v>14328</v>
      </c>
      <c r="C776" s="421" t="s">
        <v>14167</v>
      </c>
      <c r="D776" s="421" t="s">
        <v>14073</v>
      </c>
      <c r="E776" s="409" t="s">
        <v>13936</v>
      </c>
      <c r="F776" s="409" t="s">
        <v>98</v>
      </c>
      <c r="G776" s="417" t="s">
        <v>13937</v>
      </c>
      <c r="H776" s="409" t="s">
        <v>128</v>
      </c>
      <c r="I776" s="409" t="s">
        <v>101</v>
      </c>
      <c r="J776" s="409" t="s">
        <v>129</v>
      </c>
      <c r="K776" s="422" t="s">
        <v>130</v>
      </c>
      <c r="L776" s="421" t="s">
        <v>13909</v>
      </c>
      <c r="M776" s="411"/>
      <c r="N776" s="412"/>
      <c r="O776" s="422" t="s">
        <v>24</v>
      </c>
      <c r="P776" s="413">
        <v>45017</v>
      </c>
      <c r="Q776" s="409"/>
      <c r="R776" s="409"/>
      <c r="S776" s="409"/>
      <c r="T776" s="414"/>
      <c r="U776" s="409" t="s">
        <v>105</v>
      </c>
      <c r="V776" s="409"/>
      <c r="W776" s="409"/>
      <c r="X776" s="409"/>
      <c r="Y776" s="409"/>
      <c r="Z776" s="409"/>
      <c r="AA776" s="409"/>
      <c r="AB776" s="409"/>
      <c r="AC776" s="409"/>
      <c r="AD776" s="409"/>
      <c r="AE776" s="410" t="s">
        <v>14166</v>
      </c>
      <c r="AF776" s="409"/>
      <c r="AG776" s="410"/>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row>
    <row r="777" spans="1:93" s="18" customFormat="1" ht="24" x14ac:dyDescent="0.2">
      <c r="A777" s="409" t="s">
        <v>13</v>
      </c>
      <c r="B777" s="417" t="s">
        <v>14329</v>
      </c>
      <c r="C777" s="410" t="s">
        <v>14168</v>
      </c>
      <c r="D777" s="421" t="s">
        <v>14074</v>
      </c>
      <c r="E777" s="409" t="s">
        <v>13938</v>
      </c>
      <c r="F777" s="409" t="s">
        <v>98</v>
      </c>
      <c r="G777" s="417" t="s">
        <v>13939</v>
      </c>
      <c r="H777" s="409" t="s">
        <v>128</v>
      </c>
      <c r="I777" s="409" t="s">
        <v>101</v>
      </c>
      <c r="J777" s="409" t="s">
        <v>129</v>
      </c>
      <c r="K777" s="422" t="s">
        <v>130</v>
      </c>
      <c r="L777" s="421" t="s">
        <v>13909</v>
      </c>
      <c r="M777" s="411"/>
      <c r="N777" s="412"/>
      <c r="O777" s="422" t="s">
        <v>24</v>
      </c>
      <c r="P777" s="413">
        <v>45017</v>
      </c>
      <c r="Q777" s="409"/>
      <c r="R777" s="409"/>
      <c r="S777" s="409"/>
      <c r="T777" s="414"/>
      <c r="U777" s="409" t="s">
        <v>105</v>
      </c>
      <c r="V777" s="409"/>
      <c r="W777" s="409"/>
      <c r="X777" s="409"/>
      <c r="Y777" s="409"/>
      <c r="Z777" s="409"/>
      <c r="AA777" s="409"/>
      <c r="AB777" s="409"/>
      <c r="AC777" s="409"/>
      <c r="AD777" s="409"/>
      <c r="AE777" s="410" t="s">
        <v>14173</v>
      </c>
      <c r="AF777" s="409"/>
      <c r="AG777" s="410"/>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row>
    <row r="778" spans="1:93" s="18" customFormat="1" ht="24" x14ac:dyDescent="0.2">
      <c r="A778" s="409" t="s">
        <v>13</v>
      </c>
      <c r="B778" s="417" t="s">
        <v>14330</v>
      </c>
      <c r="C778" s="410" t="s">
        <v>14169</v>
      </c>
      <c r="D778" s="421" t="s">
        <v>14075</v>
      </c>
      <c r="E778" s="409" t="s">
        <v>13940</v>
      </c>
      <c r="F778" s="409" t="s">
        <v>98</v>
      </c>
      <c r="G778" s="417" t="s">
        <v>13941</v>
      </c>
      <c r="H778" s="409" t="s">
        <v>128</v>
      </c>
      <c r="I778" s="409" t="s">
        <v>101</v>
      </c>
      <c r="J778" s="409" t="s">
        <v>129</v>
      </c>
      <c r="K778" s="422" t="s">
        <v>130</v>
      </c>
      <c r="L778" s="421" t="s">
        <v>13909</v>
      </c>
      <c r="M778" s="411"/>
      <c r="N778" s="412"/>
      <c r="O778" s="422" t="s">
        <v>24</v>
      </c>
      <c r="P778" s="413">
        <v>45017</v>
      </c>
      <c r="Q778" s="409"/>
      <c r="R778" s="409"/>
      <c r="S778" s="409"/>
      <c r="T778" s="414"/>
      <c r="U778" s="409" t="s">
        <v>105</v>
      </c>
      <c r="V778" s="409"/>
      <c r="W778" s="409"/>
      <c r="X778" s="409"/>
      <c r="Y778" s="409"/>
      <c r="Z778" s="409"/>
      <c r="AA778" s="409"/>
      <c r="AB778" s="409"/>
      <c r="AC778" s="409"/>
      <c r="AD778" s="409"/>
      <c r="AE778" s="410" t="s">
        <v>14174</v>
      </c>
      <c r="AF778" s="409"/>
      <c r="AG778" s="410"/>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row>
    <row r="779" spans="1:93" s="18" customFormat="1" ht="24" x14ac:dyDescent="0.2">
      <c r="A779" s="409" t="s">
        <v>13</v>
      </c>
      <c r="B779" s="417" t="s">
        <v>14331</v>
      </c>
      <c r="C779" s="410" t="s">
        <v>14170</v>
      </c>
      <c r="D779" s="421" t="s">
        <v>14076</v>
      </c>
      <c r="E779" s="409" t="s">
        <v>13942</v>
      </c>
      <c r="F779" s="409" t="s">
        <v>98</v>
      </c>
      <c r="G779" s="417" t="s">
        <v>13943</v>
      </c>
      <c r="H779" s="409" t="s">
        <v>128</v>
      </c>
      <c r="I779" s="409" t="s">
        <v>101</v>
      </c>
      <c r="J779" s="409" t="s">
        <v>129</v>
      </c>
      <c r="K779" s="422" t="s">
        <v>130</v>
      </c>
      <c r="L779" s="421" t="s">
        <v>13909</v>
      </c>
      <c r="M779" s="411"/>
      <c r="N779" s="412"/>
      <c r="O779" s="422" t="s">
        <v>24</v>
      </c>
      <c r="P779" s="413">
        <v>45017</v>
      </c>
      <c r="Q779" s="409"/>
      <c r="R779" s="409"/>
      <c r="S779" s="409"/>
      <c r="T779" s="414"/>
      <c r="U779" s="409" t="s">
        <v>105</v>
      </c>
      <c r="V779" s="409"/>
      <c r="W779" s="409"/>
      <c r="X779" s="409"/>
      <c r="Y779" s="409"/>
      <c r="Z779" s="409"/>
      <c r="AA779" s="409"/>
      <c r="AB779" s="409"/>
      <c r="AC779" s="409"/>
      <c r="AD779" s="409"/>
      <c r="AE779" s="410" t="s">
        <v>14175</v>
      </c>
      <c r="AF779" s="409"/>
      <c r="AG779" s="410"/>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row>
    <row r="780" spans="1:93" s="18" customFormat="1" ht="24" x14ac:dyDescent="0.2">
      <c r="A780" s="409" t="s">
        <v>13</v>
      </c>
      <c r="B780" s="417" t="s">
        <v>14332</v>
      </c>
      <c r="C780" s="410" t="s">
        <v>14171</v>
      </c>
      <c r="D780" s="421" t="s">
        <v>14077</v>
      </c>
      <c r="E780" s="409" t="s">
        <v>13944</v>
      </c>
      <c r="F780" s="409" t="s">
        <v>98</v>
      </c>
      <c r="G780" s="417" t="s">
        <v>13945</v>
      </c>
      <c r="H780" s="409" t="s">
        <v>128</v>
      </c>
      <c r="I780" s="409" t="s">
        <v>101</v>
      </c>
      <c r="J780" s="409" t="s">
        <v>129</v>
      </c>
      <c r="K780" s="422" t="s">
        <v>130</v>
      </c>
      <c r="L780" s="421" t="s">
        <v>13909</v>
      </c>
      <c r="M780" s="411"/>
      <c r="N780" s="412"/>
      <c r="O780" s="422" t="s">
        <v>24</v>
      </c>
      <c r="P780" s="413">
        <v>45017</v>
      </c>
      <c r="Q780" s="409"/>
      <c r="R780" s="409"/>
      <c r="S780" s="409"/>
      <c r="T780" s="414"/>
      <c r="U780" s="409" t="s">
        <v>105</v>
      </c>
      <c r="V780" s="409"/>
      <c r="W780" s="409"/>
      <c r="X780" s="409"/>
      <c r="Y780" s="409"/>
      <c r="Z780" s="409"/>
      <c r="AA780" s="409"/>
      <c r="AB780" s="409"/>
      <c r="AC780" s="409"/>
      <c r="AD780" s="409"/>
      <c r="AE780" s="410" t="s">
        <v>14177</v>
      </c>
      <c r="AF780" s="409"/>
      <c r="AG780" s="410"/>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row>
    <row r="781" spans="1:93" s="17" customFormat="1" ht="24" x14ac:dyDescent="0.2">
      <c r="A781" s="409" t="s">
        <v>13</v>
      </c>
      <c r="B781" s="417" t="s">
        <v>14333</v>
      </c>
      <c r="C781" s="410" t="s">
        <v>14172</v>
      </c>
      <c r="D781" s="421" t="s">
        <v>14078</v>
      </c>
      <c r="E781" s="409" t="s">
        <v>13946</v>
      </c>
      <c r="F781" s="409" t="s">
        <v>98</v>
      </c>
      <c r="G781" s="417" t="s">
        <v>13947</v>
      </c>
      <c r="H781" s="409" t="s">
        <v>128</v>
      </c>
      <c r="I781" s="409" t="s">
        <v>101</v>
      </c>
      <c r="J781" s="409" t="s">
        <v>129</v>
      </c>
      <c r="K781" s="422" t="s">
        <v>130</v>
      </c>
      <c r="L781" s="421" t="s">
        <v>13909</v>
      </c>
      <c r="M781" s="411"/>
      <c r="N781" s="412"/>
      <c r="O781" s="422" t="s">
        <v>24</v>
      </c>
      <c r="P781" s="413">
        <v>45017</v>
      </c>
      <c r="Q781" s="409"/>
      <c r="R781" s="409"/>
      <c r="S781" s="409"/>
      <c r="T781" s="414"/>
      <c r="U781" s="409" t="s">
        <v>105</v>
      </c>
      <c r="V781" s="409"/>
      <c r="W781" s="409"/>
      <c r="X781" s="409"/>
      <c r="Y781" s="409"/>
      <c r="Z781" s="409"/>
      <c r="AA781" s="409"/>
      <c r="AB781" s="409"/>
      <c r="AC781" s="409"/>
      <c r="AD781" s="409"/>
      <c r="AE781" s="410" t="s">
        <v>14178</v>
      </c>
      <c r="AF781" s="409"/>
      <c r="AG781" s="410"/>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row>
    <row r="782" spans="1:93" s="17" customFormat="1" ht="24" x14ac:dyDescent="0.2">
      <c r="A782" s="409" t="s">
        <v>13</v>
      </c>
      <c r="B782" s="417" t="s">
        <v>14334</v>
      </c>
      <c r="C782" s="410" t="s">
        <v>4792</v>
      </c>
      <c r="D782" s="421" t="s">
        <v>14079</v>
      </c>
      <c r="E782" s="409" t="s">
        <v>13948</v>
      </c>
      <c r="F782" s="409" t="s">
        <v>98</v>
      </c>
      <c r="G782" s="417" t="s">
        <v>4795</v>
      </c>
      <c r="H782" s="409" t="s">
        <v>128</v>
      </c>
      <c r="I782" s="409" t="s">
        <v>101</v>
      </c>
      <c r="J782" s="409" t="s">
        <v>129</v>
      </c>
      <c r="K782" s="422" t="s">
        <v>130</v>
      </c>
      <c r="L782" s="421" t="s">
        <v>13909</v>
      </c>
      <c r="M782" s="411"/>
      <c r="N782" s="412"/>
      <c r="O782" s="422" t="s">
        <v>24</v>
      </c>
      <c r="P782" s="413">
        <v>45017</v>
      </c>
      <c r="Q782" s="409"/>
      <c r="R782" s="409"/>
      <c r="S782" s="409"/>
      <c r="T782" s="414"/>
      <c r="U782" s="409" t="s">
        <v>105</v>
      </c>
      <c r="V782" s="409"/>
      <c r="W782" s="409"/>
      <c r="X782" s="409"/>
      <c r="Y782" s="409"/>
      <c r="Z782" s="409"/>
      <c r="AA782" s="409"/>
      <c r="AB782" s="409"/>
      <c r="AC782" s="409"/>
      <c r="AD782" s="409"/>
      <c r="AE782" s="410" t="s">
        <v>14179</v>
      </c>
      <c r="AF782" s="409"/>
      <c r="AG782" s="410"/>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row>
    <row r="783" spans="1:93" s="17" customFormat="1" ht="24" x14ac:dyDescent="0.2">
      <c r="A783" s="430" t="s">
        <v>8</v>
      </c>
      <c r="B783" s="423" t="s">
        <v>4791</v>
      </c>
      <c r="C783" s="419" t="s">
        <v>4792</v>
      </c>
      <c r="D783" s="427" t="s">
        <v>4793</v>
      </c>
      <c r="E783" s="426" t="s">
        <v>4794</v>
      </c>
      <c r="F783" s="426" t="s">
        <v>98</v>
      </c>
      <c r="G783" s="432" t="s">
        <v>4795</v>
      </c>
      <c r="H783" s="428" t="s">
        <v>128</v>
      </c>
      <c r="I783" s="428" t="s">
        <v>101</v>
      </c>
      <c r="J783" s="428" t="s">
        <v>129</v>
      </c>
      <c r="K783" s="428" t="s">
        <v>130</v>
      </c>
      <c r="L783" s="425" t="s">
        <v>131</v>
      </c>
      <c r="M783" s="423"/>
      <c r="N783" s="423" t="s">
        <v>4795</v>
      </c>
      <c r="O783" s="425" t="s">
        <v>24</v>
      </c>
      <c r="P783" s="433"/>
      <c r="Q783" s="433"/>
      <c r="R783" s="433"/>
      <c r="S783" s="433"/>
      <c r="T783" s="434"/>
      <c r="U783" s="426" t="s">
        <v>105</v>
      </c>
      <c r="V783" s="426"/>
      <c r="W783" s="426" t="s">
        <v>105</v>
      </c>
      <c r="X783" s="426"/>
      <c r="Y783" s="426"/>
      <c r="Z783" s="426"/>
      <c r="AA783" s="426"/>
      <c r="AB783" s="426"/>
      <c r="AC783" s="426"/>
      <c r="AD783" s="434"/>
      <c r="AE783" s="427" t="s">
        <v>4796</v>
      </c>
      <c r="AF783" s="426"/>
      <c r="AG783" s="423"/>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row>
    <row r="784" spans="1:93" s="17" customFormat="1" ht="12.75" x14ac:dyDescent="0.2">
      <c r="A784" s="430" t="s">
        <v>8</v>
      </c>
      <c r="B784" s="423" t="s">
        <v>4797</v>
      </c>
      <c r="C784" s="419" t="s">
        <v>4792</v>
      </c>
      <c r="D784" s="427" t="s">
        <v>4798</v>
      </c>
      <c r="E784" s="426" t="s">
        <v>4799</v>
      </c>
      <c r="F784" s="426" t="s">
        <v>98</v>
      </c>
      <c r="G784" s="432" t="s">
        <v>4795</v>
      </c>
      <c r="H784" s="428" t="s">
        <v>128</v>
      </c>
      <c r="I784" s="428" t="s">
        <v>101</v>
      </c>
      <c r="J784" s="428" t="s">
        <v>129</v>
      </c>
      <c r="K784" s="428" t="s">
        <v>130</v>
      </c>
      <c r="L784" s="425" t="s">
        <v>136</v>
      </c>
      <c r="M784" s="423"/>
      <c r="N784" s="423" t="s">
        <v>4795</v>
      </c>
      <c r="O784" s="425" t="s">
        <v>24</v>
      </c>
      <c r="P784" s="433"/>
      <c r="Q784" s="433"/>
      <c r="R784" s="433"/>
      <c r="S784" s="433"/>
      <c r="T784" s="434"/>
      <c r="U784" s="426" t="s">
        <v>105</v>
      </c>
      <c r="V784" s="426"/>
      <c r="W784" s="426" t="s">
        <v>105</v>
      </c>
      <c r="X784" s="426"/>
      <c r="Y784" s="426"/>
      <c r="Z784" s="426"/>
      <c r="AA784" s="426"/>
      <c r="AB784" s="426"/>
      <c r="AC784" s="426"/>
      <c r="AD784" s="434"/>
      <c r="AE784" s="427" t="s">
        <v>4800</v>
      </c>
      <c r="AF784" s="426"/>
      <c r="AG784" s="423"/>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c r="CA784" s="10"/>
      <c r="CB784" s="10"/>
      <c r="CC784" s="10"/>
      <c r="CD784" s="10"/>
      <c r="CE784" s="10"/>
      <c r="CF784" s="10"/>
      <c r="CG784" s="10"/>
      <c r="CH784" s="10"/>
      <c r="CI784" s="10"/>
      <c r="CJ784" s="10"/>
      <c r="CK784" s="10"/>
      <c r="CL784" s="10"/>
      <c r="CM784" s="10"/>
      <c r="CN784" s="10"/>
      <c r="CO784" s="10"/>
    </row>
    <row r="785" spans="1:93" s="17" customFormat="1" ht="12.75" x14ac:dyDescent="0.2">
      <c r="A785" s="430" t="s">
        <v>8</v>
      </c>
      <c r="B785" s="423" t="s">
        <v>4801</v>
      </c>
      <c r="C785" s="419" t="s">
        <v>4802</v>
      </c>
      <c r="D785" s="424" t="s">
        <v>4803</v>
      </c>
      <c r="E785" s="425" t="s">
        <v>4804</v>
      </c>
      <c r="F785" s="426" t="s">
        <v>98</v>
      </c>
      <c r="G785" s="431" t="s">
        <v>4801</v>
      </c>
      <c r="H785" s="442" t="s">
        <v>100</v>
      </c>
      <c r="I785" s="428" t="s">
        <v>101</v>
      </c>
      <c r="J785" s="435" t="s">
        <v>102</v>
      </c>
      <c r="K785" s="442" t="s">
        <v>103</v>
      </c>
      <c r="L785" s="425"/>
      <c r="M785" s="423"/>
      <c r="N785" s="423" t="s">
        <v>4805</v>
      </c>
      <c r="O785" s="425" t="s">
        <v>24</v>
      </c>
      <c r="P785" s="413"/>
      <c r="Q785" s="413"/>
      <c r="R785" s="425"/>
      <c r="S785" s="425"/>
      <c r="T785" s="425" t="s">
        <v>105</v>
      </c>
      <c r="U785" s="425" t="s">
        <v>105</v>
      </c>
      <c r="V785" s="425"/>
      <c r="W785" s="425"/>
      <c r="X785" s="425"/>
      <c r="Y785" s="426" t="s">
        <v>105</v>
      </c>
      <c r="Z785" s="447"/>
      <c r="AA785" s="447"/>
      <c r="AB785" s="447"/>
      <c r="AC785" s="447"/>
      <c r="AD785" s="430"/>
      <c r="AE785" s="431" t="s">
        <v>4806</v>
      </c>
      <c r="AF785" s="425" t="s">
        <v>4807</v>
      </c>
      <c r="AG785" s="423" t="s">
        <v>4808</v>
      </c>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c r="CA785" s="10"/>
      <c r="CB785" s="10"/>
      <c r="CC785" s="10"/>
      <c r="CD785" s="10"/>
      <c r="CE785" s="10"/>
      <c r="CF785" s="10"/>
      <c r="CG785" s="10"/>
      <c r="CH785" s="10"/>
      <c r="CI785" s="10"/>
      <c r="CJ785" s="10"/>
      <c r="CK785" s="10"/>
      <c r="CL785" s="10"/>
      <c r="CM785" s="10"/>
      <c r="CN785" s="10"/>
      <c r="CO785" s="10"/>
    </row>
    <row r="786" spans="1:93" s="17" customFormat="1" ht="12.75" x14ac:dyDescent="0.2">
      <c r="A786" s="430" t="s">
        <v>8</v>
      </c>
      <c r="B786" s="423" t="s">
        <v>4809</v>
      </c>
      <c r="C786" s="419" t="s">
        <v>4802</v>
      </c>
      <c r="D786" s="424" t="s">
        <v>4810</v>
      </c>
      <c r="E786" s="425" t="s">
        <v>4811</v>
      </c>
      <c r="F786" s="426" t="s">
        <v>98</v>
      </c>
      <c r="G786" s="431" t="s">
        <v>4801</v>
      </c>
      <c r="H786" s="442" t="s">
        <v>100</v>
      </c>
      <c r="I786" s="428" t="s">
        <v>101</v>
      </c>
      <c r="J786" s="435" t="s">
        <v>275</v>
      </c>
      <c r="K786" s="442" t="s">
        <v>103</v>
      </c>
      <c r="L786" s="425"/>
      <c r="M786" s="423"/>
      <c r="N786" s="423" t="s">
        <v>4812</v>
      </c>
      <c r="O786" s="425" t="s">
        <v>24</v>
      </c>
      <c r="P786" s="413"/>
      <c r="Q786" s="413"/>
      <c r="R786" s="425"/>
      <c r="S786" s="425"/>
      <c r="T786" s="425"/>
      <c r="U786" s="425" t="s">
        <v>105</v>
      </c>
      <c r="V786" s="425"/>
      <c r="W786" s="425"/>
      <c r="X786" s="425"/>
      <c r="Y786" s="426" t="s">
        <v>105</v>
      </c>
      <c r="Z786" s="447"/>
      <c r="AA786" s="447"/>
      <c r="AB786" s="426" t="s">
        <v>105</v>
      </c>
      <c r="AC786" s="426"/>
      <c r="AD786" s="430"/>
      <c r="AE786" s="431" t="s">
        <v>4813</v>
      </c>
      <c r="AF786" s="425" t="s">
        <v>4807</v>
      </c>
      <c r="AG786" s="423" t="s">
        <v>4808</v>
      </c>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c r="CA786" s="10"/>
      <c r="CB786" s="10"/>
      <c r="CC786" s="10"/>
      <c r="CD786" s="10"/>
      <c r="CE786" s="10"/>
      <c r="CF786" s="10"/>
      <c r="CG786" s="10"/>
      <c r="CH786" s="10"/>
      <c r="CI786" s="10"/>
      <c r="CJ786" s="10"/>
      <c r="CK786" s="10"/>
      <c r="CL786" s="10"/>
      <c r="CM786" s="10"/>
      <c r="CN786" s="10"/>
      <c r="CO786" s="10"/>
    </row>
    <row r="787" spans="1:93" s="17" customFormat="1" ht="12.75" x14ac:dyDescent="0.2">
      <c r="A787" s="430" t="s">
        <v>8</v>
      </c>
      <c r="B787" s="423" t="s">
        <v>4814</v>
      </c>
      <c r="C787" s="419" t="s">
        <v>4815</v>
      </c>
      <c r="D787" s="424" t="s">
        <v>4816</v>
      </c>
      <c r="E787" s="425" t="s">
        <v>4817</v>
      </c>
      <c r="F787" s="426" t="s">
        <v>98</v>
      </c>
      <c r="G787" s="431" t="s">
        <v>4801</v>
      </c>
      <c r="H787" s="442" t="s">
        <v>100</v>
      </c>
      <c r="I787" s="428" t="s">
        <v>101</v>
      </c>
      <c r="J787" s="425" t="s">
        <v>143</v>
      </c>
      <c r="K787" s="442" t="s">
        <v>103</v>
      </c>
      <c r="L787" s="425"/>
      <c r="M787" s="423"/>
      <c r="N787" s="423" t="s">
        <v>4818</v>
      </c>
      <c r="O787" s="425" t="s">
        <v>24</v>
      </c>
      <c r="P787" s="413"/>
      <c r="Q787" s="413"/>
      <c r="R787" s="425"/>
      <c r="S787" s="425"/>
      <c r="T787" s="425" t="s">
        <v>105</v>
      </c>
      <c r="U787" s="425" t="s">
        <v>105</v>
      </c>
      <c r="V787" s="425"/>
      <c r="W787" s="425"/>
      <c r="X787" s="425"/>
      <c r="Y787" s="426" t="s">
        <v>105</v>
      </c>
      <c r="Z787" s="447"/>
      <c r="AA787" s="447"/>
      <c r="AB787" s="447"/>
      <c r="AC787" s="447"/>
      <c r="AD787" s="430"/>
      <c r="AE787" s="431" t="s">
        <v>4819</v>
      </c>
      <c r="AF787" s="425" t="s">
        <v>4807</v>
      </c>
      <c r="AG787" s="423" t="s">
        <v>4808</v>
      </c>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row>
    <row r="788" spans="1:93" s="17" customFormat="1" ht="24" x14ac:dyDescent="0.2">
      <c r="A788" s="409" t="s">
        <v>13</v>
      </c>
      <c r="B788" s="417" t="s">
        <v>14362</v>
      </c>
      <c r="C788" s="410" t="s">
        <v>14228</v>
      </c>
      <c r="D788" s="421" t="s">
        <v>14107</v>
      </c>
      <c r="E788" s="409" t="s">
        <v>13998</v>
      </c>
      <c r="F788" s="409" t="s">
        <v>98</v>
      </c>
      <c r="G788" s="417" t="s">
        <v>13999</v>
      </c>
      <c r="H788" s="409" t="s">
        <v>128</v>
      </c>
      <c r="I788" s="409" t="s">
        <v>101</v>
      </c>
      <c r="J788" s="409" t="s">
        <v>129</v>
      </c>
      <c r="K788" s="422" t="s">
        <v>130</v>
      </c>
      <c r="L788" s="421" t="s">
        <v>13909</v>
      </c>
      <c r="M788" s="411"/>
      <c r="N788" s="412"/>
      <c r="O788" s="422" t="s">
        <v>24</v>
      </c>
      <c r="P788" s="413">
        <v>45017</v>
      </c>
      <c r="Q788" s="409"/>
      <c r="R788" s="409"/>
      <c r="S788" s="409"/>
      <c r="T788" s="414"/>
      <c r="U788" s="409" t="s">
        <v>105</v>
      </c>
      <c r="V788" s="409"/>
      <c r="W788" s="409"/>
      <c r="X788" s="409"/>
      <c r="Y788" s="409"/>
      <c r="Z788" s="409"/>
      <c r="AA788" s="409"/>
      <c r="AB788" s="409"/>
      <c r="AC788" s="409"/>
      <c r="AD788" s="409"/>
      <c r="AE788" s="410" t="s">
        <v>14227</v>
      </c>
      <c r="AF788" s="409"/>
      <c r="AG788" s="410"/>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row>
    <row r="789" spans="1:93" s="17" customFormat="1" ht="24" x14ac:dyDescent="0.2">
      <c r="A789" s="409" t="s">
        <v>13</v>
      </c>
      <c r="B789" s="417" t="s">
        <v>14363</v>
      </c>
      <c r="C789" s="410" t="s">
        <v>14231</v>
      </c>
      <c r="D789" s="421" t="s">
        <v>14108</v>
      </c>
      <c r="E789" s="409" t="s">
        <v>14000</v>
      </c>
      <c r="F789" s="409" t="s">
        <v>98</v>
      </c>
      <c r="G789" s="417" t="s">
        <v>14001</v>
      </c>
      <c r="H789" s="409" t="s">
        <v>128</v>
      </c>
      <c r="I789" s="409" t="s">
        <v>101</v>
      </c>
      <c r="J789" s="409" t="s">
        <v>129</v>
      </c>
      <c r="K789" s="422" t="s">
        <v>130</v>
      </c>
      <c r="L789" s="421" t="s">
        <v>13909</v>
      </c>
      <c r="M789" s="411"/>
      <c r="N789" s="412"/>
      <c r="O789" s="422" t="s">
        <v>24</v>
      </c>
      <c r="P789" s="413">
        <v>45017</v>
      </c>
      <c r="Q789" s="409"/>
      <c r="R789" s="409"/>
      <c r="S789" s="409"/>
      <c r="T789" s="414"/>
      <c r="U789" s="409" t="s">
        <v>105</v>
      </c>
      <c r="V789" s="409"/>
      <c r="W789" s="409"/>
      <c r="X789" s="409"/>
      <c r="Y789" s="409"/>
      <c r="Z789" s="409"/>
      <c r="AA789" s="409"/>
      <c r="AB789" s="409"/>
      <c r="AC789" s="409"/>
      <c r="AD789" s="409"/>
      <c r="AE789" s="410" t="s">
        <v>14229</v>
      </c>
      <c r="AF789" s="409"/>
      <c r="AG789" s="410"/>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row>
    <row r="790" spans="1:93" s="17" customFormat="1" ht="24" x14ac:dyDescent="0.2">
      <c r="A790" s="409" t="s">
        <v>13</v>
      </c>
      <c r="B790" s="417" t="s">
        <v>14364</v>
      </c>
      <c r="C790" s="410" t="s">
        <v>14233</v>
      </c>
      <c r="D790" s="421" t="s">
        <v>14109</v>
      </c>
      <c r="E790" s="409" t="s">
        <v>14002</v>
      </c>
      <c r="F790" s="409" t="s">
        <v>98</v>
      </c>
      <c r="G790" s="417" t="s">
        <v>14003</v>
      </c>
      <c r="H790" s="409" t="s">
        <v>128</v>
      </c>
      <c r="I790" s="409" t="s">
        <v>101</v>
      </c>
      <c r="J790" s="409" t="s">
        <v>129</v>
      </c>
      <c r="K790" s="422" t="s">
        <v>130</v>
      </c>
      <c r="L790" s="421" t="s">
        <v>13909</v>
      </c>
      <c r="M790" s="411"/>
      <c r="N790" s="412"/>
      <c r="O790" s="422" t="s">
        <v>24</v>
      </c>
      <c r="P790" s="413">
        <v>45017</v>
      </c>
      <c r="Q790" s="409"/>
      <c r="R790" s="409"/>
      <c r="S790" s="409"/>
      <c r="T790" s="414"/>
      <c r="U790" s="409" t="s">
        <v>105</v>
      </c>
      <c r="V790" s="409"/>
      <c r="W790" s="409"/>
      <c r="X790" s="409"/>
      <c r="Y790" s="409"/>
      <c r="Z790" s="409"/>
      <c r="AA790" s="409"/>
      <c r="AB790" s="409"/>
      <c r="AC790" s="409"/>
      <c r="AD790" s="409"/>
      <c r="AE790" s="421" t="s">
        <v>14232</v>
      </c>
      <c r="AF790" s="409"/>
      <c r="AG790" s="410"/>
      <c r="AH790" s="415"/>
      <c r="AI790" s="415"/>
      <c r="AJ790" s="415"/>
      <c r="AK790" s="415"/>
      <c r="AL790" s="415"/>
      <c r="AM790" s="415"/>
      <c r="AN790" s="415"/>
      <c r="AO790" s="415"/>
      <c r="AP790" s="415"/>
      <c r="AQ790" s="415"/>
      <c r="AR790" s="415"/>
      <c r="AS790" s="415"/>
      <c r="AT790" s="415"/>
      <c r="AU790" s="415"/>
      <c r="AV790" s="415"/>
      <c r="AW790" s="415"/>
      <c r="AX790" s="415"/>
      <c r="AY790" s="415"/>
      <c r="AZ790" s="415"/>
      <c r="BA790" s="415"/>
      <c r="BB790" s="415"/>
      <c r="BC790" s="415"/>
      <c r="BD790" s="415"/>
      <c r="BE790" s="415"/>
      <c r="BF790" s="415"/>
      <c r="BG790" s="415"/>
      <c r="BH790" s="415"/>
      <c r="BI790" s="415"/>
      <c r="BJ790" s="415"/>
      <c r="BK790" s="415"/>
      <c r="BL790" s="415"/>
      <c r="BM790" s="415"/>
      <c r="BN790" s="415"/>
      <c r="BO790" s="415"/>
      <c r="BP790" s="415"/>
      <c r="BQ790" s="415"/>
      <c r="BR790" s="415"/>
      <c r="BS790" s="415"/>
      <c r="BT790" s="415"/>
      <c r="BU790" s="415"/>
      <c r="BV790" s="415"/>
      <c r="BW790" s="415"/>
      <c r="BX790" s="415"/>
      <c r="BY790" s="415"/>
      <c r="BZ790" s="415"/>
      <c r="CA790" s="415"/>
      <c r="CB790" s="415"/>
      <c r="CC790" s="415"/>
      <c r="CD790" s="415"/>
      <c r="CE790" s="415"/>
      <c r="CF790" s="415"/>
      <c r="CG790" s="415"/>
      <c r="CH790" s="415"/>
      <c r="CI790" s="415"/>
      <c r="CJ790" s="415"/>
      <c r="CK790" s="415"/>
      <c r="CL790" s="415"/>
      <c r="CM790" s="415"/>
      <c r="CN790" s="415"/>
      <c r="CO790" s="415"/>
    </row>
    <row r="791" spans="1:93" s="17" customFormat="1" ht="24" x14ac:dyDescent="0.2">
      <c r="A791" s="409" t="s">
        <v>13</v>
      </c>
      <c r="B791" s="417" t="s">
        <v>14365</v>
      </c>
      <c r="C791" s="410" t="s">
        <v>14235</v>
      </c>
      <c r="D791" s="421" t="s">
        <v>14110</v>
      </c>
      <c r="E791" s="409" t="s">
        <v>14004</v>
      </c>
      <c r="F791" s="409" t="s">
        <v>98</v>
      </c>
      <c r="G791" s="417" t="s">
        <v>14005</v>
      </c>
      <c r="H791" s="409" t="s">
        <v>128</v>
      </c>
      <c r="I791" s="409" t="s">
        <v>101</v>
      </c>
      <c r="J791" s="409" t="s">
        <v>129</v>
      </c>
      <c r="K791" s="422" t="s">
        <v>130</v>
      </c>
      <c r="L791" s="421" t="s">
        <v>13909</v>
      </c>
      <c r="M791" s="411"/>
      <c r="N791" s="412"/>
      <c r="O791" s="422" t="s">
        <v>24</v>
      </c>
      <c r="P791" s="413">
        <v>45017</v>
      </c>
      <c r="Q791" s="409"/>
      <c r="R791" s="409"/>
      <c r="S791" s="409"/>
      <c r="T791" s="414"/>
      <c r="U791" s="409" t="s">
        <v>105</v>
      </c>
      <c r="V791" s="409"/>
      <c r="W791" s="409"/>
      <c r="X791" s="409"/>
      <c r="Y791" s="409"/>
      <c r="Z791" s="409"/>
      <c r="AA791" s="409"/>
      <c r="AB791" s="409"/>
      <c r="AC791" s="409"/>
      <c r="AD791" s="409"/>
      <c r="AE791" s="410" t="s">
        <v>14234</v>
      </c>
      <c r="AF791" s="409"/>
      <c r="AG791" s="410"/>
      <c r="AH791" s="415"/>
      <c r="AI791" s="415"/>
      <c r="AJ791" s="415"/>
      <c r="AK791" s="415"/>
      <c r="AL791" s="415"/>
      <c r="AM791" s="415"/>
      <c r="AN791" s="415"/>
      <c r="AO791" s="415"/>
      <c r="AP791" s="415"/>
      <c r="AQ791" s="415"/>
      <c r="AR791" s="415"/>
      <c r="AS791" s="415"/>
      <c r="AT791" s="415"/>
      <c r="AU791" s="415"/>
      <c r="AV791" s="415"/>
      <c r="AW791" s="415"/>
      <c r="AX791" s="415"/>
      <c r="AY791" s="415"/>
      <c r="AZ791" s="415"/>
      <c r="BA791" s="415"/>
      <c r="BB791" s="415"/>
      <c r="BC791" s="415"/>
      <c r="BD791" s="415"/>
      <c r="BE791" s="415"/>
      <c r="BF791" s="415"/>
      <c r="BG791" s="415"/>
      <c r="BH791" s="415"/>
      <c r="BI791" s="415"/>
      <c r="BJ791" s="415"/>
      <c r="BK791" s="415"/>
      <c r="BL791" s="415"/>
      <c r="BM791" s="415"/>
      <c r="BN791" s="415"/>
      <c r="BO791" s="415"/>
      <c r="BP791" s="415"/>
      <c r="BQ791" s="415"/>
      <c r="BR791" s="415"/>
      <c r="BS791" s="415"/>
      <c r="BT791" s="415"/>
      <c r="BU791" s="415"/>
      <c r="BV791" s="415"/>
      <c r="BW791" s="415"/>
      <c r="BX791" s="415"/>
      <c r="BY791" s="415"/>
      <c r="BZ791" s="415"/>
      <c r="CA791" s="415"/>
      <c r="CB791" s="415"/>
      <c r="CC791" s="415"/>
      <c r="CD791" s="415"/>
      <c r="CE791" s="415"/>
      <c r="CF791" s="415"/>
      <c r="CG791" s="415"/>
      <c r="CH791" s="415"/>
      <c r="CI791" s="415"/>
      <c r="CJ791" s="415"/>
      <c r="CK791" s="415"/>
      <c r="CL791" s="415"/>
      <c r="CM791" s="415"/>
      <c r="CN791" s="415"/>
      <c r="CO791" s="415"/>
    </row>
    <row r="792" spans="1:93" s="17" customFormat="1" ht="24" x14ac:dyDescent="0.2">
      <c r="A792" s="409" t="s">
        <v>13</v>
      </c>
      <c r="B792" s="417" t="s">
        <v>14361</v>
      </c>
      <c r="C792" s="410" t="s">
        <v>4821</v>
      </c>
      <c r="D792" s="421" t="s">
        <v>14106</v>
      </c>
      <c r="E792" s="409" t="s">
        <v>13997</v>
      </c>
      <c r="F792" s="409" t="s">
        <v>98</v>
      </c>
      <c r="G792" s="417" t="s">
        <v>4824</v>
      </c>
      <c r="H792" s="409" t="s">
        <v>128</v>
      </c>
      <c r="I792" s="409" t="s">
        <v>101</v>
      </c>
      <c r="J792" s="409" t="s">
        <v>129</v>
      </c>
      <c r="K792" s="422" t="s">
        <v>130</v>
      </c>
      <c r="L792" s="421" t="s">
        <v>13909</v>
      </c>
      <c r="M792" s="411"/>
      <c r="N792" s="412"/>
      <c r="O792" s="422" t="s">
        <v>24</v>
      </c>
      <c r="P792" s="413">
        <v>45017</v>
      </c>
      <c r="Q792" s="409"/>
      <c r="R792" s="409"/>
      <c r="S792" s="409"/>
      <c r="T792" s="414"/>
      <c r="U792" s="409" t="s">
        <v>105</v>
      </c>
      <c r="V792" s="409"/>
      <c r="W792" s="409"/>
      <c r="X792" s="409"/>
      <c r="Y792" s="409"/>
      <c r="Z792" s="409"/>
      <c r="AA792" s="409"/>
      <c r="AB792" s="409"/>
      <c r="AC792" s="409"/>
      <c r="AD792" s="409"/>
      <c r="AE792" s="410" t="s">
        <v>14226</v>
      </c>
      <c r="AF792" s="409"/>
      <c r="AG792" s="410"/>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row>
    <row r="793" spans="1:93" s="17" customFormat="1" ht="24" x14ac:dyDescent="0.2">
      <c r="A793" s="430" t="s">
        <v>8</v>
      </c>
      <c r="B793" s="423" t="s">
        <v>4820</v>
      </c>
      <c r="C793" s="419" t="s">
        <v>4821</v>
      </c>
      <c r="D793" s="427" t="s">
        <v>4822</v>
      </c>
      <c r="E793" s="426" t="s">
        <v>4823</v>
      </c>
      <c r="F793" s="426" t="s">
        <v>98</v>
      </c>
      <c r="G793" s="432" t="s">
        <v>4824</v>
      </c>
      <c r="H793" s="428" t="s">
        <v>128</v>
      </c>
      <c r="I793" s="428" t="s">
        <v>101</v>
      </c>
      <c r="J793" s="428" t="s">
        <v>129</v>
      </c>
      <c r="K793" s="428" t="s">
        <v>130</v>
      </c>
      <c r="L793" s="425" t="s">
        <v>131</v>
      </c>
      <c r="M793" s="423"/>
      <c r="N793" s="423" t="s">
        <v>4824</v>
      </c>
      <c r="O793" s="425" t="s">
        <v>24</v>
      </c>
      <c r="P793" s="433"/>
      <c r="Q793" s="433"/>
      <c r="R793" s="433"/>
      <c r="S793" s="433"/>
      <c r="T793" s="434"/>
      <c r="U793" s="426" t="s">
        <v>105</v>
      </c>
      <c r="V793" s="426"/>
      <c r="W793" s="426" t="s">
        <v>105</v>
      </c>
      <c r="X793" s="426"/>
      <c r="Y793" s="426"/>
      <c r="Z793" s="426"/>
      <c r="AA793" s="426"/>
      <c r="AB793" s="426"/>
      <c r="AC793" s="426"/>
      <c r="AD793" s="434"/>
      <c r="AE793" s="427" t="s">
        <v>4825</v>
      </c>
      <c r="AF793" s="426"/>
      <c r="AG793" s="423"/>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row>
    <row r="794" spans="1:93" s="17" customFormat="1" ht="12.75" x14ac:dyDescent="0.2">
      <c r="A794" s="430" t="s">
        <v>8</v>
      </c>
      <c r="B794" s="423" t="s">
        <v>4826</v>
      </c>
      <c r="C794" s="419" t="s">
        <v>4821</v>
      </c>
      <c r="D794" s="427" t="s">
        <v>4827</v>
      </c>
      <c r="E794" s="426" t="s">
        <v>4828</v>
      </c>
      <c r="F794" s="426" t="s">
        <v>98</v>
      </c>
      <c r="G794" s="432" t="s">
        <v>4824</v>
      </c>
      <c r="H794" s="428" t="s">
        <v>128</v>
      </c>
      <c r="I794" s="428" t="s">
        <v>101</v>
      </c>
      <c r="J794" s="428" t="s">
        <v>129</v>
      </c>
      <c r="K794" s="428" t="s">
        <v>130</v>
      </c>
      <c r="L794" s="425" t="s">
        <v>136</v>
      </c>
      <c r="M794" s="423"/>
      <c r="N794" s="423" t="s">
        <v>4824</v>
      </c>
      <c r="O794" s="425" t="s">
        <v>24</v>
      </c>
      <c r="P794" s="433"/>
      <c r="Q794" s="433"/>
      <c r="R794" s="433"/>
      <c r="S794" s="433"/>
      <c r="T794" s="434"/>
      <c r="U794" s="426" t="s">
        <v>105</v>
      </c>
      <c r="V794" s="426"/>
      <c r="W794" s="426" t="s">
        <v>105</v>
      </c>
      <c r="X794" s="426"/>
      <c r="Y794" s="426"/>
      <c r="Z794" s="426"/>
      <c r="AA794" s="426"/>
      <c r="AB794" s="426"/>
      <c r="AC794" s="426"/>
      <c r="AD794" s="434"/>
      <c r="AE794" s="427" t="s">
        <v>4829</v>
      </c>
      <c r="AF794" s="426"/>
      <c r="AG794" s="423"/>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c r="CA794" s="10"/>
      <c r="CB794" s="10"/>
      <c r="CC794" s="10"/>
      <c r="CD794" s="10"/>
      <c r="CE794" s="10"/>
      <c r="CF794" s="10"/>
      <c r="CG794" s="10"/>
      <c r="CH794" s="10"/>
      <c r="CI794" s="10"/>
      <c r="CJ794" s="10"/>
      <c r="CK794" s="10"/>
      <c r="CL794" s="10"/>
      <c r="CM794" s="10"/>
      <c r="CN794" s="10"/>
      <c r="CO794" s="10"/>
    </row>
    <row r="795" spans="1:93" s="17" customFormat="1" ht="12.75" x14ac:dyDescent="0.2">
      <c r="A795" s="430" t="s">
        <v>8</v>
      </c>
      <c r="B795" s="423" t="s">
        <v>4830</v>
      </c>
      <c r="C795" s="419" t="s">
        <v>4831</v>
      </c>
      <c r="D795" s="424" t="s">
        <v>4832</v>
      </c>
      <c r="E795" s="425" t="s">
        <v>4833</v>
      </c>
      <c r="F795" s="426" t="s">
        <v>98</v>
      </c>
      <c r="G795" s="431" t="s">
        <v>4830</v>
      </c>
      <c r="H795" s="442" t="s">
        <v>100</v>
      </c>
      <c r="I795" s="428" t="s">
        <v>101</v>
      </c>
      <c r="J795" s="435" t="s">
        <v>102</v>
      </c>
      <c r="K795" s="442" t="s">
        <v>103</v>
      </c>
      <c r="L795" s="425"/>
      <c r="M795" s="423"/>
      <c r="N795" s="423" t="s">
        <v>4834</v>
      </c>
      <c r="O795" s="425" t="s">
        <v>24</v>
      </c>
      <c r="P795" s="413"/>
      <c r="Q795" s="413"/>
      <c r="R795" s="425"/>
      <c r="S795" s="425"/>
      <c r="T795" s="425" t="s">
        <v>105</v>
      </c>
      <c r="U795" s="425" t="s">
        <v>105</v>
      </c>
      <c r="V795" s="425"/>
      <c r="W795" s="425"/>
      <c r="X795" s="425"/>
      <c r="Y795" s="425"/>
      <c r="Z795" s="425"/>
      <c r="AA795" s="425"/>
      <c r="AB795" s="425" t="s">
        <v>105</v>
      </c>
      <c r="AC795" s="425"/>
      <c r="AD795" s="430"/>
      <c r="AE795" s="431" t="s">
        <v>4835</v>
      </c>
      <c r="AF795" s="425" t="s">
        <v>2461</v>
      </c>
      <c r="AG795" s="423" t="s">
        <v>2462</v>
      </c>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c r="CA795" s="10"/>
      <c r="CB795" s="10"/>
      <c r="CC795" s="10"/>
      <c r="CD795" s="10"/>
      <c r="CE795" s="10"/>
      <c r="CF795" s="10"/>
      <c r="CG795" s="10"/>
      <c r="CH795" s="10"/>
      <c r="CI795" s="10"/>
      <c r="CJ795" s="10"/>
      <c r="CK795" s="10"/>
      <c r="CL795" s="10"/>
      <c r="CM795" s="10"/>
      <c r="CN795" s="10"/>
      <c r="CO795" s="10"/>
    </row>
    <row r="796" spans="1:93" s="17" customFormat="1" ht="12.75" x14ac:dyDescent="0.2">
      <c r="A796" s="425" t="s">
        <v>8</v>
      </c>
      <c r="B796" s="474" t="s">
        <v>4836</v>
      </c>
      <c r="C796" s="419" t="s">
        <v>4837</v>
      </c>
      <c r="D796" s="441" t="s">
        <v>4838</v>
      </c>
      <c r="E796" s="414" t="s">
        <v>4839</v>
      </c>
      <c r="F796" s="426" t="s">
        <v>98</v>
      </c>
      <c r="G796" s="441" t="s">
        <v>4836</v>
      </c>
      <c r="H796" s="425" t="s">
        <v>190</v>
      </c>
      <c r="I796" s="442" t="s">
        <v>101</v>
      </c>
      <c r="J796" s="442" t="s">
        <v>102</v>
      </c>
      <c r="K796" s="442" t="s">
        <v>191</v>
      </c>
      <c r="L796" s="425"/>
      <c r="M796" s="433"/>
      <c r="N796" s="476" t="s">
        <v>4840</v>
      </c>
      <c r="O796" s="425" t="s">
        <v>24</v>
      </c>
      <c r="P796" s="413">
        <v>42095</v>
      </c>
      <c r="Q796" s="444"/>
      <c r="R796" s="433"/>
      <c r="S796" s="433"/>
      <c r="T796" s="425" t="s">
        <v>105</v>
      </c>
      <c r="U796" s="425" t="s">
        <v>105</v>
      </c>
      <c r="V796" s="454"/>
      <c r="W796" s="454"/>
      <c r="X796" s="454"/>
      <c r="Y796" s="414"/>
      <c r="Z796" s="454"/>
      <c r="AA796" s="454"/>
      <c r="AB796" s="414" t="s">
        <v>105</v>
      </c>
      <c r="AC796" s="414"/>
      <c r="AD796" s="455"/>
      <c r="AE796" s="441" t="s">
        <v>4841</v>
      </c>
      <c r="AF796" s="455"/>
      <c r="AG796" s="490" t="s">
        <v>4836</v>
      </c>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row>
    <row r="797" spans="1:93" s="17" customFormat="1" ht="24" x14ac:dyDescent="0.2">
      <c r="A797" s="425" t="s">
        <v>8</v>
      </c>
      <c r="B797" s="516" t="s">
        <v>4842</v>
      </c>
      <c r="C797" s="419" t="s">
        <v>4837</v>
      </c>
      <c r="D797" s="410" t="s">
        <v>4843</v>
      </c>
      <c r="E797" s="502" t="s">
        <v>4844</v>
      </c>
      <c r="F797" s="502" t="s">
        <v>98</v>
      </c>
      <c r="G797" s="410" t="s">
        <v>4836</v>
      </c>
      <c r="H797" s="411" t="s">
        <v>198</v>
      </c>
      <c r="I797" s="411" t="s">
        <v>101</v>
      </c>
      <c r="J797" s="411" t="s">
        <v>4845</v>
      </c>
      <c r="K797" s="411" t="s">
        <v>103</v>
      </c>
      <c r="L797" s="468"/>
      <c r="M797" s="505"/>
      <c r="N797" s="552" t="s">
        <v>4846</v>
      </c>
      <c r="O797" s="468" t="s">
        <v>24</v>
      </c>
      <c r="P797" s="470">
        <v>42095</v>
      </c>
      <c r="Q797" s="506"/>
      <c r="R797" s="505"/>
      <c r="S797" s="409"/>
      <c r="T797" s="468" t="s">
        <v>105</v>
      </c>
      <c r="U797" s="468" t="s">
        <v>105</v>
      </c>
      <c r="V797" s="422"/>
      <c r="W797" s="422"/>
      <c r="X797" s="422"/>
      <c r="Y797" s="409"/>
      <c r="Z797" s="422"/>
      <c r="AA797" s="422"/>
      <c r="AB797" s="409" t="s">
        <v>105</v>
      </c>
      <c r="AC797" s="409"/>
      <c r="AD797" s="416"/>
      <c r="AE797" s="410" t="s">
        <v>4847</v>
      </c>
      <c r="AF797" s="409"/>
      <c r="AG797" s="421" t="s">
        <v>4848</v>
      </c>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c r="CM797" s="18"/>
      <c r="CN797" s="18"/>
      <c r="CO797" s="18"/>
    </row>
    <row r="798" spans="1:93" s="17" customFormat="1" ht="12.75" x14ac:dyDescent="0.2">
      <c r="A798" s="425" t="s">
        <v>8</v>
      </c>
      <c r="B798" s="474" t="s">
        <v>4849</v>
      </c>
      <c r="C798" s="419" t="s">
        <v>4850</v>
      </c>
      <c r="D798" s="441" t="s">
        <v>4851</v>
      </c>
      <c r="E798" s="414" t="s">
        <v>4852</v>
      </c>
      <c r="F798" s="426" t="s">
        <v>98</v>
      </c>
      <c r="G798" s="441" t="s">
        <v>4836</v>
      </c>
      <c r="H798" s="442" t="s">
        <v>198</v>
      </c>
      <c r="I798" s="442" t="s">
        <v>101</v>
      </c>
      <c r="J798" s="442" t="s">
        <v>143</v>
      </c>
      <c r="K798" s="442" t="s">
        <v>103</v>
      </c>
      <c r="L798" s="425"/>
      <c r="M798" s="433"/>
      <c r="N798" s="476" t="s">
        <v>4853</v>
      </c>
      <c r="O798" s="425" t="s">
        <v>24</v>
      </c>
      <c r="P798" s="413">
        <v>42095</v>
      </c>
      <c r="Q798" s="444"/>
      <c r="R798" s="433"/>
      <c r="S798" s="433"/>
      <c r="T798" s="425" t="s">
        <v>105</v>
      </c>
      <c r="U798" s="425" t="s">
        <v>105</v>
      </c>
      <c r="V798" s="449"/>
      <c r="W798" s="449"/>
      <c r="X798" s="449"/>
      <c r="Y798" s="430"/>
      <c r="Z798" s="449"/>
      <c r="AA798" s="449"/>
      <c r="AB798" s="430" t="s">
        <v>105</v>
      </c>
      <c r="AC798" s="430"/>
      <c r="AD798" s="450"/>
      <c r="AE798" s="456" t="s">
        <v>4854</v>
      </c>
      <c r="AF798" s="450"/>
      <c r="AG798" s="490" t="s">
        <v>4836</v>
      </c>
    </row>
    <row r="799" spans="1:93" s="17" customFormat="1" ht="24" x14ac:dyDescent="0.2">
      <c r="A799" s="425" t="s">
        <v>8</v>
      </c>
      <c r="B799" s="458" t="s">
        <v>4855</v>
      </c>
      <c r="C799" s="419" t="s">
        <v>4856</v>
      </c>
      <c r="D799" s="458" t="s">
        <v>4857</v>
      </c>
      <c r="E799" s="430" t="s">
        <v>4858</v>
      </c>
      <c r="F799" s="426" t="s">
        <v>98</v>
      </c>
      <c r="G799" s="458" t="s">
        <v>4859</v>
      </c>
      <c r="H799" s="436" t="s">
        <v>1227</v>
      </c>
      <c r="I799" s="428" t="s">
        <v>101</v>
      </c>
      <c r="J799" s="430" t="s">
        <v>360</v>
      </c>
      <c r="K799" s="442" t="s">
        <v>103</v>
      </c>
      <c r="L799" s="452" t="s">
        <v>1164</v>
      </c>
      <c r="M799" s="459"/>
      <c r="N799" s="459" t="s">
        <v>4860</v>
      </c>
      <c r="O799" s="460" t="s">
        <v>24</v>
      </c>
      <c r="P799" s="413">
        <v>42095</v>
      </c>
      <c r="Q799" s="461"/>
      <c r="R799" s="459"/>
      <c r="S799" s="459"/>
      <c r="T799" s="425" t="s">
        <v>105</v>
      </c>
      <c r="U799" s="460" t="s">
        <v>105</v>
      </c>
      <c r="V799" s="460" t="s">
        <v>105</v>
      </c>
      <c r="W799" s="460"/>
      <c r="X799" s="460"/>
      <c r="Y799" s="460"/>
      <c r="Z799" s="460"/>
      <c r="AA799" s="460"/>
      <c r="AB799" s="460"/>
      <c r="AC799" s="460"/>
      <c r="AD799" s="459"/>
      <c r="AE799" s="456" t="s">
        <v>4861</v>
      </c>
      <c r="AF799" s="460"/>
      <c r="AG799" s="462" t="s">
        <v>4855</v>
      </c>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c r="CA799" s="10"/>
      <c r="CB799" s="10"/>
      <c r="CC799" s="10"/>
      <c r="CD799" s="10"/>
      <c r="CE799" s="10"/>
      <c r="CF799" s="10"/>
      <c r="CG799" s="10"/>
      <c r="CH799" s="10"/>
      <c r="CI799" s="10"/>
      <c r="CJ799" s="10"/>
      <c r="CK799" s="10"/>
      <c r="CL799" s="10"/>
      <c r="CM799" s="10"/>
      <c r="CN799" s="10"/>
      <c r="CO799" s="10"/>
    </row>
    <row r="800" spans="1:93" s="17" customFormat="1" ht="24" x14ac:dyDescent="0.2">
      <c r="A800" s="430" t="s">
        <v>8</v>
      </c>
      <c r="B800" s="423" t="s">
        <v>4862</v>
      </c>
      <c r="C800" s="419" t="s">
        <v>4863</v>
      </c>
      <c r="D800" s="427" t="s">
        <v>4864</v>
      </c>
      <c r="E800" s="426" t="s">
        <v>4865</v>
      </c>
      <c r="F800" s="426" t="s">
        <v>98</v>
      </c>
      <c r="G800" s="432" t="s">
        <v>4866</v>
      </c>
      <c r="H800" s="428" t="s">
        <v>128</v>
      </c>
      <c r="I800" s="452" t="s">
        <v>101</v>
      </c>
      <c r="J800" s="428" t="s">
        <v>129</v>
      </c>
      <c r="K800" s="428" t="s">
        <v>130</v>
      </c>
      <c r="L800" s="425" t="s">
        <v>131</v>
      </c>
      <c r="M800" s="423"/>
      <c r="N800" s="423" t="s">
        <v>4866</v>
      </c>
      <c r="O800" s="425" t="s">
        <v>24</v>
      </c>
      <c r="P800" s="433"/>
      <c r="Q800" s="433"/>
      <c r="R800" s="433"/>
      <c r="S800" s="433"/>
      <c r="T800" s="434"/>
      <c r="U800" s="426" t="s">
        <v>105</v>
      </c>
      <c r="V800" s="426"/>
      <c r="W800" s="426" t="s">
        <v>105</v>
      </c>
      <c r="X800" s="426"/>
      <c r="Y800" s="426"/>
      <c r="Z800" s="426"/>
      <c r="AA800" s="426"/>
      <c r="AB800" s="426"/>
      <c r="AC800" s="426"/>
      <c r="AD800" s="434"/>
      <c r="AE800" s="427" t="s">
        <v>4867</v>
      </c>
      <c r="AF800" s="426"/>
      <c r="AG800" s="423"/>
    </row>
    <row r="801" spans="1:93" s="17" customFormat="1" ht="12.75" x14ac:dyDescent="0.2">
      <c r="A801" s="430" t="s">
        <v>8</v>
      </c>
      <c r="B801" s="423" t="s">
        <v>4868</v>
      </c>
      <c r="C801" s="419" t="s">
        <v>4863</v>
      </c>
      <c r="D801" s="427" t="s">
        <v>4869</v>
      </c>
      <c r="E801" s="426" t="s">
        <v>4870</v>
      </c>
      <c r="F801" s="426" t="s">
        <v>98</v>
      </c>
      <c r="G801" s="432" t="s">
        <v>4866</v>
      </c>
      <c r="H801" s="428" t="s">
        <v>128</v>
      </c>
      <c r="I801" s="452" t="s">
        <v>101</v>
      </c>
      <c r="J801" s="428" t="s">
        <v>129</v>
      </c>
      <c r="K801" s="428" t="s">
        <v>130</v>
      </c>
      <c r="L801" s="425" t="s">
        <v>136</v>
      </c>
      <c r="M801" s="423"/>
      <c r="N801" s="423" t="s">
        <v>4866</v>
      </c>
      <c r="O801" s="425" t="s">
        <v>24</v>
      </c>
      <c r="P801" s="433"/>
      <c r="Q801" s="433"/>
      <c r="R801" s="433"/>
      <c r="S801" s="433"/>
      <c r="T801" s="434"/>
      <c r="U801" s="426" t="s">
        <v>105</v>
      </c>
      <c r="V801" s="426"/>
      <c r="W801" s="426" t="s">
        <v>105</v>
      </c>
      <c r="X801" s="426"/>
      <c r="Y801" s="426"/>
      <c r="Z801" s="426"/>
      <c r="AA801" s="426"/>
      <c r="AB801" s="426"/>
      <c r="AC801" s="426"/>
      <c r="AD801" s="434"/>
      <c r="AE801" s="427" t="s">
        <v>4871</v>
      </c>
      <c r="AF801" s="426"/>
      <c r="AG801" s="423"/>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c r="CA801" s="10"/>
      <c r="CB801" s="10"/>
      <c r="CC801" s="10"/>
      <c r="CD801" s="10"/>
      <c r="CE801" s="10"/>
      <c r="CF801" s="10"/>
      <c r="CG801" s="10"/>
      <c r="CH801" s="10"/>
      <c r="CI801" s="10"/>
      <c r="CJ801" s="10"/>
      <c r="CK801" s="10"/>
      <c r="CL801" s="10"/>
      <c r="CM801" s="10"/>
      <c r="CN801" s="10"/>
      <c r="CO801" s="10"/>
    </row>
    <row r="802" spans="1:93" s="17" customFormat="1" ht="12.75" x14ac:dyDescent="0.2">
      <c r="A802" s="425" t="s">
        <v>8</v>
      </c>
      <c r="B802" s="423" t="s">
        <v>4872</v>
      </c>
      <c r="C802" s="419" t="s">
        <v>4873</v>
      </c>
      <c r="D802" s="441" t="s">
        <v>4874</v>
      </c>
      <c r="E802" s="414" t="s">
        <v>4875</v>
      </c>
      <c r="F802" s="426" t="s">
        <v>98</v>
      </c>
      <c r="G802" s="441" t="s">
        <v>4876</v>
      </c>
      <c r="H802" s="442" t="s">
        <v>198</v>
      </c>
      <c r="I802" s="442" t="s">
        <v>101</v>
      </c>
      <c r="J802" s="442" t="s">
        <v>275</v>
      </c>
      <c r="K802" s="442" t="s">
        <v>103</v>
      </c>
      <c r="L802" s="425"/>
      <c r="M802" s="433"/>
      <c r="N802" s="453" t="s">
        <v>4877</v>
      </c>
      <c r="O802" s="425" t="s">
        <v>24</v>
      </c>
      <c r="P802" s="413">
        <v>42095</v>
      </c>
      <c r="Q802" s="444"/>
      <c r="R802" s="433"/>
      <c r="S802" s="433"/>
      <c r="T802" s="425" t="s">
        <v>105</v>
      </c>
      <c r="U802" s="425" t="s">
        <v>105</v>
      </c>
      <c r="V802" s="449"/>
      <c r="W802" s="449"/>
      <c r="X802" s="449"/>
      <c r="Y802" s="430"/>
      <c r="Z802" s="449"/>
      <c r="AA802" s="449"/>
      <c r="AB802" s="430" t="s">
        <v>105</v>
      </c>
      <c r="AC802" s="430"/>
      <c r="AD802" s="450"/>
      <c r="AE802" s="456" t="s">
        <v>4878</v>
      </c>
      <c r="AF802" s="450"/>
      <c r="AG802" s="443" t="s">
        <v>4876</v>
      </c>
    </row>
    <row r="803" spans="1:93" s="17" customFormat="1" ht="12.75" x14ac:dyDescent="0.2">
      <c r="A803" s="409" t="s">
        <v>8</v>
      </c>
      <c r="B803" s="495" t="s">
        <v>4879</v>
      </c>
      <c r="C803" s="495" t="s">
        <v>4879</v>
      </c>
      <c r="D803" s="410"/>
      <c r="E803" s="409" t="s">
        <v>4880</v>
      </c>
      <c r="F803" s="409" t="s">
        <v>1248</v>
      </c>
      <c r="G803" s="495" t="s">
        <v>4879</v>
      </c>
      <c r="H803" s="418" t="s">
        <v>3880</v>
      </c>
      <c r="I803" s="409" t="s">
        <v>101</v>
      </c>
      <c r="J803" s="411" t="s">
        <v>293</v>
      </c>
      <c r="K803" s="409"/>
      <c r="L803" s="411"/>
      <c r="M803" s="412" t="s">
        <v>4881</v>
      </c>
      <c r="N803" s="412"/>
      <c r="O803" s="409" t="s">
        <v>36</v>
      </c>
      <c r="P803" s="470">
        <v>44652</v>
      </c>
      <c r="Q803" s="409"/>
      <c r="R803" s="409"/>
      <c r="S803" s="409"/>
      <c r="T803" s="414"/>
      <c r="U803" s="409" t="s">
        <v>105</v>
      </c>
      <c r="V803" s="409"/>
      <c r="W803" s="409"/>
      <c r="X803" s="409"/>
      <c r="Y803" s="409"/>
      <c r="Z803" s="409"/>
      <c r="AA803" s="409"/>
      <c r="AB803" s="409"/>
      <c r="AC803" s="409"/>
      <c r="AD803" s="409"/>
      <c r="AE803" s="410"/>
      <c r="AF803" s="409"/>
      <c r="AG803" s="410"/>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c r="CM803" s="18"/>
      <c r="CN803" s="18"/>
      <c r="CO803" s="18"/>
    </row>
    <row r="804" spans="1:93" s="17" customFormat="1" ht="24" x14ac:dyDescent="0.2">
      <c r="A804" s="425" t="s">
        <v>8</v>
      </c>
      <c r="B804" s="501" t="s">
        <v>4882</v>
      </c>
      <c r="C804" s="419" t="s">
        <v>4883</v>
      </c>
      <c r="D804" s="458" t="s">
        <v>4884</v>
      </c>
      <c r="E804" s="452" t="s">
        <v>4885</v>
      </c>
      <c r="F804" s="426" t="s">
        <v>98</v>
      </c>
      <c r="G804" s="458" t="s">
        <v>4886</v>
      </c>
      <c r="H804" s="442" t="s">
        <v>198</v>
      </c>
      <c r="I804" s="452" t="s">
        <v>101</v>
      </c>
      <c r="J804" s="435" t="s">
        <v>102</v>
      </c>
      <c r="K804" s="442" t="s">
        <v>103</v>
      </c>
      <c r="L804" s="529"/>
      <c r="M804" s="530"/>
      <c r="N804" s="462" t="s">
        <v>4887</v>
      </c>
      <c r="O804" s="460" t="s">
        <v>24</v>
      </c>
      <c r="P804" s="413">
        <v>42095</v>
      </c>
      <c r="Q804" s="461"/>
      <c r="R804" s="459"/>
      <c r="S804" s="459"/>
      <c r="T804" s="425" t="s">
        <v>105</v>
      </c>
      <c r="U804" s="460" t="s">
        <v>105</v>
      </c>
      <c r="V804" s="497"/>
      <c r="W804" s="497"/>
      <c r="X804" s="497"/>
      <c r="Y804" s="497"/>
      <c r="Z804" s="460" t="s">
        <v>105</v>
      </c>
      <c r="AA804" s="497"/>
      <c r="AB804" s="497"/>
      <c r="AC804" s="497"/>
      <c r="AD804" s="498"/>
      <c r="AE804" s="458" t="s">
        <v>4888</v>
      </c>
      <c r="AF804" s="529"/>
      <c r="AG804" s="475" t="s">
        <v>4882</v>
      </c>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row>
    <row r="805" spans="1:93" s="17" customFormat="1" ht="24" x14ac:dyDescent="0.2">
      <c r="A805" s="425" t="s">
        <v>8</v>
      </c>
      <c r="B805" s="458" t="s">
        <v>4889</v>
      </c>
      <c r="C805" s="419" t="s">
        <v>4890</v>
      </c>
      <c r="D805" s="458" t="s">
        <v>4891</v>
      </c>
      <c r="E805" s="430" t="s">
        <v>4892</v>
      </c>
      <c r="F805" s="426" t="s">
        <v>98</v>
      </c>
      <c r="G805" s="458" t="s">
        <v>4893</v>
      </c>
      <c r="H805" s="452" t="s">
        <v>4312</v>
      </c>
      <c r="I805" s="428" t="s">
        <v>101</v>
      </c>
      <c r="J805" s="430" t="s">
        <v>360</v>
      </c>
      <c r="K805" s="442" t="s">
        <v>103</v>
      </c>
      <c r="L805" s="452" t="s">
        <v>1164</v>
      </c>
      <c r="M805" s="459"/>
      <c r="N805" s="459" t="s">
        <v>4894</v>
      </c>
      <c r="O805" s="460" t="s">
        <v>24</v>
      </c>
      <c r="P805" s="413">
        <v>42095</v>
      </c>
      <c r="Q805" s="461"/>
      <c r="R805" s="459"/>
      <c r="S805" s="459"/>
      <c r="T805" s="425" t="s">
        <v>105</v>
      </c>
      <c r="U805" s="460" t="s">
        <v>105</v>
      </c>
      <c r="V805" s="460" t="s">
        <v>105</v>
      </c>
      <c r="W805" s="460"/>
      <c r="X805" s="460"/>
      <c r="Y805" s="460"/>
      <c r="Z805" s="460"/>
      <c r="AA805" s="460"/>
      <c r="AB805" s="460"/>
      <c r="AC805" s="460"/>
      <c r="AD805" s="459"/>
      <c r="AE805" s="456" t="s">
        <v>4895</v>
      </c>
      <c r="AF805" s="460"/>
      <c r="AG805" s="462" t="s">
        <v>4889</v>
      </c>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10"/>
      <c r="CD805" s="10"/>
      <c r="CE805" s="10"/>
      <c r="CF805" s="10"/>
      <c r="CG805" s="10"/>
      <c r="CH805" s="10"/>
      <c r="CI805" s="10"/>
      <c r="CJ805" s="10"/>
      <c r="CK805" s="10"/>
      <c r="CL805" s="10"/>
      <c r="CM805" s="10"/>
      <c r="CN805" s="10"/>
      <c r="CO805" s="10"/>
    </row>
    <row r="806" spans="1:93" s="17" customFormat="1" ht="24" x14ac:dyDescent="0.2">
      <c r="A806" s="425" t="s">
        <v>8</v>
      </c>
      <c r="B806" s="458" t="s">
        <v>4896</v>
      </c>
      <c r="C806" s="419" t="s">
        <v>4897</v>
      </c>
      <c r="D806" s="458" t="s">
        <v>4898</v>
      </c>
      <c r="E806" s="430" t="s">
        <v>4899</v>
      </c>
      <c r="F806" s="426" t="s">
        <v>98</v>
      </c>
      <c r="G806" s="458" t="s">
        <v>4900</v>
      </c>
      <c r="H806" s="452" t="s">
        <v>4312</v>
      </c>
      <c r="I806" s="428" t="s">
        <v>101</v>
      </c>
      <c r="J806" s="430" t="s">
        <v>360</v>
      </c>
      <c r="K806" s="442" t="s">
        <v>103</v>
      </c>
      <c r="L806" s="452" t="s">
        <v>1164</v>
      </c>
      <c r="M806" s="459" t="s">
        <v>1139</v>
      </c>
      <c r="N806" s="459" t="s">
        <v>4901</v>
      </c>
      <c r="O806" s="460" t="s">
        <v>24</v>
      </c>
      <c r="P806" s="413">
        <v>42095</v>
      </c>
      <c r="Q806" s="461"/>
      <c r="R806" s="459"/>
      <c r="S806" s="459"/>
      <c r="T806" s="425" t="s">
        <v>105</v>
      </c>
      <c r="U806" s="460" t="s">
        <v>105</v>
      </c>
      <c r="V806" s="460" t="s">
        <v>105</v>
      </c>
      <c r="W806" s="460"/>
      <c r="X806" s="460"/>
      <c r="Y806" s="460"/>
      <c r="Z806" s="460"/>
      <c r="AA806" s="460"/>
      <c r="AB806" s="460"/>
      <c r="AC806" s="460"/>
      <c r="AD806" s="459"/>
      <c r="AE806" s="456" t="s">
        <v>4902</v>
      </c>
      <c r="AF806" s="460"/>
      <c r="AG806" s="462" t="s">
        <v>4896</v>
      </c>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c r="CA806" s="10"/>
      <c r="CB806" s="10"/>
      <c r="CC806" s="10"/>
      <c r="CD806" s="10"/>
      <c r="CE806" s="10"/>
      <c r="CF806" s="10"/>
      <c r="CG806" s="10"/>
      <c r="CH806" s="10"/>
      <c r="CI806" s="10"/>
      <c r="CJ806" s="10"/>
      <c r="CK806" s="10"/>
      <c r="CL806" s="10"/>
      <c r="CM806" s="10"/>
      <c r="CN806" s="10"/>
      <c r="CO806" s="10"/>
    </row>
    <row r="807" spans="1:93" s="17" customFormat="1" ht="24" x14ac:dyDescent="0.2">
      <c r="A807" s="425" t="s">
        <v>8</v>
      </c>
      <c r="B807" s="441" t="s">
        <v>4903</v>
      </c>
      <c r="C807" s="419" t="s">
        <v>4904</v>
      </c>
      <c r="D807" s="441" t="s">
        <v>4905</v>
      </c>
      <c r="E807" s="414" t="s">
        <v>4906</v>
      </c>
      <c r="F807" s="426" t="s">
        <v>98</v>
      </c>
      <c r="G807" s="441" t="s">
        <v>4907</v>
      </c>
      <c r="H807" s="442" t="s">
        <v>698</v>
      </c>
      <c r="I807" s="428" t="s">
        <v>101</v>
      </c>
      <c r="J807" s="414" t="s">
        <v>360</v>
      </c>
      <c r="K807" s="442" t="s">
        <v>103</v>
      </c>
      <c r="L807" s="442" t="s">
        <v>1164</v>
      </c>
      <c r="M807" s="433" t="s">
        <v>4908</v>
      </c>
      <c r="N807" s="433" t="s">
        <v>4901</v>
      </c>
      <c r="O807" s="425" t="s">
        <v>24</v>
      </c>
      <c r="P807" s="413">
        <v>42095</v>
      </c>
      <c r="Q807" s="444"/>
      <c r="R807" s="433"/>
      <c r="S807" s="433"/>
      <c r="T807" s="425" t="s">
        <v>105</v>
      </c>
      <c r="U807" s="425" t="s">
        <v>105</v>
      </c>
      <c r="V807" s="425" t="s">
        <v>105</v>
      </c>
      <c r="W807" s="425"/>
      <c r="X807" s="425"/>
      <c r="Y807" s="425"/>
      <c r="Z807" s="425"/>
      <c r="AA807" s="425"/>
      <c r="AB807" s="425"/>
      <c r="AC807" s="425"/>
      <c r="AD807" s="433"/>
      <c r="AE807" s="441" t="s">
        <v>4909</v>
      </c>
      <c r="AF807" s="425"/>
      <c r="AG807" s="443" t="s">
        <v>4896</v>
      </c>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c r="CM807" s="18"/>
      <c r="CN807" s="18"/>
      <c r="CO807" s="18"/>
    </row>
    <row r="808" spans="1:93" s="17" customFormat="1" ht="24" x14ac:dyDescent="0.2">
      <c r="A808" s="425" t="s">
        <v>8</v>
      </c>
      <c r="B808" s="458" t="s">
        <v>4910</v>
      </c>
      <c r="C808" s="419" t="s">
        <v>4911</v>
      </c>
      <c r="D808" s="458" t="s">
        <v>4912</v>
      </c>
      <c r="E808" s="430" t="s">
        <v>4913</v>
      </c>
      <c r="F808" s="426" t="s">
        <v>98</v>
      </c>
      <c r="G808" s="458" t="s">
        <v>4914</v>
      </c>
      <c r="H808" s="442" t="s">
        <v>698</v>
      </c>
      <c r="I808" s="428" t="s">
        <v>101</v>
      </c>
      <c r="J808" s="430" t="s">
        <v>360</v>
      </c>
      <c r="K808" s="442" t="s">
        <v>103</v>
      </c>
      <c r="L808" s="452" t="s">
        <v>1164</v>
      </c>
      <c r="M808" s="459" t="s">
        <v>4915</v>
      </c>
      <c r="N808" s="459" t="s">
        <v>4916</v>
      </c>
      <c r="O808" s="460" t="s">
        <v>24</v>
      </c>
      <c r="P808" s="413">
        <v>42095</v>
      </c>
      <c r="Q808" s="461"/>
      <c r="R808" s="459"/>
      <c r="S808" s="459"/>
      <c r="T808" s="425" t="s">
        <v>105</v>
      </c>
      <c r="U808" s="460" t="s">
        <v>105</v>
      </c>
      <c r="V808" s="460" t="s">
        <v>105</v>
      </c>
      <c r="W808" s="460"/>
      <c r="X808" s="460"/>
      <c r="Y808" s="460"/>
      <c r="Z808" s="460"/>
      <c r="AA808" s="460"/>
      <c r="AB808" s="460"/>
      <c r="AC808" s="460"/>
      <c r="AD808" s="459"/>
      <c r="AE808" s="456" t="s">
        <v>4917</v>
      </c>
      <c r="AF808" s="460"/>
      <c r="AG808" s="462" t="s">
        <v>4910</v>
      </c>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c r="CA808" s="10"/>
      <c r="CB808" s="10"/>
      <c r="CC808" s="10"/>
      <c r="CD808" s="10"/>
      <c r="CE808" s="10"/>
      <c r="CF808" s="10"/>
      <c r="CG808" s="10"/>
      <c r="CH808" s="10"/>
      <c r="CI808" s="10"/>
      <c r="CJ808" s="10"/>
      <c r="CK808" s="10"/>
      <c r="CL808" s="10"/>
      <c r="CM808" s="10"/>
      <c r="CN808" s="10"/>
      <c r="CO808" s="10"/>
    </row>
    <row r="809" spans="1:93" s="17" customFormat="1" ht="24" x14ac:dyDescent="0.2">
      <c r="A809" s="425" t="s">
        <v>8</v>
      </c>
      <c r="B809" s="458" t="s">
        <v>4918</v>
      </c>
      <c r="C809" s="419" t="s">
        <v>4919</v>
      </c>
      <c r="D809" s="458" t="s">
        <v>4920</v>
      </c>
      <c r="E809" s="430" t="s">
        <v>4921</v>
      </c>
      <c r="F809" s="426" t="s">
        <v>98</v>
      </c>
      <c r="G809" s="458" t="s">
        <v>4922</v>
      </c>
      <c r="H809" s="452" t="s">
        <v>4312</v>
      </c>
      <c r="I809" s="428" t="s">
        <v>101</v>
      </c>
      <c r="J809" s="430" t="s">
        <v>360</v>
      </c>
      <c r="K809" s="442" t="s">
        <v>103</v>
      </c>
      <c r="L809" s="452" t="s">
        <v>1164</v>
      </c>
      <c r="M809" s="459"/>
      <c r="N809" s="459" t="s">
        <v>4923</v>
      </c>
      <c r="O809" s="460" t="s">
        <v>24</v>
      </c>
      <c r="P809" s="413">
        <v>42095</v>
      </c>
      <c r="Q809" s="461"/>
      <c r="R809" s="459"/>
      <c r="S809" s="459"/>
      <c r="T809" s="425" t="s">
        <v>105</v>
      </c>
      <c r="U809" s="460" t="s">
        <v>105</v>
      </c>
      <c r="V809" s="460" t="s">
        <v>105</v>
      </c>
      <c r="W809" s="460"/>
      <c r="X809" s="460"/>
      <c r="Y809" s="460"/>
      <c r="Z809" s="460"/>
      <c r="AA809" s="460"/>
      <c r="AB809" s="460"/>
      <c r="AC809" s="460"/>
      <c r="AD809" s="459"/>
      <c r="AE809" s="456" t="s">
        <v>4924</v>
      </c>
      <c r="AF809" s="460"/>
      <c r="AG809" s="462" t="s">
        <v>4918</v>
      </c>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row>
    <row r="810" spans="1:93" s="17" customFormat="1" ht="24" x14ac:dyDescent="0.2">
      <c r="A810" s="425" t="s">
        <v>8</v>
      </c>
      <c r="B810" s="458" t="s">
        <v>4925</v>
      </c>
      <c r="C810" s="419" t="s">
        <v>4926</v>
      </c>
      <c r="D810" s="458" t="s">
        <v>4927</v>
      </c>
      <c r="E810" s="452" t="s">
        <v>4928</v>
      </c>
      <c r="F810" s="426" t="s">
        <v>98</v>
      </c>
      <c r="G810" s="458" t="s">
        <v>4929</v>
      </c>
      <c r="H810" s="452" t="s">
        <v>4312</v>
      </c>
      <c r="I810" s="428" t="s">
        <v>101</v>
      </c>
      <c r="J810" s="430" t="s">
        <v>360</v>
      </c>
      <c r="K810" s="442" t="s">
        <v>103</v>
      </c>
      <c r="L810" s="452" t="s">
        <v>1164</v>
      </c>
      <c r="M810" s="459"/>
      <c r="N810" s="459" t="s">
        <v>4930</v>
      </c>
      <c r="O810" s="460" t="s">
        <v>24</v>
      </c>
      <c r="P810" s="413">
        <v>42095</v>
      </c>
      <c r="Q810" s="461"/>
      <c r="R810" s="459"/>
      <c r="S810" s="459"/>
      <c r="T810" s="425" t="s">
        <v>105</v>
      </c>
      <c r="U810" s="460" t="s">
        <v>105</v>
      </c>
      <c r="V810" s="460" t="s">
        <v>105</v>
      </c>
      <c r="W810" s="460"/>
      <c r="X810" s="460"/>
      <c r="Y810" s="460"/>
      <c r="Z810" s="460"/>
      <c r="AA810" s="460"/>
      <c r="AB810" s="460"/>
      <c r="AC810" s="460"/>
      <c r="AD810" s="459"/>
      <c r="AE810" s="456" t="s">
        <v>4931</v>
      </c>
      <c r="AF810" s="460"/>
      <c r="AG810" s="462" t="s">
        <v>4925</v>
      </c>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row>
    <row r="811" spans="1:93" s="17" customFormat="1" ht="24" x14ac:dyDescent="0.2">
      <c r="A811" s="425" t="s">
        <v>8</v>
      </c>
      <c r="B811" s="458" t="s">
        <v>4932</v>
      </c>
      <c r="C811" s="419" t="s">
        <v>4933</v>
      </c>
      <c r="D811" s="458" t="s">
        <v>4934</v>
      </c>
      <c r="E811" s="452" t="s">
        <v>4935</v>
      </c>
      <c r="F811" s="426" t="s">
        <v>98</v>
      </c>
      <c r="G811" s="458" t="s">
        <v>4936</v>
      </c>
      <c r="H811" s="452" t="s">
        <v>4312</v>
      </c>
      <c r="I811" s="428" t="s">
        <v>101</v>
      </c>
      <c r="J811" s="430" t="s">
        <v>360</v>
      </c>
      <c r="K811" s="442" t="s">
        <v>103</v>
      </c>
      <c r="L811" s="452" t="s">
        <v>1164</v>
      </c>
      <c r="M811" s="459" t="s">
        <v>1139</v>
      </c>
      <c r="N811" s="459" t="s">
        <v>4937</v>
      </c>
      <c r="O811" s="460" t="s">
        <v>24</v>
      </c>
      <c r="P811" s="413">
        <v>42095</v>
      </c>
      <c r="Q811" s="461"/>
      <c r="R811" s="459"/>
      <c r="S811" s="459"/>
      <c r="T811" s="425" t="s">
        <v>105</v>
      </c>
      <c r="U811" s="460" t="s">
        <v>105</v>
      </c>
      <c r="V811" s="460" t="s">
        <v>105</v>
      </c>
      <c r="W811" s="460"/>
      <c r="X811" s="460"/>
      <c r="Y811" s="460"/>
      <c r="Z811" s="460"/>
      <c r="AA811" s="460"/>
      <c r="AB811" s="460"/>
      <c r="AC811" s="460"/>
      <c r="AD811" s="459"/>
      <c r="AE811" s="456" t="s">
        <v>4938</v>
      </c>
      <c r="AF811" s="460"/>
      <c r="AG811" s="462" t="s">
        <v>4932</v>
      </c>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c r="CA811" s="10"/>
      <c r="CB811" s="10"/>
      <c r="CC811" s="10"/>
      <c r="CD811" s="10"/>
      <c r="CE811" s="10"/>
      <c r="CF811" s="10"/>
      <c r="CG811" s="10"/>
      <c r="CH811" s="10"/>
      <c r="CI811" s="10"/>
      <c r="CJ811" s="10"/>
      <c r="CK811" s="10"/>
      <c r="CL811" s="10"/>
      <c r="CM811" s="10"/>
      <c r="CN811" s="10"/>
      <c r="CO811" s="10"/>
    </row>
    <row r="812" spans="1:93" s="17" customFormat="1" ht="24" x14ac:dyDescent="0.2">
      <c r="A812" s="425" t="s">
        <v>8</v>
      </c>
      <c r="B812" s="441" t="s">
        <v>4939</v>
      </c>
      <c r="C812" s="419" t="s">
        <v>4940</v>
      </c>
      <c r="D812" s="441" t="s">
        <v>4941</v>
      </c>
      <c r="E812" s="442" t="s">
        <v>4942</v>
      </c>
      <c r="F812" s="426" t="s">
        <v>98</v>
      </c>
      <c r="G812" s="441" t="s">
        <v>4943</v>
      </c>
      <c r="H812" s="442" t="s">
        <v>698</v>
      </c>
      <c r="I812" s="428" t="s">
        <v>101</v>
      </c>
      <c r="J812" s="414" t="s">
        <v>360</v>
      </c>
      <c r="K812" s="442" t="s">
        <v>103</v>
      </c>
      <c r="L812" s="442" t="s">
        <v>361</v>
      </c>
      <c r="M812" s="433"/>
      <c r="N812" s="433" t="s">
        <v>4937</v>
      </c>
      <c r="O812" s="425" t="s">
        <v>24</v>
      </c>
      <c r="P812" s="413">
        <v>42095</v>
      </c>
      <c r="Q812" s="444"/>
      <c r="R812" s="433"/>
      <c r="S812" s="433"/>
      <c r="T812" s="425" t="s">
        <v>105</v>
      </c>
      <c r="U812" s="425" t="s">
        <v>105</v>
      </c>
      <c r="V812" s="425" t="s">
        <v>105</v>
      </c>
      <c r="W812" s="425"/>
      <c r="X812" s="425"/>
      <c r="Y812" s="425"/>
      <c r="Z812" s="425"/>
      <c r="AA812" s="425"/>
      <c r="AB812" s="425"/>
      <c r="AC812" s="425"/>
      <c r="AD812" s="433"/>
      <c r="AE812" s="441" t="s">
        <v>4944</v>
      </c>
      <c r="AF812" s="425"/>
      <c r="AG812" s="443" t="s">
        <v>4932</v>
      </c>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c r="CE812" s="11"/>
      <c r="CF812" s="11"/>
      <c r="CG812" s="11"/>
      <c r="CH812" s="11"/>
      <c r="CI812" s="11"/>
      <c r="CJ812" s="11"/>
      <c r="CK812" s="11"/>
      <c r="CL812" s="11"/>
      <c r="CM812" s="11"/>
      <c r="CN812" s="11"/>
      <c r="CO812" s="11"/>
    </row>
    <row r="813" spans="1:93" s="17" customFormat="1" ht="24" x14ac:dyDescent="0.2">
      <c r="A813" s="425" t="s">
        <v>8</v>
      </c>
      <c r="B813" s="458" t="s">
        <v>4945</v>
      </c>
      <c r="C813" s="419" t="s">
        <v>4946</v>
      </c>
      <c r="D813" s="458" t="s">
        <v>4947</v>
      </c>
      <c r="E813" s="430" t="s">
        <v>4948</v>
      </c>
      <c r="F813" s="426" t="s">
        <v>98</v>
      </c>
      <c r="G813" s="458" t="s">
        <v>4949</v>
      </c>
      <c r="H813" s="442" t="s">
        <v>698</v>
      </c>
      <c r="I813" s="428" t="s">
        <v>101</v>
      </c>
      <c r="J813" s="430" t="s">
        <v>360</v>
      </c>
      <c r="K813" s="442" t="s">
        <v>103</v>
      </c>
      <c r="L813" s="452" t="s">
        <v>1164</v>
      </c>
      <c r="M813" s="459"/>
      <c r="N813" s="459" t="s">
        <v>4950</v>
      </c>
      <c r="O813" s="460" t="s">
        <v>24</v>
      </c>
      <c r="P813" s="413">
        <v>42095</v>
      </c>
      <c r="Q813" s="461"/>
      <c r="R813" s="459"/>
      <c r="S813" s="459"/>
      <c r="T813" s="425" t="s">
        <v>105</v>
      </c>
      <c r="U813" s="460" t="s">
        <v>105</v>
      </c>
      <c r="V813" s="460" t="s">
        <v>105</v>
      </c>
      <c r="W813" s="460"/>
      <c r="X813" s="460"/>
      <c r="Y813" s="460"/>
      <c r="Z813" s="460"/>
      <c r="AA813" s="460"/>
      <c r="AB813" s="460"/>
      <c r="AC813" s="460"/>
      <c r="AD813" s="459"/>
      <c r="AE813" s="456" t="s">
        <v>4951</v>
      </c>
      <c r="AF813" s="460"/>
      <c r="AG813" s="462" t="s">
        <v>4945</v>
      </c>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c r="CA813" s="10"/>
      <c r="CB813" s="10"/>
      <c r="CC813" s="10"/>
      <c r="CD813" s="10"/>
      <c r="CE813" s="10"/>
      <c r="CF813" s="10"/>
      <c r="CG813" s="10"/>
      <c r="CH813" s="10"/>
      <c r="CI813" s="10"/>
      <c r="CJ813" s="10"/>
      <c r="CK813" s="10"/>
      <c r="CL813" s="10"/>
      <c r="CM813" s="10"/>
      <c r="CN813" s="10"/>
      <c r="CO813" s="10"/>
    </row>
    <row r="814" spans="1:93" s="17" customFormat="1" ht="24" x14ac:dyDescent="0.2">
      <c r="A814" s="425" t="s">
        <v>8</v>
      </c>
      <c r="B814" s="458" t="s">
        <v>4952</v>
      </c>
      <c r="C814" s="419" t="s">
        <v>4953</v>
      </c>
      <c r="D814" s="458" t="s">
        <v>4954</v>
      </c>
      <c r="E814" s="452" t="s">
        <v>4955</v>
      </c>
      <c r="F814" s="426" t="s">
        <v>98</v>
      </c>
      <c r="G814" s="458" t="s">
        <v>4956</v>
      </c>
      <c r="H814" s="452" t="s">
        <v>4312</v>
      </c>
      <c r="I814" s="428" t="s">
        <v>101</v>
      </c>
      <c r="J814" s="430" t="s">
        <v>360</v>
      </c>
      <c r="K814" s="442" t="s">
        <v>103</v>
      </c>
      <c r="L814" s="452" t="s">
        <v>1164</v>
      </c>
      <c r="M814" s="459"/>
      <c r="N814" s="459" t="s">
        <v>4957</v>
      </c>
      <c r="O814" s="460" t="s">
        <v>24</v>
      </c>
      <c r="P814" s="413">
        <v>42095</v>
      </c>
      <c r="Q814" s="461"/>
      <c r="R814" s="459"/>
      <c r="S814" s="459"/>
      <c r="T814" s="425" t="s">
        <v>105</v>
      </c>
      <c r="U814" s="460" t="s">
        <v>105</v>
      </c>
      <c r="V814" s="460" t="s">
        <v>105</v>
      </c>
      <c r="W814" s="460"/>
      <c r="X814" s="460"/>
      <c r="Y814" s="460"/>
      <c r="Z814" s="460"/>
      <c r="AA814" s="460"/>
      <c r="AB814" s="460"/>
      <c r="AC814" s="460"/>
      <c r="AD814" s="459"/>
      <c r="AE814" s="456" t="s">
        <v>4958</v>
      </c>
      <c r="AF814" s="460"/>
      <c r="AG814" s="462" t="s">
        <v>4959</v>
      </c>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row>
    <row r="815" spans="1:93" s="17" customFormat="1" ht="24" x14ac:dyDescent="0.2">
      <c r="A815" s="425" t="s">
        <v>8</v>
      </c>
      <c r="B815" s="458" t="s">
        <v>4960</v>
      </c>
      <c r="C815" s="419" t="s">
        <v>4961</v>
      </c>
      <c r="D815" s="458" t="s">
        <v>4962</v>
      </c>
      <c r="E815" s="452" t="s">
        <v>4963</v>
      </c>
      <c r="F815" s="426" t="s">
        <v>98</v>
      </c>
      <c r="G815" s="458" t="s">
        <v>4964</v>
      </c>
      <c r="H815" s="452" t="s">
        <v>4312</v>
      </c>
      <c r="I815" s="428" t="s">
        <v>101</v>
      </c>
      <c r="J815" s="430" t="s">
        <v>360</v>
      </c>
      <c r="K815" s="442" t="s">
        <v>103</v>
      </c>
      <c r="L815" s="452" t="s">
        <v>1164</v>
      </c>
      <c r="M815" s="459"/>
      <c r="N815" s="459" t="s">
        <v>4965</v>
      </c>
      <c r="O815" s="460" t="s">
        <v>24</v>
      </c>
      <c r="P815" s="413">
        <v>42095</v>
      </c>
      <c r="Q815" s="461"/>
      <c r="R815" s="459"/>
      <c r="S815" s="459"/>
      <c r="T815" s="425" t="s">
        <v>105</v>
      </c>
      <c r="U815" s="460" t="s">
        <v>105</v>
      </c>
      <c r="V815" s="460" t="s">
        <v>105</v>
      </c>
      <c r="W815" s="460"/>
      <c r="X815" s="460"/>
      <c r="Y815" s="460"/>
      <c r="Z815" s="460"/>
      <c r="AA815" s="460"/>
      <c r="AB815" s="460"/>
      <c r="AC815" s="460"/>
      <c r="AD815" s="459"/>
      <c r="AE815" s="456" t="s">
        <v>4966</v>
      </c>
      <c r="AF815" s="460"/>
      <c r="AG815" s="462" t="s">
        <v>4967</v>
      </c>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c r="CA815" s="10"/>
      <c r="CB815" s="10"/>
      <c r="CC815" s="10"/>
      <c r="CD815" s="10"/>
      <c r="CE815" s="10"/>
      <c r="CF815" s="10"/>
      <c r="CG815" s="10"/>
      <c r="CH815" s="10"/>
      <c r="CI815" s="10"/>
      <c r="CJ815" s="10"/>
      <c r="CK815" s="10"/>
      <c r="CL815" s="10"/>
      <c r="CM815" s="10"/>
      <c r="CN815" s="10"/>
      <c r="CO815" s="10"/>
    </row>
    <row r="816" spans="1:93" s="17" customFormat="1" ht="24" x14ac:dyDescent="0.2">
      <c r="A816" s="425" t="s">
        <v>8</v>
      </c>
      <c r="B816" s="458" t="s">
        <v>4968</v>
      </c>
      <c r="C816" s="419" t="s">
        <v>4969</v>
      </c>
      <c r="D816" s="458" t="s">
        <v>4970</v>
      </c>
      <c r="E816" s="430" t="s">
        <v>4971</v>
      </c>
      <c r="F816" s="426" t="s">
        <v>98</v>
      </c>
      <c r="G816" s="458" t="s">
        <v>4972</v>
      </c>
      <c r="H816" s="452" t="s">
        <v>4312</v>
      </c>
      <c r="I816" s="428" t="s">
        <v>101</v>
      </c>
      <c r="J816" s="430" t="s">
        <v>360</v>
      </c>
      <c r="K816" s="442" t="s">
        <v>103</v>
      </c>
      <c r="L816" s="452" t="s">
        <v>1164</v>
      </c>
      <c r="M816" s="459"/>
      <c r="N816" s="459" t="s">
        <v>4973</v>
      </c>
      <c r="O816" s="460" t="s">
        <v>24</v>
      </c>
      <c r="P816" s="413">
        <v>42095</v>
      </c>
      <c r="Q816" s="461"/>
      <c r="R816" s="459"/>
      <c r="S816" s="459"/>
      <c r="T816" s="425" t="s">
        <v>105</v>
      </c>
      <c r="U816" s="460" t="s">
        <v>105</v>
      </c>
      <c r="V816" s="460" t="s">
        <v>105</v>
      </c>
      <c r="W816" s="460"/>
      <c r="X816" s="460"/>
      <c r="Y816" s="460"/>
      <c r="Z816" s="460"/>
      <c r="AA816" s="460"/>
      <c r="AB816" s="460"/>
      <c r="AC816" s="460"/>
      <c r="AD816" s="459"/>
      <c r="AE816" s="456" t="s">
        <v>4974</v>
      </c>
      <c r="AF816" s="460"/>
      <c r="AG816" s="462" t="s">
        <v>4975</v>
      </c>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c r="CE816" s="11"/>
      <c r="CF816" s="11"/>
      <c r="CG816" s="11"/>
      <c r="CH816" s="11"/>
      <c r="CI816" s="11"/>
      <c r="CJ816" s="11"/>
      <c r="CK816" s="11"/>
      <c r="CL816" s="11"/>
      <c r="CM816" s="11"/>
      <c r="CN816" s="11"/>
      <c r="CO816" s="11"/>
    </row>
    <row r="817" spans="1:93" s="17" customFormat="1" ht="24" x14ac:dyDescent="0.2">
      <c r="A817" s="425" t="s">
        <v>8</v>
      </c>
      <c r="B817" s="458" t="s">
        <v>4976</v>
      </c>
      <c r="C817" s="419" t="s">
        <v>4977</v>
      </c>
      <c r="D817" s="458" t="s">
        <v>4978</v>
      </c>
      <c r="E817" s="430" t="s">
        <v>4979</v>
      </c>
      <c r="F817" s="426" t="s">
        <v>98</v>
      </c>
      <c r="G817" s="458" t="s">
        <v>4980</v>
      </c>
      <c r="H817" s="442" t="s">
        <v>359</v>
      </c>
      <c r="I817" s="428" t="s">
        <v>101</v>
      </c>
      <c r="J817" s="430" t="s">
        <v>360</v>
      </c>
      <c r="K817" s="442" t="s">
        <v>103</v>
      </c>
      <c r="L817" s="452" t="s">
        <v>361</v>
      </c>
      <c r="M817" s="459"/>
      <c r="N817" s="459" t="s">
        <v>4981</v>
      </c>
      <c r="O817" s="460" t="s">
        <v>24</v>
      </c>
      <c r="P817" s="413">
        <v>42095</v>
      </c>
      <c r="Q817" s="461"/>
      <c r="R817" s="459"/>
      <c r="S817" s="459"/>
      <c r="T817" s="473" t="s">
        <v>105</v>
      </c>
      <c r="U817" s="460" t="s">
        <v>105</v>
      </c>
      <c r="V817" s="460" t="s">
        <v>105</v>
      </c>
      <c r="W817" s="460"/>
      <c r="X817" s="460"/>
      <c r="Y817" s="460"/>
      <c r="Z817" s="460"/>
      <c r="AA817" s="460"/>
      <c r="AB817" s="460"/>
      <c r="AC817" s="460"/>
      <c r="AD817" s="459"/>
      <c r="AE817" s="456" t="s">
        <v>4982</v>
      </c>
      <c r="AF817" s="460"/>
      <c r="AG817" s="462" t="s">
        <v>4976</v>
      </c>
    </row>
    <row r="818" spans="1:93" s="17" customFormat="1" ht="36" x14ac:dyDescent="0.2">
      <c r="A818" s="425" t="s">
        <v>8</v>
      </c>
      <c r="B818" s="441" t="s">
        <v>4983</v>
      </c>
      <c r="C818" s="419" t="s">
        <v>4984</v>
      </c>
      <c r="D818" s="441" t="s">
        <v>4985</v>
      </c>
      <c r="E818" s="442" t="s">
        <v>4986</v>
      </c>
      <c r="F818" s="426" t="s">
        <v>98</v>
      </c>
      <c r="G818" s="441" t="s">
        <v>4987</v>
      </c>
      <c r="H818" s="425" t="s">
        <v>190</v>
      </c>
      <c r="I818" s="428" t="s">
        <v>101</v>
      </c>
      <c r="J818" s="414" t="s">
        <v>360</v>
      </c>
      <c r="K818" s="429" t="s">
        <v>191</v>
      </c>
      <c r="L818" s="442" t="s">
        <v>1164</v>
      </c>
      <c r="M818" s="433"/>
      <c r="N818" s="433" t="s">
        <v>4988</v>
      </c>
      <c r="O818" s="425" t="s">
        <v>24</v>
      </c>
      <c r="P818" s="413">
        <v>42095</v>
      </c>
      <c r="Q818" s="444"/>
      <c r="R818" s="433"/>
      <c r="S818" s="433"/>
      <c r="T818" s="425" t="s">
        <v>105</v>
      </c>
      <c r="U818" s="425" t="s">
        <v>105</v>
      </c>
      <c r="V818" s="425" t="s">
        <v>105</v>
      </c>
      <c r="W818" s="425"/>
      <c r="X818" s="425"/>
      <c r="Y818" s="425"/>
      <c r="Z818" s="425"/>
      <c r="AA818" s="425"/>
      <c r="AB818" s="425"/>
      <c r="AC818" s="425"/>
      <c r="AD818" s="433"/>
      <c r="AE818" s="441" t="s">
        <v>4989</v>
      </c>
      <c r="AF818" s="425"/>
      <c r="AG818" s="443" t="s">
        <v>4983</v>
      </c>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c r="CA818" s="10"/>
      <c r="CB818" s="10"/>
      <c r="CC818" s="10"/>
      <c r="CD818" s="10"/>
      <c r="CE818" s="10"/>
      <c r="CF818" s="10"/>
      <c r="CG818" s="10"/>
      <c r="CH818" s="10"/>
      <c r="CI818" s="10"/>
      <c r="CJ818" s="10"/>
      <c r="CK818" s="10"/>
      <c r="CL818" s="10"/>
      <c r="CM818" s="10"/>
      <c r="CN818" s="10"/>
      <c r="CO818" s="10"/>
    </row>
    <row r="819" spans="1:93" s="17" customFormat="1" ht="24" x14ac:dyDescent="0.2">
      <c r="A819" s="430" t="s">
        <v>8</v>
      </c>
      <c r="B819" s="423" t="s">
        <v>4990</v>
      </c>
      <c r="C819" s="419" t="s">
        <v>4991</v>
      </c>
      <c r="D819" s="424" t="s">
        <v>4992</v>
      </c>
      <c r="E819" s="426" t="s">
        <v>4993</v>
      </c>
      <c r="F819" s="426" t="s">
        <v>98</v>
      </c>
      <c r="G819" s="431" t="s">
        <v>4994</v>
      </c>
      <c r="H819" s="442" t="s">
        <v>292</v>
      </c>
      <c r="I819" s="428" t="s">
        <v>101</v>
      </c>
      <c r="J819" s="436" t="s">
        <v>384</v>
      </c>
      <c r="K819" s="435" t="s">
        <v>258</v>
      </c>
      <c r="L819" s="435" t="s">
        <v>4995</v>
      </c>
      <c r="M819" s="433"/>
      <c r="N819" s="433" t="s">
        <v>4996</v>
      </c>
      <c r="O819" s="425" t="s">
        <v>24</v>
      </c>
      <c r="P819" s="433"/>
      <c r="Q819" s="433"/>
      <c r="R819" s="425"/>
      <c r="S819" s="433"/>
      <c r="T819" s="414" t="s">
        <v>105</v>
      </c>
      <c r="U819" s="430" t="s">
        <v>105</v>
      </c>
      <c r="V819" s="430"/>
      <c r="W819" s="430"/>
      <c r="X819" s="430" t="s">
        <v>105</v>
      </c>
      <c r="Y819" s="430"/>
      <c r="Z819" s="430"/>
      <c r="AA819" s="430"/>
      <c r="AB819" s="430"/>
      <c r="AC819" s="430"/>
      <c r="AD819" s="437"/>
      <c r="AE819" s="431" t="s">
        <v>4997</v>
      </c>
      <c r="AF819" s="438"/>
      <c r="AG819" s="439"/>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c r="CA819" s="10"/>
      <c r="CB819" s="10"/>
      <c r="CC819" s="10"/>
      <c r="CD819" s="10"/>
      <c r="CE819" s="10"/>
      <c r="CF819" s="10"/>
      <c r="CG819" s="10"/>
      <c r="CH819" s="10"/>
      <c r="CI819" s="10"/>
      <c r="CJ819" s="10"/>
      <c r="CK819" s="10"/>
      <c r="CL819" s="10"/>
      <c r="CM819" s="10"/>
      <c r="CN819" s="10"/>
      <c r="CO819" s="10"/>
    </row>
    <row r="820" spans="1:93" s="17" customFormat="1" ht="12.75" x14ac:dyDescent="0.2">
      <c r="A820" s="430" t="s">
        <v>8</v>
      </c>
      <c r="B820" s="423" t="s">
        <v>4998</v>
      </c>
      <c r="C820" s="419" t="s">
        <v>4999</v>
      </c>
      <c r="D820" s="424" t="s">
        <v>5000</v>
      </c>
      <c r="E820" s="425" t="s">
        <v>5001</v>
      </c>
      <c r="F820" s="426" t="s">
        <v>98</v>
      </c>
      <c r="G820" s="431" t="s">
        <v>5002</v>
      </c>
      <c r="H820" s="436" t="s">
        <v>5003</v>
      </c>
      <c r="I820" s="436" t="s">
        <v>5004</v>
      </c>
      <c r="J820" s="436" t="s">
        <v>384</v>
      </c>
      <c r="K820" s="442" t="s">
        <v>103</v>
      </c>
      <c r="L820" s="425"/>
      <c r="M820" s="423"/>
      <c r="N820" s="423" t="s">
        <v>5005</v>
      </c>
      <c r="O820" s="425" t="s">
        <v>24</v>
      </c>
      <c r="P820" s="413"/>
      <c r="Q820" s="413"/>
      <c r="R820" s="425"/>
      <c r="S820" s="425"/>
      <c r="T820" s="425" t="s">
        <v>105</v>
      </c>
      <c r="U820" s="425" t="s">
        <v>105</v>
      </c>
      <c r="V820" s="425"/>
      <c r="W820" s="425"/>
      <c r="X820" s="425"/>
      <c r="Y820" s="426" t="s">
        <v>105</v>
      </c>
      <c r="Z820" s="447"/>
      <c r="AA820" s="447"/>
      <c r="AB820" s="447"/>
      <c r="AC820" s="447"/>
      <c r="AD820" s="430"/>
      <c r="AE820" s="431" t="s">
        <v>5006</v>
      </c>
      <c r="AF820" s="425" t="s">
        <v>5007</v>
      </c>
      <c r="AG820" s="423" t="s">
        <v>5008</v>
      </c>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c r="CA820" s="10"/>
      <c r="CB820" s="10"/>
      <c r="CC820" s="10"/>
      <c r="CD820" s="10"/>
      <c r="CE820" s="10"/>
      <c r="CF820" s="10"/>
      <c r="CG820" s="10"/>
      <c r="CH820" s="10"/>
      <c r="CI820" s="10"/>
      <c r="CJ820" s="10"/>
      <c r="CK820" s="10"/>
      <c r="CL820" s="10"/>
      <c r="CM820" s="10"/>
      <c r="CN820" s="10"/>
      <c r="CO820" s="10"/>
    </row>
    <row r="821" spans="1:93" s="17" customFormat="1" ht="12.75" x14ac:dyDescent="0.2">
      <c r="A821" s="425" t="s">
        <v>8</v>
      </c>
      <c r="B821" s="423" t="s">
        <v>5009</v>
      </c>
      <c r="C821" s="419" t="s">
        <v>4999</v>
      </c>
      <c r="D821" s="427" t="s">
        <v>5010</v>
      </c>
      <c r="E821" s="425" t="s">
        <v>5011</v>
      </c>
      <c r="F821" s="426" t="s">
        <v>98</v>
      </c>
      <c r="G821" s="423" t="s">
        <v>5002</v>
      </c>
      <c r="H821" s="425" t="s">
        <v>5012</v>
      </c>
      <c r="I821" s="428" t="s">
        <v>101</v>
      </c>
      <c r="J821" s="436" t="s">
        <v>384</v>
      </c>
      <c r="K821" s="442" t="s">
        <v>103</v>
      </c>
      <c r="L821" s="425"/>
      <c r="M821" s="423"/>
      <c r="N821" s="423" t="s">
        <v>5013</v>
      </c>
      <c r="O821" s="425" t="s">
        <v>24</v>
      </c>
      <c r="P821" s="413">
        <v>42095</v>
      </c>
      <c r="Q821" s="413"/>
      <c r="R821" s="425"/>
      <c r="S821" s="425"/>
      <c r="T821" s="425"/>
      <c r="U821" s="425" t="s">
        <v>105</v>
      </c>
      <c r="V821" s="425"/>
      <c r="W821" s="425"/>
      <c r="X821" s="425"/>
      <c r="Y821" s="425" t="s">
        <v>105</v>
      </c>
      <c r="Z821" s="425"/>
      <c r="AA821" s="425"/>
      <c r="AB821" s="425"/>
      <c r="AC821" s="425"/>
      <c r="AD821" s="414"/>
      <c r="AE821" s="427" t="s">
        <v>5009</v>
      </c>
      <c r="AF821" s="473"/>
      <c r="AG821" s="423" t="s">
        <v>5008</v>
      </c>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row>
    <row r="822" spans="1:93" s="17" customFormat="1" ht="24" x14ac:dyDescent="0.2">
      <c r="A822" s="425" t="s">
        <v>8</v>
      </c>
      <c r="B822" s="423" t="s">
        <v>5014</v>
      </c>
      <c r="C822" s="419" t="s">
        <v>5015</v>
      </c>
      <c r="D822" s="441" t="s">
        <v>5016</v>
      </c>
      <c r="E822" s="414" t="s">
        <v>5017</v>
      </c>
      <c r="F822" s="426" t="s">
        <v>98</v>
      </c>
      <c r="G822" s="441" t="s">
        <v>5018</v>
      </c>
      <c r="H822" s="442" t="s">
        <v>100</v>
      </c>
      <c r="I822" s="442" t="s">
        <v>101</v>
      </c>
      <c r="J822" s="442" t="s">
        <v>102</v>
      </c>
      <c r="K822" s="442" t="s">
        <v>103</v>
      </c>
      <c r="L822" s="425"/>
      <c r="M822" s="433"/>
      <c r="N822" s="433" t="s">
        <v>5019</v>
      </c>
      <c r="O822" s="425" t="s">
        <v>24</v>
      </c>
      <c r="P822" s="413">
        <v>42095</v>
      </c>
      <c r="Q822" s="444"/>
      <c r="R822" s="433"/>
      <c r="S822" s="433"/>
      <c r="T822" s="425" t="s">
        <v>105</v>
      </c>
      <c r="U822" s="425" t="s">
        <v>105</v>
      </c>
      <c r="V822" s="449"/>
      <c r="W822" s="449"/>
      <c r="X822" s="449"/>
      <c r="Y822" s="430" t="s">
        <v>105</v>
      </c>
      <c r="Z822" s="449"/>
      <c r="AA822" s="449"/>
      <c r="AB822" s="449"/>
      <c r="AC822" s="449"/>
      <c r="AD822" s="450"/>
      <c r="AE822" s="456" t="s">
        <v>5020</v>
      </c>
      <c r="AF822" s="450"/>
      <c r="AG822" s="443" t="s">
        <v>5021</v>
      </c>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c r="CA822" s="10"/>
      <c r="CB822" s="10"/>
      <c r="CC822" s="10"/>
      <c r="CD822" s="10"/>
      <c r="CE822" s="10"/>
      <c r="CF822" s="10"/>
      <c r="CG822" s="10"/>
      <c r="CH822" s="10"/>
      <c r="CI822" s="10"/>
      <c r="CJ822" s="10"/>
      <c r="CK822" s="10"/>
      <c r="CL822" s="10"/>
      <c r="CM822" s="10"/>
      <c r="CN822" s="10"/>
      <c r="CO822" s="10"/>
    </row>
    <row r="823" spans="1:93" s="17" customFormat="1" ht="12.75" x14ac:dyDescent="0.2">
      <c r="A823" s="430" t="s">
        <v>8</v>
      </c>
      <c r="B823" s="423" t="s">
        <v>5022</v>
      </c>
      <c r="C823" s="419" t="s">
        <v>5023</v>
      </c>
      <c r="D823" s="424" t="s">
        <v>5024</v>
      </c>
      <c r="E823" s="425" t="s">
        <v>5025</v>
      </c>
      <c r="F823" s="426" t="s">
        <v>98</v>
      </c>
      <c r="G823" s="427" t="s">
        <v>5022</v>
      </c>
      <c r="H823" s="442" t="s">
        <v>198</v>
      </c>
      <c r="I823" s="428" t="s">
        <v>101</v>
      </c>
      <c r="J823" s="425" t="s">
        <v>102</v>
      </c>
      <c r="K823" s="442" t="s">
        <v>103</v>
      </c>
      <c r="L823" s="425"/>
      <c r="M823" s="423"/>
      <c r="N823" s="423" t="s">
        <v>5026</v>
      </c>
      <c r="O823" s="425" t="s">
        <v>24</v>
      </c>
      <c r="P823" s="413"/>
      <c r="Q823" s="413"/>
      <c r="R823" s="425"/>
      <c r="S823" s="425"/>
      <c r="T823" s="425" t="s">
        <v>105</v>
      </c>
      <c r="U823" s="425" t="s">
        <v>105</v>
      </c>
      <c r="V823" s="425"/>
      <c r="W823" s="425"/>
      <c r="X823" s="425"/>
      <c r="Y823" s="426" t="s">
        <v>105</v>
      </c>
      <c r="Z823" s="447"/>
      <c r="AA823" s="447"/>
      <c r="AB823" s="447"/>
      <c r="AC823" s="447"/>
      <c r="AD823" s="430"/>
      <c r="AE823" s="431" t="s">
        <v>5027</v>
      </c>
      <c r="AF823" s="425" t="s">
        <v>5028</v>
      </c>
      <c r="AG823" s="423" t="s">
        <v>5029</v>
      </c>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c r="CE823" s="11"/>
      <c r="CF823" s="11"/>
      <c r="CG823" s="11"/>
      <c r="CH823" s="11"/>
      <c r="CI823" s="11"/>
      <c r="CJ823" s="11"/>
      <c r="CK823" s="11"/>
      <c r="CL823" s="11"/>
      <c r="CM823" s="11"/>
      <c r="CN823" s="11"/>
      <c r="CO823" s="11"/>
    </row>
    <row r="824" spans="1:93" s="17" customFormat="1" ht="24" x14ac:dyDescent="0.2">
      <c r="A824" s="430" t="s">
        <v>8</v>
      </c>
      <c r="B824" s="423" t="s">
        <v>5030</v>
      </c>
      <c r="C824" s="419" t="s">
        <v>5031</v>
      </c>
      <c r="D824" s="424" t="s">
        <v>5032</v>
      </c>
      <c r="E824" s="425" t="s">
        <v>5033</v>
      </c>
      <c r="F824" s="426" t="s">
        <v>98</v>
      </c>
      <c r="G824" s="431" t="s">
        <v>5030</v>
      </c>
      <c r="H824" s="442" t="s">
        <v>198</v>
      </c>
      <c r="I824" s="428" t="s">
        <v>101</v>
      </c>
      <c r="J824" s="430" t="s">
        <v>360</v>
      </c>
      <c r="K824" s="442" t="s">
        <v>103</v>
      </c>
      <c r="L824" s="435" t="s">
        <v>1164</v>
      </c>
      <c r="M824" s="423"/>
      <c r="N824" s="423" t="s">
        <v>5034</v>
      </c>
      <c r="O824" s="425" t="s">
        <v>24</v>
      </c>
      <c r="P824" s="413"/>
      <c r="Q824" s="413"/>
      <c r="R824" s="425"/>
      <c r="S824" s="425"/>
      <c r="T824" s="425" t="s">
        <v>105</v>
      </c>
      <c r="U824" s="425" t="s">
        <v>105</v>
      </c>
      <c r="V824" s="425" t="s">
        <v>105</v>
      </c>
      <c r="W824" s="436"/>
      <c r="X824" s="436"/>
      <c r="Y824" s="428"/>
      <c r="Z824" s="436"/>
      <c r="AA824" s="436"/>
      <c r="AB824" s="436"/>
      <c r="AC824" s="436"/>
      <c r="AD824" s="430"/>
      <c r="AE824" s="431" t="s">
        <v>5035</v>
      </c>
      <c r="AF824" s="425" t="s">
        <v>5036</v>
      </c>
      <c r="AG824" s="423" t="s">
        <v>5037</v>
      </c>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c r="CA824" s="10"/>
      <c r="CB824" s="10"/>
      <c r="CC824" s="10"/>
      <c r="CD824" s="10"/>
      <c r="CE824" s="10"/>
      <c r="CF824" s="10"/>
      <c r="CG824" s="10"/>
      <c r="CH824" s="10"/>
      <c r="CI824" s="10"/>
      <c r="CJ824" s="10"/>
      <c r="CK824" s="10"/>
      <c r="CL824" s="10"/>
      <c r="CM824" s="10"/>
      <c r="CN824" s="10"/>
      <c r="CO824" s="10"/>
    </row>
    <row r="825" spans="1:93" s="17" customFormat="1" ht="12.75" x14ac:dyDescent="0.2">
      <c r="A825" s="425" t="s">
        <v>8</v>
      </c>
      <c r="B825" s="423" t="s">
        <v>5038</v>
      </c>
      <c r="C825" s="419" t="s">
        <v>5031</v>
      </c>
      <c r="D825" s="427" t="s">
        <v>5039</v>
      </c>
      <c r="E825" s="425" t="s">
        <v>5040</v>
      </c>
      <c r="F825" s="426" t="s">
        <v>98</v>
      </c>
      <c r="G825" s="427" t="s">
        <v>5030</v>
      </c>
      <c r="H825" s="425" t="s">
        <v>190</v>
      </c>
      <c r="I825" s="428" t="s">
        <v>101</v>
      </c>
      <c r="J825" s="414" t="s">
        <v>360</v>
      </c>
      <c r="K825" s="429" t="s">
        <v>191</v>
      </c>
      <c r="L825" s="425"/>
      <c r="M825" s="423"/>
      <c r="N825" s="423" t="s">
        <v>5041</v>
      </c>
      <c r="O825" s="425" t="s">
        <v>24</v>
      </c>
      <c r="P825" s="413">
        <v>42826</v>
      </c>
      <c r="Q825" s="413"/>
      <c r="R825" s="425"/>
      <c r="S825" s="425"/>
      <c r="T825" s="425"/>
      <c r="U825" s="425" t="s">
        <v>105</v>
      </c>
      <c r="V825" s="425" t="s">
        <v>105</v>
      </c>
      <c r="W825" s="425"/>
      <c r="X825" s="425"/>
      <c r="Y825" s="425"/>
      <c r="Z825" s="425"/>
      <c r="AA825" s="425"/>
      <c r="AB825" s="425"/>
      <c r="AC825" s="425"/>
      <c r="AD825" s="414"/>
      <c r="AE825" s="427" t="s">
        <v>5042</v>
      </c>
      <c r="AF825" s="425" t="s">
        <v>5043</v>
      </c>
      <c r="AG825" s="423" t="s">
        <v>5044</v>
      </c>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c r="CA825" s="10"/>
      <c r="CB825" s="10"/>
      <c r="CC825" s="10"/>
      <c r="CD825" s="10"/>
      <c r="CE825" s="10"/>
      <c r="CF825" s="10"/>
      <c r="CG825" s="10"/>
      <c r="CH825" s="10"/>
      <c r="CI825" s="10"/>
      <c r="CJ825" s="10"/>
      <c r="CK825" s="10"/>
      <c r="CL825" s="10"/>
      <c r="CM825" s="10"/>
      <c r="CN825" s="10"/>
      <c r="CO825" s="10"/>
    </row>
    <row r="826" spans="1:93" s="17" customFormat="1" ht="24" x14ac:dyDescent="0.2">
      <c r="A826" s="430" t="s">
        <v>8</v>
      </c>
      <c r="B826" s="423" t="s">
        <v>5045</v>
      </c>
      <c r="C826" s="419" t="s">
        <v>5046</v>
      </c>
      <c r="D826" s="424" t="s">
        <v>5047</v>
      </c>
      <c r="E826" s="426" t="s">
        <v>5048</v>
      </c>
      <c r="F826" s="426" t="s">
        <v>98</v>
      </c>
      <c r="G826" s="431" t="s">
        <v>5049</v>
      </c>
      <c r="H826" s="442" t="s">
        <v>292</v>
      </c>
      <c r="I826" s="452" t="s">
        <v>101</v>
      </c>
      <c r="J826" s="435" t="s">
        <v>275</v>
      </c>
      <c r="K826" s="435" t="s">
        <v>258</v>
      </c>
      <c r="L826" s="425" t="s">
        <v>136</v>
      </c>
      <c r="M826" s="433"/>
      <c r="N826" s="433" t="s">
        <v>5050</v>
      </c>
      <c r="O826" s="425" t="s">
        <v>24</v>
      </c>
      <c r="P826" s="433"/>
      <c r="Q826" s="433"/>
      <c r="R826" s="425"/>
      <c r="S826" s="433"/>
      <c r="T826" s="414" t="s">
        <v>105</v>
      </c>
      <c r="U826" s="430" t="s">
        <v>105</v>
      </c>
      <c r="V826" s="430" t="s">
        <v>105</v>
      </c>
      <c r="W826" s="430"/>
      <c r="X826" s="430" t="s">
        <v>105</v>
      </c>
      <c r="Y826" s="430"/>
      <c r="Z826" s="430"/>
      <c r="AA826" s="430"/>
      <c r="AB826" s="430"/>
      <c r="AC826" s="430"/>
      <c r="AD826" s="437"/>
      <c r="AE826" s="431" t="s">
        <v>5051</v>
      </c>
      <c r="AF826" s="426" t="s">
        <v>5052</v>
      </c>
      <c r="AG826" s="439" t="s">
        <v>5053</v>
      </c>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c r="CA826" s="10"/>
      <c r="CB826" s="10"/>
      <c r="CC826" s="10"/>
      <c r="CD826" s="10"/>
      <c r="CE826" s="10"/>
      <c r="CF826" s="10"/>
      <c r="CG826" s="10"/>
      <c r="CH826" s="10"/>
      <c r="CI826" s="10"/>
      <c r="CJ826" s="10"/>
      <c r="CK826" s="10"/>
      <c r="CL826" s="10"/>
      <c r="CM826" s="10"/>
      <c r="CN826" s="10"/>
      <c r="CO826" s="10"/>
    </row>
    <row r="827" spans="1:93" s="17" customFormat="1" ht="24" x14ac:dyDescent="0.2">
      <c r="A827" s="430" t="s">
        <v>8</v>
      </c>
      <c r="B827" s="423" t="s">
        <v>5054</v>
      </c>
      <c r="C827" s="419" t="s">
        <v>5055</v>
      </c>
      <c r="D827" s="424" t="s">
        <v>5056</v>
      </c>
      <c r="E827" s="426" t="s">
        <v>5057</v>
      </c>
      <c r="F827" s="426" t="s">
        <v>98</v>
      </c>
      <c r="G827" s="431" t="s">
        <v>5049</v>
      </c>
      <c r="H827" s="442" t="s">
        <v>292</v>
      </c>
      <c r="I827" s="428" t="s">
        <v>101</v>
      </c>
      <c r="J827" s="436" t="s">
        <v>293</v>
      </c>
      <c r="K827" s="435" t="s">
        <v>258</v>
      </c>
      <c r="L827" s="435" t="s">
        <v>5058</v>
      </c>
      <c r="M827" s="433"/>
      <c r="N827" s="433" t="s">
        <v>5059</v>
      </c>
      <c r="O827" s="425" t="s">
        <v>24</v>
      </c>
      <c r="P827" s="433"/>
      <c r="Q827" s="433"/>
      <c r="R827" s="425"/>
      <c r="S827" s="433"/>
      <c r="T827" s="414" t="s">
        <v>105</v>
      </c>
      <c r="U827" s="430" t="s">
        <v>105</v>
      </c>
      <c r="V827" s="430"/>
      <c r="W827" s="430"/>
      <c r="X827" s="430" t="s">
        <v>105</v>
      </c>
      <c r="Y827" s="430"/>
      <c r="Z827" s="430"/>
      <c r="AA827" s="430"/>
      <c r="AB827" s="430"/>
      <c r="AC827" s="430"/>
      <c r="AD827" s="437"/>
      <c r="AE827" s="431" t="s">
        <v>5060</v>
      </c>
      <c r="AF827" s="426" t="s">
        <v>5061</v>
      </c>
      <c r="AG827" s="439" t="s">
        <v>5062</v>
      </c>
    </row>
    <row r="828" spans="1:93" s="17" customFormat="1" ht="12.75" x14ac:dyDescent="0.2">
      <c r="A828" s="409" t="s">
        <v>13</v>
      </c>
      <c r="B828" s="410" t="s">
        <v>13903</v>
      </c>
      <c r="C828" s="410" t="s">
        <v>13903</v>
      </c>
      <c r="D828" s="410" t="s">
        <v>13902</v>
      </c>
      <c r="E828" s="420" t="s">
        <v>13884</v>
      </c>
      <c r="F828" s="409" t="s">
        <v>98</v>
      </c>
      <c r="G828" s="410" t="s">
        <v>13904</v>
      </c>
      <c r="H828" s="409" t="s">
        <v>618</v>
      </c>
      <c r="I828" s="409" t="s">
        <v>101</v>
      </c>
      <c r="J828" s="411" t="s">
        <v>4355</v>
      </c>
      <c r="K828" s="409" t="s">
        <v>7732</v>
      </c>
      <c r="L828" s="411"/>
      <c r="M828" s="412"/>
      <c r="N828" s="412"/>
      <c r="O828" s="409" t="s">
        <v>24</v>
      </c>
      <c r="P828" s="413">
        <v>45017</v>
      </c>
      <c r="Q828" s="409"/>
      <c r="R828" s="409"/>
      <c r="S828" s="409"/>
      <c r="T828" s="414"/>
      <c r="U828" s="409" t="s">
        <v>105</v>
      </c>
      <c r="V828" s="409"/>
      <c r="W828" s="409"/>
      <c r="X828" s="409"/>
      <c r="Y828" s="409"/>
      <c r="Z828" s="409"/>
      <c r="AA828" s="409"/>
      <c r="AB828" s="409"/>
      <c r="AC828" s="409"/>
      <c r="AD828" s="409"/>
      <c r="AE828" s="416" t="s">
        <v>13905</v>
      </c>
      <c r="AF828" s="409"/>
      <c r="AG828" s="410"/>
      <c r="AH828" s="415"/>
      <c r="AI828" s="415"/>
      <c r="AJ828" s="415"/>
      <c r="AK828" s="415"/>
      <c r="AL828" s="415"/>
      <c r="AM828" s="415"/>
      <c r="AN828" s="415"/>
      <c r="AO828" s="415"/>
      <c r="AP828" s="415"/>
      <c r="AQ828" s="415"/>
      <c r="AR828" s="415"/>
      <c r="AS828" s="415"/>
      <c r="AT828" s="415"/>
      <c r="AU828" s="415"/>
      <c r="AV828" s="415"/>
      <c r="AW828" s="415"/>
      <c r="AX828" s="415"/>
      <c r="AY828" s="415"/>
      <c r="AZ828" s="415"/>
      <c r="BA828" s="415"/>
      <c r="BB828" s="415"/>
      <c r="BC828" s="415"/>
      <c r="BD828" s="415"/>
      <c r="BE828" s="415"/>
      <c r="BF828" s="415"/>
      <c r="BG828" s="415"/>
      <c r="BH828" s="415"/>
      <c r="BI828" s="415"/>
      <c r="BJ828" s="415"/>
      <c r="BK828" s="415"/>
      <c r="BL828" s="415"/>
      <c r="BM828" s="415"/>
      <c r="BN828" s="415"/>
      <c r="BO828" s="415"/>
      <c r="BP828" s="415"/>
      <c r="BQ828" s="415"/>
      <c r="BR828" s="415"/>
      <c r="BS828" s="415"/>
      <c r="BT828" s="415"/>
      <c r="BU828" s="415"/>
      <c r="BV828" s="415"/>
      <c r="BW828" s="415"/>
      <c r="BX828" s="415"/>
      <c r="BY828" s="415"/>
      <c r="BZ828" s="415"/>
      <c r="CA828" s="415"/>
      <c r="CB828" s="415"/>
      <c r="CC828" s="415"/>
      <c r="CD828" s="415"/>
      <c r="CE828" s="415"/>
      <c r="CF828" s="415"/>
      <c r="CG828" s="415"/>
      <c r="CH828" s="415"/>
      <c r="CI828" s="415"/>
      <c r="CJ828" s="415"/>
      <c r="CK828" s="415"/>
      <c r="CL828" s="415"/>
      <c r="CM828" s="415"/>
      <c r="CN828" s="415"/>
      <c r="CO828" s="415"/>
    </row>
    <row r="829" spans="1:93" s="17" customFormat="1" ht="12.75" x14ac:dyDescent="0.2">
      <c r="A829" s="425" t="s">
        <v>8</v>
      </c>
      <c r="B829" s="471" t="s">
        <v>5063</v>
      </c>
      <c r="C829" s="419" t="s">
        <v>5064</v>
      </c>
      <c r="D829" s="441" t="s">
        <v>5065</v>
      </c>
      <c r="E829" s="414" t="s">
        <v>5066</v>
      </c>
      <c r="F829" s="426" t="s">
        <v>98</v>
      </c>
      <c r="G829" s="441" t="s">
        <v>5063</v>
      </c>
      <c r="H829" s="442" t="s">
        <v>100</v>
      </c>
      <c r="I829" s="442" t="s">
        <v>101</v>
      </c>
      <c r="J829" s="442" t="s">
        <v>102</v>
      </c>
      <c r="K829" s="442" t="s">
        <v>103</v>
      </c>
      <c r="L829" s="425"/>
      <c r="M829" s="433"/>
      <c r="N829" s="472" t="s">
        <v>5067</v>
      </c>
      <c r="O829" s="425" t="s">
        <v>24</v>
      </c>
      <c r="P829" s="413">
        <v>42095</v>
      </c>
      <c r="Q829" s="444"/>
      <c r="R829" s="433"/>
      <c r="S829" s="433"/>
      <c r="T829" s="425" t="s">
        <v>105</v>
      </c>
      <c r="U829" s="425" t="s">
        <v>105</v>
      </c>
      <c r="V829" s="449"/>
      <c r="W829" s="449"/>
      <c r="X829" s="449"/>
      <c r="Y829" s="430"/>
      <c r="Z829" s="449"/>
      <c r="AA829" s="449"/>
      <c r="AB829" s="430" t="s">
        <v>105</v>
      </c>
      <c r="AC829" s="430"/>
      <c r="AD829" s="450"/>
      <c r="AE829" s="456" t="s">
        <v>5068</v>
      </c>
      <c r="AF829" s="450"/>
      <c r="AG829" s="472" t="s">
        <v>5063</v>
      </c>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c r="CA829" s="10"/>
      <c r="CB829" s="10"/>
      <c r="CC829" s="10"/>
      <c r="CD829" s="10"/>
      <c r="CE829" s="10"/>
      <c r="CF829" s="10"/>
      <c r="CG829" s="10"/>
      <c r="CH829" s="10"/>
      <c r="CI829" s="10"/>
      <c r="CJ829" s="10"/>
      <c r="CK829" s="10"/>
      <c r="CL829" s="10"/>
      <c r="CM829" s="10"/>
      <c r="CN829" s="10"/>
      <c r="CO829" s="10"/>
    </row>
    <row r="830" spans="1:93" s="17" customFormat="1" ht="24" x14ac:dyDescent="0.2">
      <c r="A830" s="430" t="s">
        <v>8</v>
      </c>
      <c r="B830" s="423" t="s">
        <v>5069</v>
      </c>
      <c r="C830" s="419" t="s">
        <v>5070</v>
      </c>
      <c r="D830" s="427" t="s">
        <v>5071</v>
      </c>
      <c r="E830" s="426" t="s">
        <v>5072</v>
      </c>
      <c r="F830" s="426" t="s">
        <v>98</v>
      </c>
      <c r="G830" s="432" t="s">
        <v>5073</v>
      </c>
      <c r="H830" s="428" t="s">
        <v>128</v>
      </c>
      <c r="I830" s="428" t="s">
        <v>101</v>
      </c>
      <c r="J830" s="428" t="s">
        <v>129</v>
      </c>
      <c r="K830" s="428" t="s">
        <v>130</v>
      </c>
      <c r="L830" s="425" t="s">
        <v>131</v>
      </c>
      <c r="M830" s="423"/>
      <c r="N830" s="423" t="s">
        <v>5073</v>
      </c>
      <c r="O830" s="425" t="s">
        <v>24</v>
      </c>
      <c r="P830" s="433"/>
      <c r="Q830" s="433"/>
      <c r="R830" s="433"/>
      <c r="S830" s="433"/>
      <c r="T830" s="434"/>
      <c r="U830" s="426" t="s">
        <v>105</v>
      </c>
      <c r="V830" s="426"/>
      <c r="W830" s="426" t="s">
        <v>105</v>
      </c>
      <c r="X830" s="426"/>
      <c r="Y830" s="426"/>
      <c r="Z830" s="426"/>
      <c r="AA830" s="426"/>
      <c r="AB830" s="426"/>
      <c r="AC830" s="426"/>
      <c r="AD830" s="434"/>
      <c r="AE830" s="427" t="s">
        <v>5074</v>
      </c>
      <c r="AF830" s="426"/>
      <c r="AG830" s="423"/>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c r="CA830" s="10"/>
      <c r="CB830" s="10"/>
      <c r="CC830" s="10"/>
      <c r="CD830" s="10"/>
      <c r="CE830" s="10"/>
      <c r="CF830" s="10"/>
      <c r="CG830" s="10"/>
      <c r="CH830" s="10"/>
      <c r="CI830" s="10"/>
      <c r="CJ830" s="10"/>
      <c r="CK830" s="10"/>
      <c r="CL830" s="10"/>
      <c r="CM830" s="10"/>
      <c r="CN830" s="10"/>
      <c r="CO830" s="10"/>
    </row>
    <row r="831" spans="1:93" s="17" customFormat="1" ht="12.75" x14ac:dyDescent="0.2">
      <c r="A831" s="430" t="s">
        <v>8</v>
      </c>
      <c r="B831" s="423" t="s">
        <v>5075</v>
      </c>
      <c r="C831" s="419" t="s">
        <v>5070</v>
      </c>
      <c r="D831" s="427" t="s">
        <v>5076</v>
      </c>
      <c r="E831" s="426" t="s">
        <v>5077</v>
      </c>
      <c r="F831" s="426" t="s">
        <v>98</v>
      </c>
      <c r="G831" s="432" t="s">
        <v>5073</v>
      </c>
      <c r="H831" s="428" t="s">
        <v>128</v>
      </c>
      <c r="I831" s="428" t="s">
        <v>101</v>
      </c>
      <c r="J831" s="428" t="s">
        <v>129</v>
      </c>
      <c r="K831" s="428" t="s">
        <v>130</v>
      </c>
      <c r="L831" s="425" t="s">
        <v>136</v>
      </c>
      <c r="M831" s="423"/>
      <c r="N831" s="423" t="s">
        <v>5073</v>
      </c>
      <c r="O831" s="425" t="s">
        <v>24</v>
      </c>
      <c r="P831" s="433"/>
      <c r="Q831" s="433"/>
      <c r="R831" s="433"/>
      <c r="S831" s="433"/>
      <c r="T831" s="434"/>
      <c r="U831" s="426" t="s">
        <v>105</v>
      </c>
      <c r="V831" s="426"/>
      <c r="W831" s="426" t="s">
        <v>105</v>
      </c>
      <c r="X831" s="426"/>
      <c r="Y831" s="426"/>
      <c r="Z831" s="426"/>
      <c r="AA831" s="426"/>
      <c r="AB831" s="426"/>
      <c r="AC831" s="426"/>
      <c r="AD831" s="434"/>
      <c r="AE831" s="427" t="s">
        <v>5078</v>
      </c>
      <c r="AF831" s="426"/>
      <c r="AG831" s="423"/>
    </row>
    <row r="832" spans="1:93" s="17" customFormat="1" ht="24" x14ac:dyDescent="0.2">
      <c r="A832" s="430" t="s">
        <v>8</v>
      </c>
      <c r="B832" s="423" t="s">
        <v>5079</v>
      </c>
      <c r="C832" s="419" t="s">
        <v>5080</v>
      </c>
      <c r="D832" s="427" t="s">
        <v>5081</v>
      </c>
      <c r="E832" s="426" t="s">
        <v>5082</v>
      </c>
      <c r="F832" s="426" t="s">
        <v>98</v>
      </c>
      <c r="G832" s="432" t="s">
        <v>5083</v>
      </c>
      <c r="H832" s="428" t="s">
        <v>128</v>
      </c>
      <c r="I832" s="452" t="s">
        <v>101</v>
      </c>
      <c r="J832" s="428" t="s">
        <v>129</v>
      </c>
      <c r="K832" s="428" t="s">
        <v>130</v>
      </c>
      <c r="L832" s="425" t="s">
        <v>131</v>
      </c>
      <c r="M832" s="423"/>
      <c r="N832" s="423" t="s">
        <v>5083</v>
      </c>
      <c r="O832" s="425" t="s">
        <v>24</v>
      </c>
      <c r="P832" s="433"/>
      <c r="Q832" s="433"/>
      <c r="R832" s="433"/>
      <c r="S832" s="433"/>
      <c r="T832" s="434"/>
      <c r="U832" s="426" t="s">
        <v>105</v>
      </c>
      <c r="V832" s="426"/>
      <c r="W832" s="426" t="s">
        <v>105</v>
      </c>
      <c r="X832" s="426"/>
      <c r="Y832" s="426"/>
      <c r="Z832" s="426"/>
      <c r="AA832" s="426"/>
      <c r="AB832" s="426"/>
      <c r="AC832" s="426"/>
      <c r="AD832" s="434"/>
      <c r="AE832" s="427" t="s">
        <v>5084</v>
      </c>
      <c r="AF832" s="426"/>
      <c r="AG832" s="423"/>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c r="CE832" s="11"/>
      <c r="CF832" s="11"/>
      <c r="CG832" s="11"/>
      <c r="CH832" s="11"/>
      <c r="CI832" s="11"/>
      <c r="CJ832" s="11"/>
      <c r="CK832" s="11"/>
      <c r="CL832" s="11"/>
      <c r="CM832" s="11"/>
      <c r="CN832" s="11"/>
      <c r="CO832" s="11"/>
    </row>
    <row r="833" spans="1:93" s="17" customFormat="1" ht="12.75" x14ac:dyDescent="0.2">
      <c r="A833" s="430" t="s">
        <v>8</v>
      </c>
      <c r="B833" s="423" t="s">
        <v>5085</v>
      </c>
      <c r="C833" s="419" t="s">
        <v>5080</v>
      </c>
      <c r="D833" s="427" t="s">
        <v>5086</v>
      </c>
      <c r="E833" s="426" t="s">
        <v>5087</v>
      </c>
      <c r="F833" s="426" t="s">
        <v>98</v>
      </c>
      <c r="G833" s="432" t="s">
        <v>5083</v>
      </c>
      <c r="H833" s="428" t="s">
        <v>128</v>
      </c>
      <c r="I833" s="428" t="s">
        <v>101</v>
      </c>
      <c r="J833" s="428" t="s">
        <v>129</v>
      </c>
      <c r="K833" s="428" t="s">
        <v>130</v>
      </c>
      <c r="L833" s="425" t="s">
        <v>136</v>
      </c>
      <c r="M833" s="423"/>
      <c r="N833" s="423" t="s">
        <v>5083</v>
      </c>
      <c r="O833" s="425" t="s">
        <v>24</v>
      </c>
      <c r="P833" s="433"/>
      <c r="Q833" s="433"/>
      <c r="R833" s="433"/>
      <c r="S833" s="433"/>
      <c r="T833" s="434"/>
      <c r="U833" s="426" t="s">
        <v>105</v>
      </c>
      <c r="V833" s="426"/>
      <c r="W833" s="426" t="s">
        <v>105</v>
      </c>
      <c r="X833" s="426"/>
      <c r="Y833" s="426"/>
      <c r="Z833" s="426"/>
      <c r="AA833" s="426"/>
      <c r="AB833" s="426"/>
      <c r="AC833" s="426"/>
      <c r="AD833" s="434"/>
      <c r="AE833" s="427" t="s">
        <v>5088</v>
      </c>
      <c r="AF833" s="426"/>
      <c r="AG833" s="423"/>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c r="CM833" s="20"/>
      <c r="CN833" s="20"/>
      <c r="CO833" s="20"/>
    </row>
    <row r="834" spans="1:93" s="17" customFormat="1" ht="24" x14ac:dyDescent="0.2">
      <c r="A834" s="430" t="s">
        <v>8</v>
      </c>
      <c r="B834" s="423" t="s">
        <v>5089</v>
      </c>
      <c r="C834" s="419" t="s">
        <v>5090</v>
      </c>
      <c r="D834" s="427" t="s">
        <v>5091</v>
      </c>
      <c r="E834" s="426" t="s">
        <v>5092</v>
      </c>
      <c r="F834" s="426" t="s">
        <v>98</v>
      </c>
      <c r="G834" s="432" t="s">
        <v>5093</v>
      </c>
      <c r="H834" s="428" t="s">
        <v>128</v>
      </c>
      <c r="I834" s="428" t="s">
        <v>101</v>
      </c>
      <c r="J834" s="428" t="s">
        <v>129</v>
      </c>
      <c r="K834" s="428" t="s">
        <v>130</v>
      </c>
      <c r="L834" s="425" t="s">
        <v>131</v>
      </c>
      <c r="M834" s="423"/>
      <c r="N834" s="423" t="s">
        <v>5093</v>
      </c>
      <c r="O834" s="425" t="s">
        <v>24</v>
      </c>
      <c r="P834" s="433"/>
      <c r="Q834" s="433"/>
      <c r="R834" s="433"/>
      <c r="S834" s="433"/>
      <c r="T834" s="434"/>
      <c r="U834" s="426" t="s">
        <v>105</v>
      </c>
      <c r="V834" s="426"/>
      <c r="W834" s="426" t="s">
        <v>105</v>
      </c>
      <c r="X834" s="426"/>
      <c r="Y834" s="426"/>
      <c r="Z834" s="426"/>
      <c r="AA834" s="426"/>
      <c r="AB834" s="426"/>
      <c r="AC834" s="426"/>
      <c r="AD834" s="434"/>
      <c r="AE834" s="427" t="s">
        <v>5094</v>
      </c>
      <c r="AF834" s="426"/>
      <c r="AG834" s="423"/>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c r="CA834" s="10"/>
      <c r="CB834" s="10"/>
      <c r="CC834" s="10"/>
      <c r="CD834" s="10"/>
      <c r="CE834" s="10"/>
      <c r="CF834" s="10"/>
      <c r="CG834" s="10"/>
      <c r="CH834" s="10"/>
      <c r="CI834" s="10"/>
      <c r="CJ834" s="10"/>
      <c r="CK834" s="10"/>
      <c r="CL834" s="10"/>
      <c r="CM834" s="10"/>
      <c r="CN834" s="10"/>
      <c r="CO834" s="10"/>
    </row>
    <row r="835" spans="1:93" s="17" customFormat="1" ht="12.75" x14ac:dyDescent="0.2">
      <c r="A835" s="430" t="s">
        <v>8</v>
      </c>
      <c r="B835" s="423" t="s">
        <v>5095</v>
      </c>
      <c r="C835" s="419" t="s">
        <v>5090</v>
      </c>
      <c r="D835" s="427" t="s">
        <v>5096</v>
      </c>
      <c r="E835" s="426" t="s">
        <v>5097</v>
      </c>
      <c r="F835" s="426" t="s">
        <v>98</v>
      </c>
      <c r="G835" s="432" t="s">
        <v>5093</v>
      </c>
      <c r="H835" s="428" t="s">
        <v>128</v>
      </c>
      <c r="I835" s="428" t="s">
        <v>101</v>
      </c>
      <c r="J835" s="428" t="s">
        <v>129</v>
      </c>
      <c r="K835" s="428" t="s">
        <v>130</v>
      </c>
      <c r="L835" s="425" t="s">
        <v>136</v>
      </c>
      <c r="M835" s="423"/>
      <c r="N835" s="423" t="s">
        <v>5093</v>
      </c>
      <c r="O835" s="425" t="s">
        <v>24</v>
      </c>
      <c r="P835" s="433"/>
      <c r="Q835" s="433"/>
      <c r="R835" s="433"/>
      <c r="S835" s="433"/>
      <c r="T835" s="434"/>
      <c r="U835" s="426" t="s">
        <v>105</v>
      </c>
      <c r="V835" s="426"/>
      <c r="W835" s="426" t="s">
        <v>105</v>
      </c>
      <c r="X835" s="426"/>
      <c r="Y835" s="426"/>
      <c r="Z835" s="426"/>
      <c r="AA835" s="426"/>
      <c r="AB835" s="426"/>
      <c r="AC835" s="426"/>
      <c r="AD835" s="434"/>
      <c r="AE835" s="427" t="s">
        <v>5098</v>
      </c>
      <c r="AF835" s="426"/>
      <c r="AG835" s="423"/>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c r="CA835" s="10"/>
      <c r="CB835" s="10"/>
      <c r="CC835" s="10"/>
      <c r="CD835" s="10"/>
      <c r="CE835" s="10"/>
      <c r="CF835" s="10"/>
      <c r="CG835" s="10"/>
      <c r="CH835" s="10"/>
      <c r="CI835" s="10"/>
      <c r="CJ835" s="10"/>
      <c r="CK835" s="10"/>
      <c r="CL835" s="10"/>
      <c r="CM835" s="10"/>
      <c r="CN835" s="10"/>
      <c r="CO835" s="10"/>
    </row>
    <row r="836" spans="1:93" s="17" customFormat="1" ht="12.75" x14ac:dyDescent="0.2">
      <c r="A836" s="430" t="s">
        <v>8</v>
      </c>
      <c r="B836" s="423" t="s">
        <v>5099</v>
      </c>
      <c r="C836" s="419" t="s">
        <v>5100</v>
      </c>
      <c r="D836" s="424" t="s">
        <v>5101</v>
      </c>
      <c r="E836" s="426" t="s">
        <v>5102</v>
      </c>
      <c r="F836" s="426" t="s">
        <v>98</v>
      </c>
      <c r="G836" s="431" t="s">
        <v>5093</v>
      </c>
      <c r="H836" s="442" t="s">
        <v>198</v>
      </c>
      <c r="I836" s="452" t="s">
        <v>101</v>
      </c>
      <c r="J836" s="435" t="s">
        <v>102</v>
      </c>
      <c r="K836" s="442" t="s">
        <v>103</v>
      </c>
      <c r="L836" s="425" t="s">
        <v>136</v>
      </c>
      <c r="M836" s="433"/>
      <c r="N836" s="443" t="s">
        <v>5103</v>
      </c>
      <c r="O836" s="425" t="s">
        <v>24</v>
      </c>
      <c r="P836" s="433"/>
      <c r="Q836" s="433"/>
      <c r="R836" s="425"/>
      <c r="S836" s="433"/>
      <c r="T836" s="414" t="s">
        <v>105</v>
      </c>
      <c r="U836" s="430" t="s">
        <v>105</v>
      </c>
      <c r="V836" s="430"/>
      <c r="W836" s="430"/>
      <c r="X836" s="430"/>
      <c r="Y836" s="430"/>
      <c r="Z836" s="430"/>
      <c r="AA836" s="430"/>
      <c r="AB836" s="430" t="s">
        <v>105</v>
      </c>
      <c r="AC836" s="430"/>
      <c r="AD836" s="437"/>
      <c r="AE836" s="431" t="s">
        <v>5104</v>
      </c>
      <c r="AF836" s="438"/>
      <c r="AG836" s="443" t="s">
        <v>5099</v>
      </c>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row>
    <row r="837" spans="1:93" s="17" customFormat="1" ht="24" x14ac:dyDescent="0.2">
      <c r="A837" s="430" t="s">
        <v>8</v>
      </c>
      <c r="B837" s="423" t="s">
        <v>5105</v>
      </c>
      <c r="C837" s="419" t="s">
        <v>5106</v>
      </c>
      <c r="D837" s="427" t="s">
        <v>5107</v>
      </c>
      <c r="E837" s="426" t="s">
        <v>5108</v>
      </c>
      <c r="F837" s="426" t="s">
        <v>98</v>
      </c>
      <c r="G837" s="432" t="s">
        <v>5109</v>
      </c>
      <c r="H837" s="428" t="s">
        <v>128</v>
      </c>
      <c r="I837" s="428" t="s">
        <v>101</v>
      </c>
      <c r="J837" s="428" t="s">
        <v>129</v>
      </c>
      <c r="K837" s="428" t="s">
        <v>130</v>
      </c>
      <c r="L837" s="425" t="s">
        <v>131</v>
      </c>
      <c r="M837" s="423"/>
      <c r="N837" s="423" t="s">
        <v>5109</v>
      </c>
      <c r="O837" s="425" t="s">
        <v>24</v>
      </c>
      <c r="P837" s="433"/>
      <c r="Q837" s="433"/>
      <c r="R837" s="433"/>
      <c r="S837" s="433"/>
      <c r="T837" s="434"/>
      <c r="U837" s="426" t="s">
        <v>105</v>
      </c>
      <c r="V837" s="426"/>
      <c r="W837" s="426" t="s">
        <v>105</v>
      </c>
      <c r="X837" s="426"/>
      <c r="Y837" s="426"/>
      <c r="Z837" s="426"/>
      <c r="AA837" s="426"/>
      <c r="AB837" s="426"/>
      <c r="AC837" s="426"/>
      <c r="AD837" s="434"/>
      <c r="AE837" s="427" t="s">
        <v>5110</v>
      </c>
      <c r="AF837" s="426"/>
      <c r="AG837" s="423"/>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c r="CA837" s="10"/>
      <c r="CB837" s="10"/>
      <c r="CC837" s="10"/>
      <c r="CD837" s="10"/>
      <c r="CE837" s="10"/>
      <c r="CF837" s="10"/>
      <c r="CG837" s="10"/>
      <c r="CH837" s="10"/>
      <c r="CI837" s="10"/>
      <c r="CJ837" s="10"/>
      <c r="CK837" s="10"/>
      <c r="CL837" s="10"/>
      <c r="CM837" s="10"/>
      <c r="CN837" s="10"/>
      <c r="CO837" s="10"/>
    </row>
    <row r="838" spans="1:93" s="17" customFormat="1" ht="12.75" x14ac:dyDescent="0.2">
      <c r="A838" s="430" t="s">
        <v>8</v>
      </c>
      <c r="B838" s="423" t="s">
        <v>5111</v>
      </c>
      <c r="C838" s="419" t="s">
        <v>5106</v>
      </c>
      <c r="D838" s="427" t="s">
        <v>5112</v>
      </c>
      <c r="E838" s="426" t="s">
        <v>5113</v>
      </c>
      <c r="F838" s="426" t="s">
        <v>98</v>
      </c>
      <c r="G838" s="432" t="s">
        <v>5109</v>
      </c>
      <c r="H838" s="428" t="s">
        <v>128</v>
      </c>
      <c r="I838" s="428" t="s">
        <v>101</v>
      </c>
      <c r="J838" s="428" t="s">
        <v>129</v>
      </c>
      <c r="K838" s="428" t="s">
        <v>130</v>
      </c>
      <c r="L838" s="425" t="s">
        <v>136</v>
      </c>
      <c r="M838" s="423"/>
      <c r="N838" s="423" t="s">
        <v>5109</v>
      </c>
      <c r="O838" s="425" t="s">
        <v>24</v>
      </c>
      <c r="P838" s="433"/>
      <c r="Q838" s="433"/>
      <c r="R838" s="433"/>
      <c r="S838" s="433"/>
      <c r="T838" s="434"/>
      <c r="U838" s="426" t="s">
        <v>105</v>
      </c>
      <c r="V838" s="426"/>
      <c r="W838" s="426" t="s">
        <v>105</v>
      </c>
      <c r="X838" s="426"/>
      <c r="Y838" s="426"/>
      <c r="Z838" s="426"/>
      <c r="AA838" s="426"/>
      <c r="AB838" s="426"/>
      <c r="AC838" s="426"/>
      <c r="AD838" s="434"/>
      <c r="AE838" s="427" t="s">
        <v>5114</v>
      </c>
      <c r="AF838" s="426"/>
      <c r="AG838" s="423"/>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row>
    <row r="839" spans="1:93" s="17" customFormat="1" ht="24" x14ac:dyDescent="0.2">
      <c r="A839" s="425" t="s">
        <v>8</v>
      </c>
      <c r="B839" s="471" t="s">
        <v>5115</v>
      </c>
      <c r="C839" s="419" t="s">
        <v>5116</v>
      </c>
      <c r="D839" s="441" t="s">
        <v>5117</v>
      </c>
      <c r="E839" s="414" t="s">
        <v>5118</v>
      </c>
      <c r="F839" s="426" t="s">
        <v>98</v>
      </c>
      <c r="G839" s="441" t="s">
        <v>127</v>
      </c>
      <c r="H839" s="442" t="s">
        <v>100</v>
      </c>
      <c r="I839" s="442" t="s">
        <v>101</v>
      </c>
      <c r="J839" s="442" t="s">
        <v>102</v>
      </c>
      <c r="K839" s="442" t="s">
        <v>103</v>
      </c>
      <c r="L839" s="425"/>
      <c r="M839" s="433"/>
      <c r="N839" s="433" t="s">
        <v>5119</v>
      </c>
      <c r="O839" s="425" t="s">
        <v>24</v>
      </c>
      <c r="P839" s="413">
        <v>42095</v>
      </c>
      <c r="Q839" s="444"/>
      <c r="R839" s="433"/>
      <c r="S839" s="433"/>
      <c r="T839" s="425" t="s">
        <v>105</v>
      </c>
      <c r="U839" s="425" t="s">
        <v>105</v>
      </c>
      <c r="V839" s="449"/>
      <c r="W839" s="449"/>
      <c r="X839" s="449"/>
      <c r="Y839" s="430"/>
      <c r="Z839" s="449"/>
      <c r="AA839" s="449"/>
      <c r="AB839" s="430" t="s">
        <v>105</v>
      </c>
      <c r="AC839" s="430"/>
      <c r="AD839" s="450"/>
      <c r="AE839" s="456" t="s">
        <v>5120</v>
      </c>
      <c r="AF839" s="450"/>
      <c r="AG839" s="472" t="s">
        <v>5115</v>
      </c>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row>
    <row r="840" spans="1:93" s="17" customFormat="1" ht="24" x14ac:dyDescent="0.2">
      <c r="A840" s="430" t="s">
        <v>8</v>
      </c>
      <c r="B840" s="423" t="s">
        <v>5121</v>
      </c>
      <c r="C840" s="419" t="s">
        <v>5122</v>
      </c>
      <c r="D840" s="424" t="s">
        <v>5123</v>
      </c>
      <c r="E840" s="426" t="s">
        <v>5124</v>
      </c>
      <c r="F840" s="426" t="s">
        <v>98</v>
      </c>
      <c r="G840" s="431" t="s">
        <v>5125</v>
      </c>
      <c r="H840" s="442" t="s">
        <v>198</v>
      </c>
      <c r="I840" s="428" t="s">
        <v>101</v>
      </c>
      <c r="J840" s="435" t="s">
        <v>102</v>
      </c>
      <c r="K840" s="442" t="s">
        <v>103</v>
      </c>
      <c r="L840" s="425" t="s">
        <v>136</v>
      </c>
      <c r="M840" s="433"/>
      <c r="N840" s="433" t="s">
        <v>5126</v>
      </c>
      <c r="O840" s="425" t="s">
        <v>24</v>
      </c>
      <c r="P840" s="433"/>
      <c r="Q840" s="433"/>
      <c r="R840" s="425"/>
      <c r="S840" s="433"/>
      <c r="T840" s="414" t="s">
        <v>105</v>
      </c>
      <c r="U840" s="430" t="s">
        <v>105</v>
      </c>
      <c r="V840" s="430"/>
      <c r="W840" s="430"/>
      <c r="X840" s="430"/>
      <c r="Y840" s="430"/>
      <c r="Z840" s="430"/>
      <c r="AA840" s="430"/>
      <c r="AB840" s="430" t="s">
        <v>105</v>
      </c>
      <c r="AC840" s="430"/>
      <c r="AD840" s="437"/>
      <c r="AE840" s="431" t="s">
        <v>5127</v>
      </c>
      <c r="AF840" s="438"/>
      <c r="AG840" s="472" t="s">
        <v>5121</v>
      </c>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c r="CA840" s="10"/>
      <c r="CB840" s="10"/>
      <c r="CC840" s="10"/>
      <c r="CD840" s="10"/>
      <c r="CE840" s="10"/>
      <c r="CF840" s="10"/>
      <c r="CG840" s="10"/>
      <c r="CH840" s="10"/>
      <c r="CI840" s="10"/>
      <c r="CJ840" s="10"/>
      <c r="CK840" s="10"/>
      <c r="CL840" s="10"/>
      <c r="CM840" s="10"/>
      <c r="CN840" s="10"/>
      <c r="CO840" s="10"/>
    </row>
    <row r="841" spans="1:93" s="17" customFormat="1" ht="24" x14ac:dyDescent="0.2">
      <c r="A841" s="430" t="s">
        <v>8</v>
      </c>
      <c r="B841" s="423" t="s">
        <v>5128</v>
      </c>
      <c r="C841" s="419" t="s">
        <v>5129</v>
      </c>
      <c r="D841" s="424" t="s">
        <v>5130</v>
      </c>
      <c r="E841" s="426" t="s">
        <v>5131</v>
      </c>
      <c r="F841" s="426" t="s">
        <v>98</v>
      </c>
      <c r="G841" s="431" t="s">
        <v>5132</v>
      </c>
      <c r="H841" s="442" t="s">
        <v>198</v>
      </c>
      <c r="I841" s="428" t="s">
        <v>101</v>
      </c>
      <c r="J841" s="435" t="s">
        <v>102</v>
      </c>
      <c r="K841" s="442" t="s">
        <v>103</v>
      </c>
      <c r="L841" s="425" t="s">
        <v>136</v>
      </c>
      <c r="M841" s="433"/>
      <c r="N841" s="433" t="s">
        <v>5133</v>
      </c>
      <c r="O841" s="425" t="s">
        <v>24</v>
      </c>
      <c r="P841" s="433"/>
      <c r="Q841" s="433"/>
      <c r="R841" s="425"/>
      <c r="S841" s="433"/>
      <c r="T841" s="414" t="s">
        <v>105</v>
      </c>
      <c r="U841" s="430" t="s">
        <v>105</v>
      </c>
      <c r="V841" s="430"/>
      <c r="W841" s="430"/>
      <c r="X841" s="430"/>
      <c r="Y841" s="430"/>
      <c r="Z841" s="430"/>
      <c r="AA841" s="430"/>
      <c r="AB841" s="430" t="s">
        <v>105</v>
      </c>
      <c r="AC841" s="430"/>
      <c r="AD841" s="437"/>
      <c r="AE841" s="431" t="s">
        <v>5134</v>
      </c>
      <c r="AF841" s="438"/>
      <c r="AG841" s="472" t="s">
        <v>5128</v>
      </c>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10"/>
      <c r="CD841" s="10"/>
      <c r="CE841" s="10"/>
      <c r="CF841" s="10"/>
      <c r="CG841" s="10"/>
      <c r="CH841" s="10"/>
      <c r="CI841" s="10"/>
      <c r="CJ841" s="10"/>
      <c r="CK841" s="10"/>
      <c r="CL841" s="10"/>
      <c r="CM841" s="10"/>
      <c r="CN841" s="10"/>
      <c r="CO841" s="10"/>
    </row>
    <row r="842" spans="1:93" s="17" customFormat="1" ht="12.75" x14ac:dyDescent="0.2">
      <c r="A842" s="425" t="s">
        <v>8</v>
      </c>
      <c r="B842" s="423" t="s">
        <v>5135</v>
      </c>
      <c r="C842" s="419" t="s">
        <v>5136</v>
      </c>
      <c r="D842" s="441" t="s">
        <v>5137</v>
      </c>
      <c r="E842" s="414" t="s">
        <v>5138</v>
      </c>
      <c r="F842" s="426" t="s">
        <v>98</v>
      </c>
      <c r="G842" s="441" t="s">
        <v>5139</v>
      </c>
      <c r="H842" s="442" t="s">
        <v>618</v>
      </c>
      <c r="I842" s="442" t="s">
        <v>101</v>
      </c>
      <c r="J842" s="442" t="s">
        <v>102</v>
      </c>
      <c r="K842" s="442" t="s">
        <v>258</v>
      </c>
      <c r="L842" s="425"/>
      <c r="M842" s="433"/>
      <c r="N842" s="433" t="s">
        <v>5140</v>
      </c>
      <c r="O842" s="425" t="s">
        <v>24</v>
      </c>
      <c r="P842" s="413">
        <v>42095</v>
      </c>
      <c r="Q842" s="444"/>
      <c r="R842" s="433"/>
      <c r="S842" s="433"/>
      <c r="T842" s="425"/>
      <c r="U842" s="425" t="s">
        <v>105</v>
      </c>
      <c r="V842" s="449"/>
      <c r="W842" s="449"/>
      <c r="X842" s="449"/>
      <c r="Y842" s="430" t="s">
        <v>105</v>
      </c>
      <c r="Z842" s="449"/>
      <c r="AA842" s="449"/>
      <c r="AB842" s="449"/>
      <c r="AC842" s="449"/>
      <c r="AD842" s="450"/>
      <c r="AE842" s="456" t="s">
        <v>5141</v>
      </c>
      <c r="AF842" s="450"/>
      <c r="AG842" s="443" t="s">
        <v>5142</v>
      </c>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row>
    <row r="843" spans="1:93" s="17" customFormat="1" ht="12.75" x14ac:dyDescent="0.2">
      <c r="A843" s="425" t="s">
        <v>8</v>
      </c>
      <c r="B843" s="423" t="s">
        <v>5143</v>
      </c>
      <c r="C843" s="419" t="s">
        <v>5144</v>
      </c>
      <c r="D843" s="441" t="s">
        <v>5145</v>
      </c>
      <c r="E843" s="414" t="s">
        <v>5146</v>
      </c>
      <c r="F843" s="426" t="s">
        <v>98</v>
      </c>
      <c r="G843" s="441" t="s">
        <v>5143</v>
      </c>
      <c r="H843" s="442" t="s">
        <v>100</v>
      </c>
      <c r="I843" s="442" t="s">
        <v>101</v>
      </c>
      <c r="J843" s="442" t="s">
        <v>102</v>
      </c>
      <c r="K843" s="442" t="s">
        <v>103</v>
      </c>
      <c r="L843" s="425"/>
      <c r="M843" s="433"/>
      <c r="N843" s="433" t="s">
        <v>5147</v>
      </c>
      <c r="O843" s="425" t="s">
        <v>24</v>
      </c>
      <c r="P843" s="413">
        <v>42095</v>
      </c>
      <c r="Q843" s="444"/>
      <c r="R843" s="433"/>
      <c r="S843" s="433"/>
      <c r="T843" s="425" t="s">
        <v>105</v>
      </c>
      <c r="U843" s="425" t="s">
        <v>105</v>
      </c>
      <c r="V843" s="449"/>
      <c r="W843" s="449"/>
      <c r="X843" s="449"/>
      <c r="Y843" s="430" t="s">
        <v>105</v>
      </c>
      <c r="Z843" s="449"/>
      <c r="AA843" s="449"/>
      <c r="AB843" s="449"/>
      <c r="AC843" s="449"/>
      <c r="AD843" s="450"/>
      <c r="AE843" s="456" t="s">
        <v>5148</v>
      </c>
      <c r="AF843" s="450"/>
      <c r="AG843" s="443" t="s">
        <v>5149</v>
      </c>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c r="CA843" s="10"/>
      <c r="CB843" s="10"/>
      <c r="CC843" s="10"/>
      <c r="CD843" s="10"/>
      <c r="CE843" s="10"/>
      <c r="CF843" s="10"/>
      <c r="CG843" s="10"/>
      <c r="CH843" s="10"/>
      <c r="CI843" s="10"/>
      <c r="CJ843" s="10"/>
      <c r="CK843" s="10"/>
      <c r="CL843" s="10"/>
      <c r="CM843" s="10"/>
      <c r="CN843" s="10"/>
      <c r="CO843" s="10"/>
    </row>
    <row r="844" spans="1:93" s="17" customFormat="1" ht="12.75" x14ac:dyDescent="0.2">
      <c r="A844" s="425" t="s">
        <v>8</v>
      </c>
      <c r="B844" s="423" t="s">
        <v>5150</v>
      </c>
      <c r="C844" s="419" t="s">
        <v>5151</v>
      </c>
      <c r="D844" s="441" t="s">
        <v>5152</v>
      </c>
      <c r="E844" s="414" t="s">
        <v>5153</v>
      </c>
      <c r="F844" s="426" t="s">
        <v>98</v>
      </c>
      <c r="G844" s="441" t="s">
        <v>5143</v>
      </c>
      <c r="H844" s="442" t="s">
        <v>100</v>
      </c>
      <c r="I844" s="442" t="s">
        <v>101</v>
      </c>
      <c r="J844" s="442" t="s">
        <v>143</v>
      </c>
      <c r="K844" s="442" t="s">
        <v>103</v>
      </c>
      <c r="L844" s="425"/>
      <c r="M844" s="433"/>
      <c r="N844" s="433" t="s">
        <v>5154</v>
      </c>
      <c r="O844" s="425" t="s">
        <v>24</v>
      </c>
      <c r="P844" s="413">
        <v>42095</v>
      </c>
      <c r="Q844" s="444"/>
      <c r="R844" s="433"/>
      <c r="S844" s="433"/>
      <c r="T844" s="425" t="s">
        <v>105</v>
      </c>
      <c r="U844" s="425" t="s">
        <v>105</v>
      </c>
      <c r="V844" s="449"/>
      <c r="W844" s="449"/>
      <c r="X844" s="449"/>
      <c r="Y844" s="430" t="s">
        <v>105</v>
      </c>
      <c r="Z844" s="449"/>
      <c r="AA844" s="449"/>
      <c r="AB844" s="449"/>
      <c r="AC844" s="449"/>
      <c r="AD844" s="450"/>
      <c r="AE844" s="456" t="s">
        <v>5155</v>
      </c>
      <c r="AF844" s="450"/>
      <c r="AG844" s="443" t="s">
        <v>5156</v>
      </c>
    </row>
    <row r="845" spans="1:93" s="17" customFormat="1" ht="12.75" x14ac:dyDescent="0.2">
      <c r="A845" s="425" t="s">
        <v>8</v>
      </c>
      <c r="B845" s="474" t="s">
        <v>5157</v>
      </c>
      <c r="C845" s="419" t="s">
        <v>5158</v>
      </c>
      <c r="D845" s="441" t="s">
        <v>5159</v>
      </c>
      <c r="E845" s="414" t="s">
        <v>5160</v>
      </c>
      <c r="F845" s="426" t="s">
        <v>98</v>
      </c>
      <c r="G845" s="441" t="s">
        <v>5157</v>
      </c>
      <c r="H845" s="442" t="s">
        <v>198</v>
      </c>
      <c r="I845" s="442" t="s">
        <v>101</v>
      </c>
      <c r="J845" s="442" t="s">
        <v>102</v>
      </c>
      <c r="K845" s="442" t="s">
        <v>103</v>
      </c>
      <c r="L845" s="442"/>
      <c r="M845" s="433"/>
      <c r="N845" s="476" t="s">
        <v>5161</v>
      </c>
      <c r="O845" s="425" t="s">
        <v>24</v>
      </c>
      <c r="P845" s="413">
        <v>42095</v>
      </c>
      <c r="Q845" s="444"/>
      <c r="R845" s="433"/>
      <c r="S845" s="433"/>
      <c r="T845" s="425" t="s">
        <v>105</v>
      </c>
      <c r="U845" s="425" t="s">
        <v>105</v>
      </c>
      <c r="V845" s="449"/>
      <c r="W845" s="449"/>
      <c r="X845" s="449"/>
      <c r="Y845" s="430"/>
      <c r="Z845" s="449"/>
      <c r="AA845" s="449"/>
      <c r="AB845" s="430" t="s">
        <v>105</v>
      </c>
      <c r="AC845" s="430"/>
      <c r="AD845" s="450"/>
      <c r="AE845" s="456" t="s">
        <v>5162</v>
      </c>
      <c r="AF845" s="450"/>
      <c r="AG845" s="475" t="s">
        <v>5157</v>
      </c>
    </row>
    <row r="846" spans="1:93" s="17" customFormat="1" ht="12.75" x14ac:dyDescent="0.2">
      <c r="A846" s="425" t="s">
        <v>8</v>
      </c>
      <c r="B846" s="423" t="s">
        <v>5163</v>
      </c>
      <c r="C846" s="419" t="s">
        <v>5164</v>
      </c>
      <c r="D846" s="441" t="s">
        <v>5165</v>
      </c>
      <c r="E846" s="414" t="s">
        <v>5166</v>
      </c>
      <c r="F846" s="426" t="s">
        <v>98</v>
      </c>
      <c r="G846" s="441" t="s">
        <v>5167</v>
      </c>
      <c r="H846" s="425" t="s">
        <v>190</v>
      </c>
      <c r="I846" s="442" t="s">
        <v>101</v>
      </c>
      <c r="J846" s="442" t="s">
        <v>5168</v>
      </c>
      <c r="K846" s="442" t="s">
        <v>191</v>
      </c>
      <c r="L846" s="425"/>
      <c r="M846" s="433"/>
      <c r="N846" s="433" t="s">
        <v>5169</v>
      </c>
      <c r="O846" s="425" t="s">
        <v>24</v>
      </c>
      <c r="P846" s="413">
        <v>42095</v>
      </c>
      <c r="Q846" s="444"/>
      <c r="R846" s="433"/>
      <c r="S846" s="433"/>
      <c r="T846" s="425" t="s">
        <v>105</v>
      </c>
      <c r="U846" s="425" t="s">
        <v>105</v>
      </c>
      <c r="V846" s="454"/>
      <c r="W846" s="454"/>
      <c r="X846" s="454"/>
      <c r="Y846" s="414" t="s">
        <v>105</v>
      </c>
      <c r="Z846" s="454"/>
      <c r="AA846" s="454"/>
      <c r="AB846" s="454"/>
      <c r="AC846" s="454"/>
      <c r="AD846" s="455"/>
      <c r="AE846" s="441" t="s">
        <v>5170</v>
      </c>
      <c r="AF846" s="455"/>
      <c r="AG846" s="443" t="s">
        <v>5171</v>
      </c>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c r="CA846" s="10"/>
      <c r="CB846" s="10"/>
      <c r="CC846" s="10"/>
      <c r="CD846" s="10"/>
      <c r="CE846" s="10"/>
      <c r="CF846" s="10"/>
      <c r="CG846" s="10"/>
      <c r="CH846" s="10"/>
      <c r="CI846" s="10"/>
      <c r="CJ846" s="10"/>
      <c r="CK846" s="10"/>
      <c r="CL846" s="10"/>
      <c r="CM846" s="10"/>
      <c r="CN846" s="10"/>
      <c r="CO846" s="10"/>
    </row>
    <row r="847" spans="1:93" s="17" customFormat="1" ht="12.75" x14ac:dyDescent="0.2">
      <c r="A847" s="430" t="s">
        <v>8</v>
      </c>
      <c r="B847" s="423" t="s">
        <v>5172</v>
      </c>
      <c r="C847" s="419" t="s">
        <v>5173</v>
      </c>
      <c r="D847" s="424" t="s">
        <v>5174</v>
      </c>
      <c r="E847" s="425" t="s">
        <v>5175</v>
      </c>
      <c r="F847" s="426" t="s">
        <v>98</v>
      </c>
      <c r="G847" s="427" t="s">
        <v>5172</v>
      </c>
      <c r="H847" s="442" t="s">
        <v>100</v>
      </c>
      <c r="I847" s="428" t="s">
        <v>101</v>
      </c>
      <c r="J847" s="425" t="s">
        <v>102</v>
      </c>
      <c r="K847" s="442" t="s">
        <v>103</v>
      </c>
      <c r="L847" s="425"/>
      <c r="M847" s="423"/>
      <c r="N847" s="423" t="s">
        <v>5176</v>
      </c>
      <c r="O847" s="425" t="s">
        <v>24</v>
      </c>
      <c r="P847" s="413"/>
      <c r="Q847" s="413"/>
      <c r="R847" s="425"/>
      <c r="S847" s="425"/>
      <c r="T847" s="425" t="s">
        <v>105</v>
      </c>
      <c r="U847" s="425" t="s">
        <v>105</v>
      </c>
      <c r="V847" s="425" t="s">
        <v>105</v>
      </c>
      <c r="W847" s="425"/>
      <c r="X847" s="425"/>
      <c r="Y847" s="426" t="s">
        <v>105</v>
      </c>
      <c r="Z847" s="447"/>
      <c r="AA847" s="447"/>
      <c r="AB847" s="447"/>
      <c r="AC847" s="447"/>
      <c r="AD847" s="430"/>
      <c r="AE847" s="431" t="s">
        <v>5177</v>
      </c>
      <c r="AF847" s="425"/>
      <c r="AG847" s="423"/>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c r="CA847" s="10"/>
      <c r="CB847" s="10"/>
      <c r="CC847" s="10"/>
      <c r="CD847" s="10"/>
      <c r="CE847" s="10"/>
      <c r="CF847" s="10"/>
      <c r="CG847" s="10"/>
      <c r="CH847" s="10"/>
      <c r="CI847" s="10"/>
      <c r="CJ847" s="10"/>
      <c r="CK847" s="10"/>
      <c r="CL847" s="10"/>
      <c r="CM847" s="10"/>
      <c r="CN847" s="10"/>
      <c r="CO847" s="10"/>
    </row>
    <row r="848" spans="1:93" s="17" customFormat="1" ht="12.75" x14ac:dyDescent="0.2">
      <c r="A848" s="430" t="s">
        <v>8</v>
      </c>
      <c r="B848" s="423" t="s">
        <v>5178</v>
      </c>
      <c r="C848" s="419" t="s">
        <v>5179</v>
      </c>
      <c r="D848" s="424" t="s">
        <v>5180</v>
      </c>
      <c r="E848" s="425" t="s">
        <v>5181</v>
      </c>
      <c r="F848" s="426" t="s">
        <v>98</v>
      </c>
      <c r="G848" s="431" t="s">
        <v>5172</v>
      </c>
      <c r="H848" s="442" t="s">
        <v>100</v>
      </c>
      <c r="I848" s="428" t="s">
        <v>101</v>
      </c>
      <c r="J848" s="452" t="s">
        <v>174</v>
      </c>
      <c r="K848" s="442" t="s">
        <v>103</v>
      </c>
      <c r="L848" s="425"/>
      <c r="M848" s="423"/>
      <c r="N848" s="423" t="s">
        <v>5182</v>
      </c>
      <c r="O848" s="425" t="s">
        <v>24</v>
      </c>
      <c r="P848" s="413"/>
      <c r="Q848" s="413"/>
      <c r="R848" s="425"/>
      <c r="S848" s="425"/>
      <c r="T848" s="425" t="s">
        <v>105</v>
      </c>
      <c r="U848" s="425" t="s">
        <v>105</v>
      </c>
      <c r="V848" s="425" t="s">
        <v>105</v>
      </c>
      <c r="W848" s="425"/>
      <c r="X848" s="425"/>
      <c r="Y848" s="426" t="s">
        <v>105</v>
      </c>
      <c r="Z848" s="447"/>
      <c r="AA848" s="447"/>
      <c r="AB848" s="447"/>
      <c r="AC848" s="447"/>
      <c r="AD848" s="430"/>
      <c r="AE848" s="431" t="s">
        <v>5183</v>
      </c>
      <c r="AF848" s="425" t="s">
        <v>5184</v>
      </c>
      <c r="AG848" s="423" t="s">
        <v>5185</v>
      </c>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c r="CA848" s="10"/>
      <c r="CB848" s="10"/>
      <c r="CC848" s="10"/>
      <c r="CD848" s="10"/>
      <c r="CE848" s="10"/>
      <c r="CF848" s="10"/>
      <c r="CG848" s="10"/>
      <c r="CH848" s="10"/>
      <c r="CI848" s="10"/>
      <c r="CJ848" s="10"/>
      <c r="CK848" s="10"/>
      <c r="CL848" s="10"/>
      <c r="CM848" s="10"/>
      <c r="CN848" s="10"/>
      <c r="CO848" s="10"/>
    </row>
    <row r="849" spans="1:93" s="17" customFormat="1" ht="12.75" x14ac:dyDescent="0.2">
      <c r="A849" s="430" t="s">
        <v>8</v>
      </c>
      <c r="B849" s="423" t="s">
        <v>5186</v>
      </c>
      <c r="C849" s="419" t="s">
        <v>5187</v>
      </c>
      <c r="D849" s="427" t="s">
        <v>5188</v>
      </c>
      <c r="E849" s="426" t="s">
        <v>5189</v>
      </c>
      <c r="F849" s="426" t="s">
        <v>98</v>
      </c>
      <c r="G849" s="432" t="s">
        <v>5190</v>
      </c>
      <c r="H849" s="428" t="s">
        <v>128</v>
      </c>
      <c r="I849" s="428" t="s">
        <v>101</v>
      </c>
      <c r="J849" s="428" t="s">
        <v>129</v>
      </c>
      <c r="K849" s="428" t="s">
        <v>130</v>
      </c>
      <c r="L849" s="425" t="s">
        <v>136</v>
      </c>
      <c r="M849" s="423"/>
      <c r="N849" s="423" t="s">
        <v>5190</v>
      </c>
      <c r="O849" s="425" t="s">
        <v>24</v>
      </c>
      <c r="P849" s="433"/>
      <c r="Q849" s="433"/>
      <c r="R849" s="433"/>
      <c r="S849" s="433"/>
      <c r="T849" s="434"/>
      <c r="U849" s="426" t="s">
        <v>105</v>
      </c>
      <c r="V849" s="426"/>
      <c r="W849" s="426" t="s">
        <v>105</v>
      </c>
      <c r="X849" s="426"/>
      <c r="Y849" s="426"/>
      <c r="Z849" s="426"/>
      <c r="AA849" s="426"/>
      <c r="AB849" s="426"/>
      <c r="AC849" s="426"/>
      <c r="AD849" s="434"/>
      <c r="AE849" s="427" t="s">
        <v>5191</v>
      </c>
      <c r="AF849" s="426"/>
      <c r="AG849" s="423"/>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c r="CE849" s="11"/>
      <c r="CF849" s="11"/>
      <c r="CG849" s="11"/>
      <c r="CH849" s="11"/>
      <c r="CI849" s="11"/>
      <c r="CJ849" s="11"/>
      <c r="CK849" s="11"/>
      <c r="CL849" s="11"/>
      <c r="CM849" s="11"/>
      <c r="CN849" s="11"/>
      <c r="CO849" s="11"/>
    </row>
    <row r="850" spans="1:93" s="18" customFormat="1" ht="24" x14ac:dyDescent="0.2">
      <c r="A850" s="430" t="s">
        <v>8</v>
      </c>
      <c r="B850" s="423" t="s">
        <v>5192</v>
      </c>
      <c r="C850" s="419" t="s">
        <v>5193</v>
      </c>
      <c r="D850" s="427" t="s">
        <v>5194</v>
      </c>
      <c r="E850" s="426" t="s">
        <v>5195</v>
      </c>
      <c r="F850" s="426" t="s">
        <v>98</v>
      </c>
      <c r="G850" s="432" t="s">
        <v>5196</v>
      </c>
      <c r="H850" s="428" t="s">
        <v>128</v>
      </c>
      <c r="I850" s="428" t="s">
        <v>101</v>
      </c>
      <c r="J850" s="428" t="s">
        <v>129</v>
      </c>
      <c r="K850" s="428" t="s">
        <v>130</v>
      </c>
      <c r="L850" s="425" t="s">
        <v>131</v>
      </c>
      <c r="M850" s="423"/>
      <c r="N850" s="423" t="s">
        <v>5196</v>
      </c>
      <c r="O850" s="425" t="s">
        <v>24</v>
      </c>
      <c r="P850" s="433"/>
      <c r="Q850" s="433"/>
      <c r="R850" s="433"/>
      <c r="S850" s="433"/>
      <c r="T850" s="434"/>
      <c r="U850" s="426" t="s">
        <v>105</v>
      </c>
      <c r="V850" s="426"/>
      <c r="W850" s="426" t="s">
        <v>105</v>
      </c>
      <c r="X850" s="426"/>
      <c r="Y850" s="426"/>
      <c r="Z850" s="426"/>
      <c r="AA850" s="426"/>
      <c r="AB850" s="426"/>
      <c r="AC850" s="426"/>
      <c r="AD850" s="434"/>
      <c r="AE850" s="427" t="s">
        <v>5197</v>
      </c>
      <c r="AF850" s="426"/>
      <c r="AG850" s="423"/>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row>
    <row r="851" spans="1:93" s="17" customFormat="1" ht="12.75" x14ac:dyDescent="0.2">
      <c r="A851" s="430" t="s">
        <v>8</v>
      </c>
      <c r="B851" s="423" t="s">
        <v>5198</v>
      </c>
      <c r="C851" s="419" t="s">
        <v>5193</v>
      </c>
      <c r="D851" s="427" t="s">
        <v>5199</v>
      </c>
      <c r="E851" s="426" t="s">
        <v>5200</v>
      </c>
      <c r="F851" s="426" t="s">
        <v>98</v>
      </c>
      <c r="G851" s="432" t="s">
        <v>5196</v>
      </c>
      <c r="H851" s="428" t="s">
        <v>128</v>
      </c>
      <c r="I851" s="428" t="s">
        <v>101</v>
      </c>
      <c r="J851" s="428" t="s">
        <v>129</v>
      </c>
      <c r="K851" s="428" t="s">
        <v>130</v>
      </c>
      <c r="L851" s="425" t="s">
        <v>136</v>
      </c>
      <c r="M851" s="423"/>
      <c r="N851" s="423" t="s">
        <v>5196</v>
      </c>
      <c r="O851" s="425" t="s">
        <v>24</v>
      </c>
      <c r="P851" s="433"/>
      <c r="Q851" s="433"/>
      <c r="R851" s="433"/>
      <c r="S851" s="433"/>
      <c r="T851" s="434"/>
      <c r="U851" s="426" t="s">
        <v>105</v>
      </c>
      <c r="V851" s="426"/>
      <c r="W851" s="426" t="s">
        <v>105</v>
      </c>
      <c r="X851" s="426"/>
      <c r="Y851" s="426"/>
      <c r="Z851" s="426"/>
      <c r="AA851" s="426"/>
      <c r="AB851" s="426"/>
      <c r="AC851" s="426"/>
      <c r="AD851" s="434"/>
      <c r="AE851" s="427" t="s">
        <v>5201</v>
      </c>
      <c r="AF851" s="426"/>
      <c r="AG851" s="423"/>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10"/>
      <c r="CD851" s="10"/>
      <c r="CE851" s="10"/>
      <c r="CF851" s="10"/>
      <c r="CG851" s="10"/>
      <c r="CH851" s="10"/>
      <c r="CI851" s="10"/>
      <c r="CJ851" s="10"/>
      <c r="CK851" s="10"/>
      <c r="CL851" s="10"/>
      <c r="CM851" s="10"/>
      <c r="CN851" s="10"/>
      <c r="CO851" s="10"/>
    </row>
    <row r="852" spans="1:93" s="17" customFormat="1" ht="24" x14ac:dyDescent="0.2">
      <c r="A852" s="430" t="s">
        <v>8</v>
      </c>
      <c r="B852" s="423" t="s">
        <v>5202</v>
      </c>
      <c r="C852" s="419" t="s">
        <v>5203</v>
      </c>
      <c r="D852" s="427" t="s">
        <v>5204</v>
      </c>
      <c r="E852" s="426" t="s">
        <v>5205</v>
      </c>
      <c r="F852" s="426" t="s">
        <v>98</v>
      </c>
      <c r="G852" s="432" t="s">
        <v>5206</v>
      </c>
      <c r="H852" s="428" t="s">
        <v>128</v>
      </c>
      <c r="I852" s="428" t="s">
        <v>101</v>
      </c>
      <c r="J852" s="428" t="s">
        <v>129</v>
      </c>
      <c r="K852" s="428" t="s">
        <v>130</v>
      </c>
      <c r="L852" s="425" t="s">
        <v>131</v>
      </c>
      <c r="M852" s="423"/>
      <c r="N852" s="423" t="s">
        <v>5206</v>
      </c>
      <c r="O852" s="425" t="s">
        <v>24</v>
      </c>
      <c r="P852" s="433"/>
      <c r="Q852" s="433"/>
      <c r="R852" s="433"/>
      <c r="S852" s="433"/>
      <c r="T852" s="434"/>
      <c r="U852" s="426" t="s">
        <v>105</v>
      </c>
      <c r="V852" s="426"/>
      <c r="W852" s="426" t="s">
        <v>105</v>
      </c>
      <c r="X852" s="426"/>
      <c r="Y852" s="426"/>
      <c r="Z852" s="426"/>
      <c r="AA852" s="426"/>
      <c r="AB852" s="426"/>
      <c r="AC852" s="426"/>
      <c r="AD852" s="434"/>
      <c r="AE852" s="427" t="s">
        <v>5207</v>
      </c>
      <c r="AF852" s="426"/>
      <c r="AG852" s="423"/>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c r="CE852" s="11"/>
      <c r="CF852" s="11"/>
      <c r="CG852" s="11"/>
      <c r="CH852" s="11"/>
      <c r="CI852" s="11"/>
      <c r="CJ852" s="11"/>
      <c r="CK852" s="11"/>
      <c r="CL852" s="11"/>
      <c r="CM852" s="11"/>
      <c r="CN852" s="11"/>
      <c r="CO852" s="11"/>
    </row>
    <row r="853" spans="1:93" s="17" customFormat="1" ht="12.75" x14ac:dyDescent="0.2">
      <c r="A853" s="430" t="s">
        <v>8</v>
      </c>
      <c r="B853" s="423" t="s">
        <v>5208</v>
      </c>
      <c r="C853" s="419" t="s">
        <v>5203</v>
      </c>
      <c r="D853" s="427" t="s">
        <v>5209</v>
      </c>
      <c r="E853" s="426" t="s">
        <v>5210</v>
      </c>
      <c r="F853" s="426" t="s">
        <v>98</v>
      </c>
      <c r="G853" s="432" t="s">
        <v>5206</v>
      </c>
      <c r="H853" s="428" t="s">
        <v>128</v>
      </c>
      <c r="I853" s="428" t="s">
        <v>101</v>
      </c>
      <c r="J853" s="428" t="s">
        <v>129</v>
      </c>
      <c r="K853" s="428" t="s">
        <v>130</v>
      </c>
      <c r="L853" s="425" t="s">
        <v>136</v>
      </c>
      <c r="M853" s="423"/>
      <c r="N853" s="423" t="s">
        <v>5206</v>
      </c>
      <c r="O853" s="425" t="s">
        <v>24</v>
      </c>
      <c r="P853" s="433"/>
      <c r="Q853" s="433"/>
      <c r="R853" s="433"/>
      <c r="S853" s="433"/>
      <c r="T853" s="434"/>
      <c r="U853" s="426" t="s">
        <v>105</v>
      </c>
      <c r="V853" s="426"/>
      <c r="W853" s="426" t="s">
        <v>105</v>
      </c>
      <c r="X853" s="426"/>
      <c r="Y853" s="426"/>
      <c r="Z853" s="426"/>
      <c r="AA853" s="426"/>
      <c r="AB853" s="426"/>
      <c r="AC853" s="426"/>
      <c r="AD853" s="434"/>
      <c r="AE853" s="427" t="s">
        <v>5211</v>
      </c>
      <c r="AF853" s="426"/>
      <c r="AG853" s="423"/>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c r="CA853" s="10"/>
      <c r="CB853" s="10"/>
      <c r="CC853" s="10"/>
      <c r="CD853" s="10"/>
      <c r="CE853" s="10"/>
      <c r="CF853" s="10"/>
      <c r="CG853" s="10"/>
      <c r="CH853" s="10"/>
      <c r="CI853" s="10"/>
      <c r="CJ853" s="10"/>
      <c r="CK853" s="10"/>
      <c r="CL853" s="10"/>
      <c r="CM853" s="10"/>
      <c r="CN853" s="10"/>
      <c r="CO853" s="10"/>
    </row>
    <row r="854" spans="1:93" s="17" customFormat="1" ht="36" x14ac:dyDescent="0.2">
      <c r="A854" s="409" t="s">
        <v>8</v>
      </c>
      <c r="B854" s="410" t="s">
        <v>5212</v>
      </c>
      <c r="C854" s="410" t="s">
        <v>5213</v>
      </c>
      <c r="D854" s="410" t="s">
        <v>5214</v>
      </c>
      <c r="E854" s="409" t="s">
        <v>5215</v>
      </c>
      <c r="F854" s="409" t="s">
        <v>98</v>
      </c>
      <c r="G854" s="412" t="s">
        <v>5216</v>
      </c>
      <c r="H854" s="409" t="s">
        <v>100</v>
      </c>
      <c r="I854" s="409" t="s">
        <v>101</v>
      </c>
      <c r="J854" s="411" t="s">
        <v>102</v>
      </c>
      <c r="K854" s="409" t="s">
        <v>103</v>
      </c>
      <c r="L854" s="411" t="s">
        <v>385</v>
      </c>
      <c r="M854" s="412"/>
      <c r="N854" s="412"/>
      <c r="O854" s="409" t="s">
        <v>24</v>
      </c>
      <c r="P854" s="470">
        <v>44652</v>
      </c>
      <c r="Q854" s="409"/>
      <c r="R854" s="409"/>
      <c r="S854" s="409"/>
      <c r="T854" s="414" t="s">
        <v>105</v>
      </c>
      <c r="U854" s="409" t="s">
        <v>105</v>
      </c>
      <c r="V854" s="409"/>
      <c r="W854" s="409"/>
      <c r="X854" s="409"/>
      <c r="Y854" s="409" t="s">
        <v>105</v>
      </c>
      <c r="Z854" s="409"/>
      <c r="AA854" s="409"/>
      <c r="AB854" s="409"/>
      <c r="AC854" s="409"/>
      <c r="AD854" s="410" t="s">
        <v>5217</v>
      </c>
      <c r="AE854" s="410" t="s">
        <v>5218</v>
      </c>
      <c r="AF854" s="409"/>
      <c r="AG854" s="410"/>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c r="CM854" s="18"/>
      <c r="CN854" s="18"/>
      <c r="CO854" s="18"/>
    </row>
    <row r="855" spans="1:93" s="17" customFormat="1" ht="36" x14ac:dyDescent="0.2">
      <c r="A855" s="409" t="s">
        <v>8</v>
      </c>
      <c r="B855" s="410" t="s">
        <v>5219</v>
      </c>
      <c r="C855" s="410" t="s">
        <v>5220</v>
      </c>
      <c r="D855" s="410" t="s">
        <v>5221</v>
      </c>
      <c r="E855" s="409" t="s">
        <v>5222</v>
      </c>
      <c r="F855" s="409" t="s">
        <v>98</v>
      </c>
      <c r="G855" s="412" t="s">
        <v>5223</v>
      </c>
      <c r="H855" s="409" t="s">
        <v>100</v>
      </c>
      <c r="I855" s="409" t="s">
        <v>101</v>
      </c>
      <c r="J855" s="411" t="s">
        <v>102</v>
      </c>
      <c r="K855" s="409" t="s">
        <v>103</v>
      </c>
      <c r="L855" s="411" t="s">
        <v>385</v>
      </c>
      <c r="M855" s="412"/>
      <c r="N855" s="412"/>
      <c r="O855" s="409" t="s">
        <v>24</v>
      </c>
      <c r="P855" s="470">
        <v>44652</v>
      </c>
      <c r="Q855" s="409"/>
      <c r="R855" s="409"/>
      <c r="S855" s="409"/>
      <c r="T855" s="414" t="s">
        <v>105</v>
      </c>
      <c r="U855" s="409" t="s">
        <v>105</v>
      </c>
      <c r="V855" s="409"/>
      <c r="W855" s="409"/>
      <c r="X855" s="409"/>
      <c r="Y855" s="409"/>
      <c r="Z855" s="409"/>
      <c r="AA855" s="409"/>
      <c r="AB855" s="409"/>
      <c r="AC855" s="409"/>
      <c r="AD855" s="410" t="s">
        <v>5217</v>
      </c>
      <c r="AE855" s="410" t="s">
        <v>5224</v>
      </c>
      <c r="AF855" s="409"/>
      <c r="AG855" s="410"/>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c r="CM855" s="18"/>
      <c r="CN855" s="18"/>
      <c r="CO855" s="18"/>
    </row>
    <row r="856" spans="1:93" s="17" customFormat="1" ht="12.75" x14ac:dyDescent="0.2">
      <c r="A856" s="430" t="s">
        <v>8</v>
      </c>
      <c r="B856" s="423" t="s">
        <v>5225</v>
      </c>
      <c r="C856" s="419" t="s">
        <v>5226</v>
      </c>
      <c r="D856" s="424" t="s">
        <v>5227</v>
      </c>
      <c r="E856" s="425" t="s">
        <v>5228</v>
      </c>
      <c r="F856" s="426" t="s">
        <v>98</v>
      </c>
      <c r="G856" s="427" t="s">
        <v>5225</v>
      </c>
      <c r="H856" s="442" t="s">
        <v>100</v>
      </c>
      <c r="I856" s="428" t="s">
        <v>101</v>
      </c>
      <c r="J856" s="425" t="s">
        <v>102</v>
      </c>
      <c r="K856" s="442" t="s">
        <v>103</v>
      </c>
      <c r="L856" s="425"/>
      <c r="M856" s="423"/>
      <c r="N856" s="423" t="s">
        <v>5229</v>
      </c>
      <c r="O856" s="425" t="s">
        <v>24</v>
      </c>
      <c r="P856" s="413"/>
      <c r="Q856" s="413"/>
      <c r="R856" s="425"/>
      <c r="S856" s="425"/>
      <c r="T856" s="425" t="s">
        <v>105</v>
      </c>
      <c r="U856" s="425" t="s">
        <v>105</v>
      </c>
      <c r="V856" s="425"/>
      <c r="W856" s="425"/>
      <c r="X856" s="425"/>
      <c r="Y856" s="426" t="s">
        <v>105</v>
      </c>
      <c r="Z856" s="447"/>
      <c r="AA856" s="447"/>
      <c r="AB856" s="447"/>
      <c r="AC856" s="447"/>
      <c r="AD856" s="430"/>
      <c r="AE856" s="431" t="s">
        <v>5230</v>
      </c>
      <c r="AF856" s="425" t="s">
        <v>5231</v>
      </c>
      <c r="AG856" s="423" t="s">
        <v>5225</v>
      </c>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c r="CA856" s="10"/>
      <c r="CB856" s="10"/>
      <c r="CC856" s="10"/>
      <c r="CD856" s="10"/>
      <c r="CE856" s="10"/>
      <c r="CF856" s="10"/>
      <c r="CG856" s="10"/>
      <c r="CH856" s="10"/>
      <c r="CI856" s="10"/>
      <c r="CJ856" s="10"/>
      <c r="CK856" s="10"/>
      <c r="CL856" s="10"/>
      <c r="CM856" s="10"/>
      <c r="CN856" s="10"/>
      <c r="CO856" s="10"/>
    </row>
    <row r="857" spans="1:93" s="17" customFormat="1" ht="12.75" x14ac:dyDescent="0.2">
      <c r="A857" s="425" t="s">
        <v>8</v>
      </c>
      <c r="B857" s="423" t="s">
        <v>5232</v>
      </c>
      <c r="C857" s="419" t="s">
        <v>5233</v>
      </c>
      <c r="D857" s="441" t="s">
        <v>5234</v>
      </c>
      <c r="E857" s="414" t="s">
        <v>5235</v>
      </c>
      <c r="F857" s="426" t="s">
        <v>98</v>
      </c>
      <c r="G857" s="441" t="s">
        <v>5236</v>
      </c>
      <c r="H857" s="442" t="s">
        <v>100</v>
      </c>
      <c r="I857" s="442" t="s">
        <v>101</v>
      </c>
      <c r="J857" s="442" t="s">
        <v>227</v>
      </c>
      <c r="K857" s="442" t="s">
        <v>103</v>
      </c>
      <c r="L857" s="425"/>
      <c r="M857" s="433"/>
      <c r="N857" s="433" t="s">
        <v>5237</v>
      </c>
      <c r="O857" s="448" t="s">
        <v>24</v>
      </c>
      <c r="P857" s="413">
        <v>42095</v>
      </c>
      <c r="Q857" s="444"/>
      <c r="R857" s="433"/>
      <c r="S857" s="433"/>
      <c r="T857" s="425" t="s">
        <v>105</v>
      </c>
      <c r="U857" s="425" t="s">
        <v>105</v>
      </c>
      <c r="V857" s="449"/>
      <c r="W857" s="449"/>
      <c r="X857" s="449"/>
      <c r="Y857" s="430" t="s">
        <v>105</v>
      </c>
      <c r="Z857" s="449"/>
      <c r="AA857" s="449"/>
      <c r="AB857" s="449"/>
      <c r="AC857" s="449"/>
      <c r="AD857" s="450"/>
      <c r="AE857" s="451" t="s">
        <v>5238</v>
      </c>
      <c r="AF857" s="450"/>
      <c r="AG857" s="443" t="s">
        <v>5239</v>
      </c>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c r="CA857" s="10"/>
      <c r="CB857" s="10"/>
      <c r="CC857" s="10"/>
      <c r="CD857" s="10"/>
      <c r="CE857" s="10"/>
      <c r="CF857" s="10"/>
      <c r="CG857" s="10"/>
      <c r="CH857" s="10"/>
      <c r="CI857" s="10"/>
      <c r="CJ857" s="10"/>
      <c r="CK857" s="10"/>
      <c r="CL857" s="10"/>
      <c r="CM857" s="10"/>
      <c r="CN857" s="10"/>
      <c r="CO857" s="10"/>
    </row>
    <row r="858" spans="1:93" s="18" customFormat="1" ht="24" x14ac:dyDescent="0.2">
      <c r="A858" s="425" t="s">
        <v>8</v>
      </c>
      <c r="B858" s="423" t="s">
        <v>5240</v>
      </c>
      <c r="C858" s="419" t="s">
        <v>5233</v>
      </c>
      <c r="D858" s="441" t="s">
        <v>5241</v>
      </c>
      <c r="E858" s="414" t="s">
        <v>5242</v>
      </c>
      <c r="F858" s="426" t="s">
        <v>98</v>
      </c>
      <c r="G858" s="441" t="s">
        <v>5236</v>
      </c>
      <c r="H858" s="442" t="s">
        <v>5243</v>
      </c>
      <c r="I858" s="442" t="s">
        <v>1349</v>
      </c>
      <c r="J858" s="442" t="s">
        <v>227</v>
      </c>
      <c r="K858" s="442" t="s">
        <v>103</v>
      </c>
      <c r="L858" s="425"/>
      <c r="M858" s="433"/>
      <c r="N858" s="433" t="s">
        <v>5244</v>
      </c>
      <c r="O858" s="425" t="s">
        <v>24</v>
      </c>
      <c r="P858" s="413">
        <v>42095</v>
      </c>
      <c r="Q858" s="444"/>
      <c r="R858" s="433"/>
      <c r="S858" s="433"/>
      <c r="T858" s="425" t="s">
        <v>105</v>
      </c>
      <c r="U858" s="425" t="s">
        <v>105</v>
      </c>
      <c r="V858" s="449"/>
      <c r="W858" s="449"/>
      <c r="X858" s="449"/>
      <c r="Y858" s="430" t="s">
        <v>105</v>
      </c>
      <c r="Z858" s="449"/>
      <c r="AA858" s="449"/>
      <c r="AB858" s="449"/>
      <c r="AC858" s="449"/>
      <c r="AD858" s="450"/>
      <c r="AE858" s="456" t="s">
        <v>5245</v>
      </c>
      <c r="AF858" s="450"/>
      <c r="AG858" s="443" t="s">
        <v>5239</v>
      </c>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c r="CA858" s="10"/>
      <c r="CB858" s="10"/>
      <c r="CC858" s="10"/>
      <c r="CD858" s="10"/>
      <c r="CE858" s="10"/>
      <c r="CF858" s="10"/>
      <c r="CG858" s="10"/>
      <c r="CH858" s="10"/>
      <c r="CI858" s="10"/>
      <c r="CJ858" s="10"/>
      <c r="CK858" s="10"/>
      <c r="CL858" s="10"/>
      <c r="CM858" s="10"/>
      <c r="CN858" s="10"/>
      <c r="CO858" s="10"/>
    </row>
    <row r="859" spans="1:93" s="17" customFormat="1" ht="24" x14ac:dyDescent="0.2">
      <c r="A859" s="430" t="s">
        <v>8</v>
      </c>
      <c r="B859" s="423" t="s">
        <v>5246</v>
      </c>
      <c r="C859" s="419" t="s">
        <v>5247</v>
      </c>
      <c r="D859" s="424" t="s">
        <v>5248</v>
      </c>
      <c r="E859" s="425" t="s">
        <v>5249</v>
      </c>
      <c r="F859" s="426" t="s">
        <v>98</v>
      </c>
      <c r="G859" s="431" t="s">
        <v>5250</v>
      </c>
      <c r="H859" s="442" t="s">
        <v>698</v>
      </c>
      <c r="I859" s="428" t="s">
        <v>101</v>
      </c>
      <c r="J859" s="435" t="s">
        <v>102</v>
      </c>
      <c r="K859" s="442" t="s">
        <v>103</v>
      </c>
      <c r="L859" s="425"/>
      <c r="M859" s="423"/>
      <c r="N859" s="423" t="s">
        <v>5251</v>
      </c>
      <c r="O859" s="425" t="s">
        <v>24</v>
      </c>
      <c r="P859" s="413"/>
      <c r="Q859" s="413"/>
      <c r="R859" s="425"/>
      <c r="S859" s="425"/>
      <c r="T859" s="425" t="s">
        <v>105</v>
      </c>
      <c r="U859" s="425" t="s">
        <v>105</v>
      </c>
      <c r="V859" s="425"/>
      <c r="W859" s="425"/>
      <c r="X859" s="425"/>
      <c r="Y859" s="426" t="s">
        <v>105</v>
      </c>
      <c r="Z859" s="447"/>
      <c r="AA859" s="447"/>
      <c r="AB859" s="447"/>
      <c r="AC859" s="447"/>
      <c r="AD859" s="430"/>
      <c r="AE859" s="431" t="s">
        <v>5252</v>
      </c>
      <c r="AF859" s="425" t="s">
        <v>5253</v>
      </c>
      <c r="AG859" s="423" t="s">
        <v>5254</v>
      </c>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c r="CA859" s="10"/>
      <c r="CB859" s="10"/>
      <c r="CC859" s="10"/>
      <c r="CD859" s="10"/>
      <c r="CE859" s="10"/>
      <c r="CF859" s="10"/>
      <c r="CG859" s="10"/>
      <c r="CH859" s="10"/>
      <c r="CI859" s="10"/>
      <c r="CJ859" s="10"/>
      <c r="CK859" s="10"/>
      <c r="CL859" s="10"/>
      <c r="CM859" s="10"/>
      <c r="CN859" s="10"/>
      <c r="CO859" s="10"/>
    </row>
    <row r="860" spans="1:93" s="17" customFormat="1" ht="12.75" x14ac:dyDescent="0.2">
      <c r="A860" s="425" t="s">
        <v>8</v>
      </c>
      <c r="B860" s="441" t="s">
        <v>5255</v>
      </c>
      <c r="C860" s="419" t="s">
        <v>5256</v>
      </c>
      <c r="D860" s="440" t="s">
        <v>5257</v>
      </c>
      <c r="E860" s="414" t="s">
        <v>5258</v>
      </c>
      <c r="F860" s="426" t="s">
        <v>98</v>
      </c>
      <c r="G860" s="441" t="s">
        <v>5257</v>
      </c>
      <c r="H860" s="442" t="s">
        <v>5259</v>
      </c>
      <c r="I860" s="428" t="s">
        <v>101</v>
      </c>
      <c r="J860" s="428" t="s">
        <v>129</v>
      </c>
      <c r="K860" s="428" t="s">
        <v>130</v>
      </c>
      <c r="L860" s="425"/>
      <c r="M860" s="423"/>
      <c r="N860" s="423"/>
      <c r="O860" s="425" t="s">
        <v>24</v>
      </c>
      <c r="P860" s="413">
        <v>42095</v>
      </c>
      <c r="Q860" s="499"/>
      <c r="R860" s="423"/>
      <c r="S860" s="423"/>
      <c r="T860" s="425" t="s">
        <v>105</v>
      </c>
      <c r="U860" s="423"/>
      <c r="V860" s="425"/>
      <c r="W860" s="425"/>
      <c r="X860" s="425" t="s">
        <v>105</v>
      </c>
      <c r="Y860" s="425"/>
      <c r="Z860" s="425"/>
      <c r="AA860" s="425"/>
      <c r="AB860" s="425"/>
      <c r="AC860" s="425"/>
      <c r="AD860" s="423"/>
      <c r="AE860" s="441" t="s">
        <v>5260</v>
      </c>
      <c r="AF860" s="423"/>
      <c r="AG860" s="441" t="s">
        <v>5255</v>
      </c>
      <c r="AH860" s="405"/>
      <c r="AI860" s="405"/>
      <c r="AJ860" s="405"/>
      <c r="AK860" s="405"/>
      <c r="AL860" s="405"/>
      <c r="AM860" s="405"/>
      <c r="AN860" s="405"/>
      <c r="AO860" s="405"/>
      <c r="AP860" s="405"/>
      <c r="AQ860" s="405"/>
      <c r="AR860" s="405"/>
      <c r="AS860" s="405"/>
      <c r="AT860" s="405"/>
      <c r="AU860" s="405"/>
      <c r="AV860" s="405"/>
      <c r="AW860" s="405"/>
      <c r="AX860" s="405"/>
      <c r="AY860" s="405"/>
      <c r="AZ860" s="405"/>
      <c r="BA860" s="405"/>
      <c r="BB860" s="405"/>
      <c r="BC860" s="405"/>
      <c r="BD860" s="405"/>
      <c r="BE860" s="405"/>
      <c r="BF860" s="405"/>
      <c r="BG860" s="405"/>
      <c r="BH860" s="405"/>
      <c r="BI860" s="405"/>
      <c r="BJ860" s="405"/>
      <c r="BK860" s="405"/>
      <c r="BL860" s="405"/>
      <c r="BM860" s="405"/>
      <c r="BN860" s="405"/>
      <c r="BO860" s="405"/>
      <c r="BP860" s="405"/>
      <c r="BQ860" s="405"/>
      <c r="BR860" s="405"/>
      <c r="BS860" s="405"/>
      <c r="BT860" s="405"/>
      <c r="BU860" s="405"/>
      <c r="BV860" s="405"/>
      <c r="BW860" s="405"/>
      <c r="BX860" s="405"/>
      <c r="BY860" s="405"/>
      <c r="BZ860" s="405"/>
      <c r="CA860" s="405"/>
      <c r="CB860" s="405"/>
      <c r="CC860" s="405"/>
      <c r="CD860" s="405"/>
      <c r="CE860" s="405"/>
      <c r="CF860" s="405"/>
      <c r="CG860" s="405"/>
      <c r="CH860" s="405"/>
      <c r="CI860" s="405"/>
      <c r="CJ860" s="405"/>
      <c r="CK860" s="405"/>
      <c r="CL860" s="405"/>
      <c r="CM860" s="405"/>
      <c r="CN860" s="405"/>
      <c r="CO860" s="405"/>
    </row>
    <row r="861" spans="1:93" s="17" customFormat="1" ht="60" x14ac:dyDescent="0.2">
      <c r="A861" s="430" t="s">
        <v>8</v>
      </c>
      <c r="B861" s="423" t="s">
        <v>5261</v>
      </c>
      <c r="C861" s="419" t="s">
        <v>991</v>
      </c>
      <c r="D861" s="424" t="s">
        <v>3791</v>
      </c>
      <c r="E861" s="426" t="s">
        <v>3792</v>
      </c>
      <c r="F861" s="426" t="s">
        <v>98</v>
      </c>
      <c r="G861" s="431" t="s">
        <v>3793</v>
      </c>
      <c r="H861" s="442" t="s">
        <v>292</v>
      </c>
      <c r="I861" s="452" t="s">
        <v>101</v>
      </c>
      <c r="J861" s="436" t="s">
        <v>293</v>
      </c>
      <c r="K861" s="435" t="s">
        <v>258</v>
      </c>
      <c r="L861" s="435" t="s">
        <v>1461</v>
      </c>
      <c r="M861" s="433" t="s">
        <v>5262</v>
      </c>
      <c r="N861" s="433" t="s">
        <v>5263</v>
      </c>
      <c r="O861" s="425" t="s">
        <v>24</v>
      </c>
      <c r="P861" s="433"/>
      <c r="Q861" s="433"/>
      <c r="R861" s="425"/>
      <c r="S861" s="433"/>
      <c r="T861" s="414" t="s">
        <v>105</v>
      </c>
      <c r="U861" s="430" t="s">
        <v>105</v>
      </c>
      <c r="V861" s="430"/>
      <c r="W861" s="430"/>
      <c r="X861" s="430" t="s">
        <v>105</v>
      </c>
      <c r="Y861" s="430"/>
      <c r="Z861" s="430"/>
      <c r="AA861" s="430"/>
      <c r="AB861" s="430"/>
      <c r="AC861" s="430"/>
      <c r="AD861" s="437"/>
      <c r="AE861" s="431" t="s">
        <v>3795</v>
      </c>
      <c r="AF861" s="438" t="s">
        <v>5264</v>
      </c>
      <c r="AG861" s="439" t="s">
        <v>5265</v>
      </c>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c r="CM861" s="18"/>
      <c r="CN861" s="18"/>
      <c r="CO861" s="18"/>
    </row>
    <row r="862" spans="1:93" s="17" customFormat="1" ht="60" x14ac:dyDescent="0.2">
      <c r="A862" s="430" t="s">
        <v>8</v>
      </c>
      <c r="B862" s="423" t="s">
        <v>5261</v>
      </c>
      <c r="C862" s="419" t="s">
        <v>991</v>
      </c>
      <c r="D862" s="424" t="s">
        <v>3791</v>
      </c>
      <c r="E862" s="426" t="s">
        <v>3792</v>
      </c>
      <c r="F862" s="426" t="s">
        <v>98</v>
      </c>
      <c r="G862" s="431" t="s">
        <v>3793</v>
      </c>
      <c r="H862" s="442" t="s">
        <v>292</v>
      </c>
      <c r="I862" s="452" t="s">
        <v>101</v>
      </c>
      <c r="J862" s="436" t="s">
        <v>293</v>
      </c>
      <c r="K862" s="435" t="s">
        <v>258</v>
      </c>
      <c r="L862" s="435" t="s">
        <v>1461</v>
      </c>
      <c r="M862" s="433" t="s">
        <v>5266</v>
      </c>
      <c r="N862" s="433" t="s">
        <v>5267</v>
      </c>
      <c r="O862" s="425" t="s">
        <v>24</v>
      </c>
      <c r="P862" s="433"/>
      <c r="Q862" s="433"/>
      <c r="R862" s="425"/>
      <c r="S862" s="433"/>
      <c r="T862" s="414" t="s">
        <v>105</v>
      </c>
      <c r="U862" s="430" t="s">
        <v>105</v>
      </c>
      <c r="V862" s="430"/>
      <c r="W862" s="430"/>
      <c r="X862" s="430" t="s">
        <v>105</v>
      </c>
      <c r="Y862" s="430"/>
      <c r="Z862" s="430"/>
      <c r="AA862" s="430"/>
      <c r="AB862" s="430"/>
      <c r="AC862" s="430"/>
      <c r="AD862" s="437"/>
      <c r="AE862" s="431" t="s">
        <v>3795</v>
      </c>
      <c r="AF862" s="438"/>
      <c r="AG862" s="439"/>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c r="CM862" s="18"/>
      <c r="CN862" s="18"/>
      <c r="CO862" s="18"/>
    </row>
    <row r="863" spans="1:93" s="17" customFormat="1" ht="60" x14ac:dyDescent="0.2">
      <c r="A863" s="430" t="s">
        <v>8</v>
      </c>
      <c r="B863" s="423" t="s">
        <v>5261</v>
      </c>
      <c r="C863" s="419" t="s">
        <v>991</v>
      </c>
      <c r="D863" s="424" t="s">
        <v>3791</v>
      </c>
      <c r="E863" s="426" t="s">
        <v>3792</v>
      </c>
      <c r="F863" s="426" t="s">
        <v>98</v>
      </c>
      <c r="G863" s="431" t="s">
        <v>3793</v>
      </c>
      <c r="H863" s="442" t="s">
        <v>292</v>
      </c>
      <c r="I863" s="452" t="s">
        <v>101</v>
      </c>
      <c r="J863" s="436" t="s">
        <v>293</v>
      </c>
      <c r="K863" s="435" t="s">
        <v>258</v>
      </c>
      <c r="L863" s="435" t="s">
        <v>1461</v>
      </c>
      <c r="M863" s="433" t="s">
        <v>5268</v>
      </c>
      <c r="N863" s="433" t="s">
        <v>5269</v>
      </c>
      <c r="O863" s="425" t="s">
        <v>24</v>
      </c>
      <c r="P863" s="433"/>
      <c r="Q863" s="433"/>
      <c r="R863" s="425"/>
      <c r="S863" s="433"/>
      <c r="T863" s="414" t="s">
        <v>105</v>
      </c>
      <c r="U863" s="430" t="s">
        <v>105</v>
      </c>
      <c r="V863" s="430"/>
      <c r="W863" s="430"/>
      <c r="X863" s="430" t="s">
        <v>105</v>
      </c>
      <c r="Y863" s="430"/>
      <c r="Z863" s="430"/>
      <c r="AA863" s="430"/>
      <c r="AB863" s="430"/>
      <c r="AC863" s="430"/>
      <c r="AD863" s="437"/>
      <c r="AE863" s="431" t="s">
        <v>3795</v>
      </c>
      <c r="AF863" s="438"/>
      <c r="AG863" s="439"/>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c r="CM863" s="18"/>
      <c r="CN863" s="18"/>
      <c r="CO863" s="18"/>
    </row>
    <row r="864" spans="1:93" s="17" customFormat="1" ht="12.75" x14ac:dyDescent="0.2">
      <c r="A864" s="425" t="s">
        <v>8</v>
      </c>
      <c r="B864" s="423" t="s">
        <v>5270</v>
      </c>
      <c r="C864" s="419" t="s">
        <v>5271</v>
      </c>
      <c r="D864" s="427" t="s">
        <v>5272</v>
      </c>
      <c r="E864" s="426" t="s">
        <v>5273</v>
      </c>
      <c r="F864" s="426" t="s">
        <v>98</v>
      </c>
      <c r="G864" s="427" t="s">
        <v>5274</v>
      </c>
      <c r="H864" s="428" t="s">
        <v>128</v>
      </c>
      <c r="I864" s="428" t="s">
        <v>101</v>
      </c>
      <c r="J864" s="428" t="s">
        <v>129</v>
      </c>
      <c r="K864" s="428" t="s">
        <v>130</v>
      </c>
      <c r="L864" s="425" t="s">
        <v>136</v>
      </c>
      <c r="M864" s="423"/>
      <c r="N864" s="423" t="s">
        <v>5275</v>
      </c>
      <c r="O864" s="425" t="s">
        <v>24</v>
      </c>
      <c r="P864" s="433"/>
      <c r="Q864" s="433"/>
      <c r="R864" s="433"/>
      <c r="S864" s="414"/>
      <c r="T864" s="434"/>
      <c r="U864" s="426" t="s">
        <v>105</v>
      </c>
      <c r="V864" s="426"/>
      <c r="W864" s="426" t="s">
        <v>105</v>
      </c>
      <c r="X864" s="426"/>
      <c r="Y864" s="426"/>
      <c r="Z864" s="426"/>
      <c r="AA864" s="426"/>
      <c r="AB864" s="426"/>
      <c r="AC864" s="426"/>
      <c r="AD864" s="434"/>
      <c r="AE864" s="427" t="s">
        <v>5276</v>
      </c>
      <c r="AF864" s="414"/>
      <c r="AG864" s="441"/>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c r="CA864" s="10"/>
      <c r="CB864" s="10"/>
      <c r="CC864" s="10"/>
      <c r="CD864" s="10"/>
      <c r="CE864" s="10"/>
      <c r="CF864" s="10"/>
      <c r="CG864" s="10"/>
      <c r="CH864" s="10"/>
      <c r="CI864" s="10"/>
      <c r="CJ864" s="10"/>
      <c r="CK864" s="10"/>
      <c r="CL864" s="10"/>
      <c r="CM864" s="10"/>
      <c r="CN864" s="10"/>
      <c r="CO864" s="10"/>
    </row>
    <row r="865" spans="1:93" s="17" customFormat="1" ht="24" x14ac:dyDescent="0.2">
      <c r="A865" s="430" t="s">
        <v>8</v>
      </c>
      <c r="B865" s="423" t="s">
        <v>5277</v>
      </c>
      <c r="C865" s="419" t="s">
        <v>5278</v>
      </c>
      <c r="D865" s="427" t="s">
        <v>5279</v>
      </c>
      <c r="E865" s="426" t="s">
        <v>5280</v>
      </c>
      <c r="F865" s="426" t="s">
        <v>98</v>
      </c>
      <c r="G865" s="432" t="s">
        <v>5281</v>
      </c>
      <c r="H865" s="428" t="s">
        <v>128</v>
      </c>
      <c r="I865" s="428" t="s">
        <v>101</v>
      </c>
      <c r="J865" s="428" t="s">
        <v>129</v>
      </c>
      <c r="K865" s="428" t="s">
        <v>130</v>
      </c>
      <c r="L865" s="425" t="s">
        <v>131</v>
      </c>
      <c r="M865" s="423"/>
      <c r="N865" s="423" t="s">
        <v>5281</v>
      </c>
      <c r="O865" s="425" t="s">
        <v>24</v>
      </c>
      <c r="P865" s="433"/>
      <c r="Q865" s="433"/>
      <c r="R865" s="433"/>
      <c r="S865" s="433"/>
      <c r="T865" s="434"/>
      <c r="U865" s="426" t="s">
        <v>105</v>
      </c>
      <c r="V865" s="426"/>
      <c r="W865" s="426" t="s">
        <v>105</v>
      </c>
      <c r="X865" s="426"/>
      <c r="Y865" s="426"/>
      <c r="Z865" s="426"/>
      <c r="AA865" s="426"/>
      <c r="AB865" s="426"/>
      <c r="AC865" s="426"/>
      <c r="AD865" s="434"/>
      <c r="AE865" s="427" t="s">
        <v>5282</v>
      </c>
      <c r="AF865" s="426"/>
      <c r="AG865" s="423"/>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c r="CB865" s="21"/>
      <c r="CC865" s="21"/>
      <c r="CD865" s="21"/>
      <c r="CE865" s="21"/>
      <c r="CF865" s="21"/>
      <c r="CG865" s="21"/>
      <c r="CH865" s="21"/>
      <c r="CI865" s="21"/>
      <c r="CJ865" s="21"/>
      <c r="CK865" s="21"/>
      <c r="CL865" s="21"/>
      <c r="CM865" s="21"/>
      <c r="CN865" s="21"/>
      <c r="CO865" s="21"/>
    </row>
    <row r="866" spans="1:93" s="18" customFormat="1" ht="12.75" x14ac:dyDescent="0.2">
      <c r="A866" s="430" t="s">
        <v>8</v>
      </c>
      <c r="B866" s="423" t="s">
        <v>5283</v>
      </c>
      <c r="C866" s="419" t="s">
        <v>5278</v>
      </c>
      <c r="D866" s="427" t="s">
        <v>5284</v>
      </c>
      <c r="E866" s="426" t="s">
        <v>5285</v>
      </c>
      <c r="F866" s="426" t="s">
        <v>98</v>
      </c>
      <c r="G866" s="432" t="s">
        <v>5281</v>
      </c>
      <c r="H866" s="428" t="s">
        <v>128</v>
      </c>
      <c r="I866" s="428" t="s">
        <v>101</v>
      </c>
      <c r="J866" s="428" t="s">
        <v>129</v>
      </c>
      <c r="K866" s="428" t="s">
        <v>130</v>
      </c>
      <c r="L866" s="425" t="s">
        <v>136</v>
      </c>
      <c r="M866" s="423"/>
      <c r="N866" s="423" t="s">
        <v>5281</v>
      </c>
      <c r="O866" s="425" t="s">
        <v>24</v>
      </c>
      <c r="P866" s="433"/>
      <c r="Q866" s="433"/>
      <c r="R866" s="433"/>
      <c r="S866" s="433"/>
      <c r="T866" s="434"/>
      <c r="U866" s="426" t="s">
        <v>105</v>
      </c>
      <c r="V866" s="426"/>
      <c r="W866" s="426" t="s">
        <v>105</v>
      </c>
      <c r="X866" s="426"/>
      <c r="Y866" s="426"/>
      <c r="Z866" s="426"/>
      <c r="AA866" s="426"/>
      <c r="AB866" s="426"/>
      <c r="AC866" s="426"/>
      <c r="AD866" s="434"/>
      <c r="AE866" s="427" t="s">
        <v>5286</v>
      </c>
      <c r="AF866" s="426"/>
      <c r="AG866" s="423"/>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c r="CA866" s="10"/>
      <c r="CB866" s="10"/>
      <c r="CC866" s="10"/>
      <c r="CD866" s="10"/>
      <c r="CE866" s="10"/>
      <c r="CF866" s="10"/>
      <c r="CG866" s="10"/>
      <c r="CH866" s="10"/>
      <c r="CI866" s="10"/>
      <c r="CJ866" s="10"/>
      <c r="CK866" s="10"/>
      <c r="CL866" s="10"/>
      <c r="CM866" s="10"/>
      <c r="CN866" s="10"/>
      <c r="CO866" s="10"/>
    </row>
    <row r="867" spans="1:93" s="18" customFormat="1" ht="24" x14ac:dyDescent="0.2">
      <c r="A867" s="430" t="s">
        <v>8</v>
      </c>
      <c r="B867" s="423" t="s">
        <v>5287</v>
      </c>
      <c r="C867" s="419" t="s">
        <v>5288</v>
      </c>
      <c r="D867" s="424" t="s">
        <v>5289</v>
      </c>
      <c r="E867" s="425" t="s">
        <v>5290</v>
      </c>
      <c r="F867" s="426" t="s">
        <v>98</v>
      </c>
      <c r="G867" s="431" t="s">
        <v>5291</v>
      </c>
      <c r="H867" s="436" t="s">
        <v>3344</v>
      </c>
      <c r="I867" s="428" t="s">
        <v>101</v>
      </c>
      <c r="J867" s="452" t="s">
        <v>174</v>
      </c>
      <c r="K867" s="442" t="s">
        <v>103</v>
      </c>
      <c r="L867" s="425"/>
      <c r="M867" s="423"/>
      <c r="N867" s="423" t="s">
        <v>5292</v>
      </c>
      <c r="O867" s="425" t="s">
        <v>24</v>
      </c>
      <c r="P867" s="413"/>
      <c r="Q867" s="413"/>
      <c r="R867" s="425"/>
      <c r="S867" s="425"/>
      <c r="T867" s="425" t="s">
        <v>105</v>
      </c>
      <c r="U867" s="425" t="s">
        <v>105</v>
      </c>
      <c r="V867" s="425" t="s">
        <v>105</v>
      </c>
      <c r="W867" s="436"/>
      <c r="X867" s="436"/>
      <c r="Y867" s="428"/>
      <c r="Z867" s="436"/>
      <c r="AA867" s="436"/>
      <c r="AB867" s="436"/>
      <c r="AC867" s="436"/>
      <c r="AD867" s="430"/>
      <c r="AE867" s="431" t="s">
        <v>5293</v>
      </c>
      <c r="AF867" s="425" t="s">
        <v>5294</v>
      </c>
      <c r="AG867" s="423" t="s">
        <v>5295</v>
      </c>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c r="CA867" s="10"/>
      <c r="CB867" s="10"/>
      <c r="CC867" s="10"/>
      <c r="CD867" s="10"/>
      <c r="CE867" s="10"/>
      <c r="CF867" s="10"/>
      <c r="CG867" s="10"/>
      <c r="CH867" s="10"/>
      <c r="CI867" s="10"/>
      <c r="CJ867" s="10"/>
      <c r="CK867" s="10"/>
      <c r="CL867" s="10"/>
      <c r="CM867" s="10"/>
      <c r="CN867" s="10"/>
      <c r="CO867" s="10"/>
    </row>
    <row r="868" spans="1:93" s="18" customFormat="1" ht="24" x14ac:dyDescent="0.2">
      <c r="A868" s="425" t="s">
        <v>8</v>
      </c>
      <c r="B868" s="423" t="s">
        <v>5296</v>
      </c>
      <c r="C868" s="419" t="s">
        <v>5288</v>
      </c>
      <c r="D868" s="427" t="s">
        <v>5297</v>
      </c>
      <c r="E868" s="425" t="s">
        <v>5298</v>
      </c>
      <c r="F868" s="426" t="s">
        <v>98</v>
      </c>
      <c r="G868" s="427" t="s">
        <v>5291</v>
      </c>
      <c r="H868" s="425" t="s">
        <v>190</v>
      </c>
      <c r="I868" s="428" t="s">
        <v>101</v>
      </c>
      <c r="J868" s="442" t="s">
        <v>174</v>
      </c>
      <c r="K868" s="429" t="s">
        <v>191</v>
      </c>
      <c r="L868" s="425"/>
      <c r="M868" s="423"/>
      <c r="N868" s="423" t="s">
        <v>5299</v>
      </c>
      <c r="O868" s="425" t="s">
        <v>24</v>
      </c>
      <c r="P868" s="413">
        <v>42826</v>
      </c>
      <c r="Q868" s="413"/>
      <c r="R868" s="425"/>
      <c r="S868" s="425"/>
      <c r="T868" s="425"/>
      <c r="U868" s="425" t="s">
        <v>105</v>
      </c>
      <c r="V868" s="425" t="s">
        <v>105</v>
      </c>
      <c r="W868" s="425"/>
      <c r="X868" s="425"/>
      <c r="Y868" s="425"/>
      <c r="Z868" s="425"/>
      <c r="AA868" s="425"/>
      <c r="AB868" s="425"/>
      <c r="AC868" s="425"/>
      <c r="AD868" s="414"/>
      <c r="AE868" s="427" t="s">
        <v>5300</v>
      </c>
      <c r="AF868" s="425" t="s">
        <v>5294</v>
      </c>
      <c r="AG868" s="423" t="s">
        <v>5295</v>
      </c>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c r="CA868" s="10"/>
      <c r="CB868" s="10"/>
      <c r="CC868" s="10"/>
      <c r="CD868" s="10"/>
      <c r="CE868" s="10"/>
      <c r="CF868" s="10"/>
      <c r="CG868" s="10"/>
      <c r="CH868" s="10"/>
      <c r="CI868" s="10"/>
      <c r="CJ868" s="10"/>
      <c r="CK868" s="10"/>
      <c r="CL868" s="10"/>
      <c r="CM868" s="10"/>
      <c r="CN868" s="10"/>
      <c r="CO868" s="10"/>
    </row>
    <row r="869" spans="1:93" s="18" customFormat="1" ht="24" x14ac:dyDescent="0.2">
      <c r="A869" s="425" t="s">
        <v>8</v>
      </c>
      <c r="B869" s="410" t="s">
        <v>5301</v>
      </c>
      <c r="C869" s="419" t="s">
        <v>5302</v>
      </c>
      <c r="D869" s="410" t="s">
        <v>5303</v>
      </c>
      <c r="E869" s="502" t="s">
        <v>5304</v>
      </c>
      <c r="F869" s="502" t="s">
        <v>98</v>
      </c>
      <c r="G869" s="410" t="s">
        <v>5305</v>
      </c>
      <c r="H869" s="442" t="s">
        <v>698</v>
      </c>
      <c r="I869" s="411" t="s">
        <v>101</v>
      </c>
      <c r="J869" s="504" t="s">
        <v>323</v>
      </c>
      <c r="K869" s="411" t="s">
        <v>103</v>
      </c>
      <c r="L869" s="411" t="s">
        <v>385</v>
      </c>
      <c r="M869" s="505"/>
      <c r="N869" s="505" t="s">
        <v>5306</v>
      </c>
      <c r="O869" s="468" t="s">
        <v>24</v>
      </c>
      <c r="P869" s="470">
        <v>42095</v>
      </c>
      <c r="Q869" s="506"/>
      <c r="R869" s="505"/>
      <c r="S869" s="409"/>
      <c r="T869" s="468" t="s">
        <v>105</v>
      </c>
      <c r="U869" s="468" t="s">
        <v>105</v>
      </c>
      <c r="V869" s="507"/>
      <c r="W869" s="507"/>
      <c r="X869" s="507"/>
      <c r="Y869" s="507"/>
      <c r="Z869" s="468" t="s">
        <v>105</v>
      </c>
      <c r="AA869" s="507"/>
      <c r="AB869" s="507"/>
      <c r="AC869" s="507"/>
      <c r="AD869" s="508"/>
      <c r="AE869" s="410" t="s">
        <v>5307</v>
      </c>
      <c r="AF869" s="409"/>
      <c r="AG869" s="419" t="s">
        <v>5308</v>
      </c>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c r="CM869" s="17"/>
      <c r="CN869" s="17"/>
      <c r="CO869" s="17"/>
    </row>
    <row r="870" spans="1:93" s="17" customFormat="1" ht="24" x14ac:dyDescent="0.2">
      <c r="A870" s="425" t="s">
        <v>8</v>
      </c>
      <c r="B870" s="410" t="s">
        <v>5309</v>
      </c>
      <c r="C870" s="419" t="s">
        <v>5310</v>
      </c>
      <c r="D870" s="410" t="s">
        <v>5311</v>
      </c>
      <c r="E870" s="502" t="s">
        <v>5312</v>
      </c>
      <c r="F870" s="502" t="s">
        <v>98</v>
      </c>
      <c r="G870" s="410" t="s">
        <v>5309</v>
      </c>
      <c r="H870" s="442" t="s">
        <v>698</v>
      </c>
      <c r="I870" s="411" t="s">
        <v>101</v>
      </c>
      <c r="J870" s="411" t="s">
        <v>102</v>
      </c>
      <c r="K870" s="411" t="s">
        <v>103</v>
      </c>
      <c r="L870" s="411" t="s">
        <v>385</v>
      </c>
      <c r="M870" s="505"/>
      <c r="N870" s="505" t="s">
        <v>5313</v>
      </c>
      <c r="O870" s="468" t="s">
        <v>24</v>
      </c>
      <c r="P870" s="470">
        <v>42095</v>
      </c>
      <c r="Q870" s="506"/>
      <c r="R870" s="505"/>
      <c r="S870" s="409"/>
      <c r="T870" s="468" t="s">
        <v>105</v>
      </c>
      <c r="U870" s="468" t="s">
        <v>105</v>
      </c>
      <c r="V870" s="507"/>
      <c r="W870" s="507"/>
      <c r="X870" s="507"/>
      <c r="Y870" s="507"/>
      <c r="Z870" s="507"/>
      <c r="AA870" s="507" t="s">
        <v>105</v>
      </c>
      <c r="AB870" s="422"/>
      <c r="AC870" s="422"/>
      <c r="AD870" s="416"/>
      <c r="AE870" s="410" t="s">
        <v>5314</v>
      </c>
      <c r="AF870" s="409"/>
      <c r="AG870" s="4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c r="CA870" s="10"/>
      <c r="CB870" s="10"/>
      <c r="CC870" s="10"/>
      <c r="CD870" s="10"/>
      <c r="CE870" s="10"/>
      <c r="CF870" s="10"/>
      <c r="CG870" s="10"/>
      <c r="CH870" s="10"/>
      <c r="CI870" s="10"/>
      <c r="CJ870" s="10"/>
      <c r="CK870" s="10"/>
      <c r="CL870" s="10"/>
      <c r="CM870" s="10"/>
      <c r="CN870" s="10"/>
      <c r="CO870" s="10"/>
    </row>
    <row r="871" spans="1:93" s="17" customFormat="1" ht="24" x14ac:dyDescent="0.2">
      <c r="A871" s="425" t="s">
        <v>8</v>
      </c>
      <c r="B871" s="410" t="s">
        <v>5315</v>
      </c>
      <c r="C871" s="419" t="s">
        <v>5316</v>
      </c>
      <c r="D871" s="410" t="s">
        <v>5317</v>
      </c>
      <c r="E871" s="502" t="s">
        <v>5318</v>
      </c>
      <c r="F871" s="502" t="s">
        <v>98</v>
      </c>
      <c r="G871" s="410" t="s">
        <v>5309</v>
      </c>
      <c r="H871" s="442" t="s">
        <v>698</v>
      </c>
      <c r="I871" s="411" t="s">
        <v>101</v>
      </c>
      <c r="J871" s="411" t="s">
        <v>293</v>
      </c>
      <c r="K871" s="411" t="s">
        <v>103</v>
      </c>
      <c r="L871" s="411" t="s">
        <v>385</v>
      </c>
      <c r="M871" s="505"/>
      <c r="N871" s="505" t="s">
        <v>5319</v>
      </c>
      <c r="O871" s="468" t="s">
        <v>24</v>
      </c>
      <c r="P871" s="470">
        <v>42095</v>
      </c>
      <c r="Q871" s="506"/>
      <c r="R871" s="505"/>
      <c r="S871" s="409"/>
      <c r="T871" s="468" t="s">
        <v>105</v>
      </c>
      <c r="U871" s="468" t="s">
        <v>105</v>
      </c>
      <c r="V871" s="507"/>
      <c r="W871" s="507"/>
      <c r="X871" s="507"/>
      <c r="Y871" s="507"/>
      <c r="Z871" s="507"/>
      <c r="AA871" s="507" t="s">
        <v>105</v>
      </c>
      <c r="AB871" s="422"/>
      <c r="AC871" s="422"/>
      <c r="AD871" s="416"/>
      <c r="AE871" s="410" t="s">
        <v>5320</v>
      </c>
      <c r="AF871" s="409"/>
      <c r="AG871" s="410"/>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c r="CM871" s="18"/>
      <c r="CN871" s="18"/>
      <c r="CO871" s="18"/>
    </row>
    <row r="872" spans="1:93" s="17" customFormat="1" ht="24" x14ac:dyDescent="0.2">
      <c r="A872" s="425" t="s">
        <v>8</v>
      </c>
      <c r="B872" s="423" t="s">
        <v>5321</v>
      </c>
      <c r="C872" s="419" t="s">
        <v>5322</v>
      </c>
      <c r="D872" s="441" t="s">
        <v>5323</v>
      </c>
      <c r="E872" s="414" t="s">
        <v>5324</v>
      </c>
      <c r="F872" s="426" t="s">
        <v>98</v>
      </c>
      <c r="G872" s="441" t="s">
        <v>5325</v>
      </c>
      <c r="H872" s="425" t="s">
        <v>190</v>
      </c>
      <c r="I872" s="442" t="s">
        <v>101</v>
      </c>
      <c r="J872" s="442" t="s">
        <v>275</v>
      </c>
      <c r="K872" s="442" t="s">
        <v>191</v>
      </c>
      <c r="L872" s="425"/>
      <c r="M872" s="433"/>
      <c r="N872" s="433" t="s">
        <v>5326</v>
      </c>
      <c r="O872" s="425" t="s">
        <v>24</v>
      </c>
      <c r="P872" s="413">
        <v>42095</v>
      </c>
      <c r="Q872" s="444"/>
      <c r="R872" s="433"/>
      <c r="S872" s="433"/>
      <c r="T872" s="425" t="s">
        <v>105</v>
      </c>
      <c r="U872" s="425" t="s">
        <v>105</v>
      </c>
      <c r="V872" s="454"/>
      <c r="W872" s="454"/>
      <c r="X872" s="454"/>
      <c r="Y872" s="414" t="s">
        <v>105</v>
      </c>
      <c r="Z872" s="454"/>
      <c r="AA872" s="454"/>
      <c r="AB872" s="454"/>
      <c r="AC872" s="454"/>
      <c r="AD872" s="455"/>
      <c r="AE872" s="441" t="s">
        <v>5327</v>
      </c>
      <c r="AF872" s="455"/>
      <c r="AG872" s="443" t="s">
        <v>5328</v>
      </c>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c r="CE872" s="11"/>
      <c r="CF872" s="11"/>
      <c r="CG872" s="11"/>
      <c r="CH872" s="11"/>
      <c r="CI872" s="11"/>
      <c r="CJ872" s="11"/>
      <c r="CK872" s="11"/>
      <c r="CL872" s="11"/>
      <c r="CM872" s="11"/>
      <c r="CN872" s="11"/>
      <c r="CO872" s="11"/>
    </row>
    <row r="873" spans="1:93" s="17" customFormat="1" ht="36" x14ac:dyDescent="0.2">
      <c r="A873" s="425" t="s">
        <v>8</v>
      </c>
      <c r="B873" s="495" t="s">
        <v>5329</v>
      </c>
      <c r="C873" s="419" t="s">
        <v>5330</v>
      </c>
      <c r="D873" s="410" t="s">
        <v>5331</v>
      </c>
      <c r="E873" s="502" t="s">
        <v>5332</v>
      </c>
      <c r="F873" s="502" t="s">
        <v>98</v>
      </c>
      <c r="G873" s="410" t="s">
        <v>5325</v>
      </c>
      <c r="H873" s="468" t="s">
        <v>190</v>
      </c>
      <c r="I873" s="411" t="s">
        <v>101</v>
      </c>
      <c r="J873" s="411" t="s">
        <v>5333</v>
      </c>
      <c r="K873" s="411" t="s">
        <v>191</v>
      </c>
      <c r="L873" s="468"/>
      <c r="M873" s="505"/>
      <c r="N873" s="505" t="s">
        <v>5334</v>
      </c>
      <c r="O873" s="468" t="s">
        <v>24</v>
      </c>
      <c r="P873" s="470">
        <v>42095</v>
      </c>
      <c r="Q873" s="506"/>
      <c r="R873" s="505"/>
      <c r="S873" s="409"/>
      <c r="T873" s="468" t="s">
        <v>105</v>
      </c>
      <c r="U873" s="468" t="s">
        <v>105</v>
      </c>
      <c r="V873" s="422"/>
      <c r="W873" s="422"/>
      <c r="X873" s="422"/>
      <c r="Y873" s="409" t="s">
        <v>105</v>
      </c>
      <c r="Z873" s="422"/>
      <c r="AA873" s="422"/>
      <c r="AB873" s="422"/>
      <c r="AC873" s="422"/>
      <c r="AD873" s="416"/>
      <c r="AE873" s="410" t="s">
        <v>5335</v>
      </c>
      <c r="AF873" s="409"/>
      <c r="AG873" s="419" t="s">
        <v>5328</v>
      </c>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0"/>
      <c r="BM873" s="10"/>
      <c r="BN873" s="10"/>
      <c r="BO873" s="10"/>
      <c r="BP873" s="10"/>
      <c r="BQ873" s="10"/>
      <c r="BR873" s="10"/>
      <c r="BS873" s="10"/>
      <c r="BT873" s="10"/>
      <c r="BU873" s="10"/>
      <c r="BV873" s="10"/>
      <c r="BW873" s="10"/>
      <c r="BX873" s="10"/>
      <c r="BY873" s="10"/>
      <c r="BZ873" s="10"/>
      <c r="CA873" s="10"/>
      <c r="CB873" s="10"/>
      <c r="CC873" s="10"/>
      <c r="CD873" s="10"/>
      <c r="CE873" s="10"/>
      <c r="CF873" s="10"/>
      <c r="CG873" s="10"/>
      <c r="CH873" s="10"/>
      <c r="CI873" s="10"/>
      <c r="CJ873" s="10"/>
      <c r="CK873" s="10"/>
      <c r="CL873" s="10"/>
      <c r="CM873" s="10"/>
      <c r="CN873" s="10"/>
      <c r="CO873" s="10"/>
    </row>
    <row r="874" spans="1:93" s="17" customFormat="1" ht="12.75" x14ac:dyDescent="0.2">
      <c r="A874" s="425" t="s">
        <v>8</v>
      </c>
      <c r="B874" s="423" t="s">
        <v>5336</v>
      </c>
      <c r="C874" s="419" t="s">
        <v>5337</v>
      </c>
      <c r="D874" s="441" t="s">
        <v>5338</v>
      </c>
      <c r="E874" s="414" t="s">
        <v>5339</v>
      </c>
      <c r="F874" s="426" t="s">
        <v>98</v>
      </c>
      <c r="G874" s="441" t="s">
        <v>5340</v>
      </c>
      <c r="H874" s="425" t="s">
        <v>190</v>
      </c>
      <c r="I874" s="442" t="s">
        <v>101</v>
      </c>
      <c r="J874" s="442" t="s">
        <v>275</v>
      </c>
      <c r="K874" s="442" t="s">
        <v>191</v>
      </c>
      <c r="L874" s="425"/>
      <c r="M874" s="433"/>
      <c r="N874" s="433" t="s">
        <v>5341</v>
      </c>
      <c r="O874" s="425" t="s">
        <v>24</v>
      </c>
      <c r="P874" s="413">
        <v>42095</v>
      </c>
      <c r="Q874" s="444"/>
      <c r="R874" s="433"/>
      <c r="S874" s="433"/>
      <c r="T874" s="425" t="s">
        <v>105</v>
      </c>
      <c r="U874" s="425" t="s">
        <v>105</v>
      </c>
      <c r="V874" s="454"/>
      <c r="W874" s="454"/>
      <c r="X874" s="454"/>
      <c r="Y874" s="414" t="s">
        <v>105</v>
      </c>
      <c r="Z874" s="454"/>
      <c r="AA874" s="454"/>
      <c r="AB874" s="454"/>
      <c r="AC874" s="454"/>
      <c r="AD874" s="455"/>
      <c r="AE874" s="441" t="s">
        <v>5342</v>
      </c>
      <c r="AF874" s="455"/>
      <c r="AG874" s="443" t="s">
        <v>5328</v>
      </c>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0"/>
      <c r="BM874" s="10"/>
      <c r="BN874" s="10"/>
      <c r="BO874" s="10"/>
      <c r="BP874" s="10"/>
      <c r="BQ874" s="10"/>
      <c r="BR874" s="10"/>
      <c r="BS874" s="10"/>
      <c r="BT874" s="10"/>
      <c r="BU874" s="10"/>
      <c r="BV874" s="10"/>
      <c r="BW874" s="10"/>
      <c r="BX874" s="10"/>
      <c r="BY874" s="10"/>
      <c r="BZ874" s="10"/>
      <c r="CA874" s="10"/>
      <c r="CB874" s="10"/>
      <c r="CC874" s="10"/>
      <c r="CD874" s="10"/>
      <c r="CE874" s="10"/>
      <c r="CF874" s="10"/>
      <c r="CG874" s="10"/>
      <c r="CH874" s="10"/>
      <c r="CI874" s="10"/>
      <c r="CJ874" s="10"/>
      <c r="CK874" s="10"/>
      <c r="CL874" s="10"/>
      <c r="CM874" s="10"/>
      <c r="CN874" s="10"/>
      <c r="CO874" s="10"/>
    </row>
    <row r="875" spans="1:93" s="17" customFormat="1" ht="24" x14ac:dyDescent="0.2">
      <c r="A875" s="425" t="s">
        <v>8</v>
      </c>
      <c r="B875" s="474" t="s">
        <v>5343</v>
      </c>
      <c r="C875" s="419" t="s">
        <v>5344</v>
      </c>
      <c r="D875" s="441" t="s">
        <v>5345</v>
      </c>
      <c r="E875" s="414" t="s">
        <v>5346</v>
      </c>
      <c r="F875" s="426" t="s">
        <v>98</v>
      </c>
      <c r="G875" s="441" t="s">
        <v>5347</v>
      </c>
      <c r="H875" s="425" t="s">
        <v>190</v>
      </c>
      <c r="I875" s="442" t="s">
        <v>101</v>
      </c>
      <c r="J875" s="442" t="s">
        <v>143</v>
      </c>
      <c r="K875" s="442" t="s">
        <v>191</v>
      </c>
      <c r="L875" s="442" t="s">
        <v>199</v>
      </c>
      <c r="M875" s="433"/>
      <c r="N875" s="490" t="s">
        <v>5348</v>
      </c>
      <c r="O875" s="425" t="s">
        <v>24</v>
      </c>
      <c r="P875" s="413">
        <v>42095</v>
      </c>
      <c r="Q875" s="444"/>
      <c r="R875" s="433"/>
      <c r="S875" s="433"/>
      <c r="T875" s="425" t="s">
        <v>105</v>
      </c>
      <c r="U875" s="425" t="s">
        <v>105</v>
      </c>
      <c r="V875" s="454"/>
      <c r="W875" s="454"/>
      <c r="X875" s="454"/>
      <c r="Y875" s="414"/>
      <c r="Z875" s="454"/>
      <c r="AA875" s="454"/>
      <c r="AB875" s="414" t="s">
        <v>105</v>
      </c>
      <c r="AC875" s="414"/>
      <c r="AD875" s="455"/>
      <c r="AE875" s="441" t="s">
        <v>5349</v>
      </c>
      <c r="AF875" s="455"/>
      <c r="AG875" s="490" t="s">
        <v>5347</v>
      </c>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c r="CM875" s="18"/>
      <c r="CN875" s="18"/>
      <c r="CO875" s="18"/>
    </row>
    <row r="876" spans="1:93" s="17" customFormat="1" ht="24" x14ac:dyDescent="0.2">
      <c r="A876" s="425" t="s">
        <v>8</v>
      </c>
      <c r="B876" s="474" t="s">
        <v>5350</v>
      </c>
      <c r="C876" s="419" t="s">
        <v>5344</v>
      </c>
      <c r="D876" s="441" t="s">
        <v>5351</v>
      </c>
      <c r="E876" s="414" t="s">
        <v>5352</v>
      </c>
      <c r="F876" s="426" t="s">
        <v>98</v>
      </c>
      <c r="G876" s="441" t="s">
        <v>5347</v>
      </c>
      <c r="H876" s="442" t="s">
        <v>198</v>
      </c>
      <c r="I876" s="442" t="s">
        <v>101</v>
      </c>
      <c r="J876" s="442" t="s">
        <v>143</v>
      </c>
      <c r="K876" s="442" t="s">
        <v>103</v>
      </c>
      <c r="L876" s="442" t="s">
        <v>199</v>
      </c>
      <c r="M876" s="433"/>
      <c r="N876" s="490" t="s">
        <v>5353</v>
      </c>
      <c r="O876" s="425" t="s">
        <v>24</v>
      </c>
      <c r="P876" s="413">
        <v>42095</v>
      </c>
      <c r="Q876" s="444"/>
      <c r="R876" s="433"/>
      <c r="S876" s="433"/>
      <c r="T876" s="425" t="s">
        <v>105</v>
      </c>
      <c r="U876" s="425" t="s">
        <v>105</v>
      </c>
      <c r="V876" s="454"/>
      <c r="W876" s="454"/>
      <c r="X876" s="454"/>
      <c r="Y876" s="414"/>
      <c r="Z876" s="454"/>
      <c r="AA876" s="454"/>
      <c r="AB876" s="414" t="s">
        <v>105</v>
      </c>
      <c r="AC876" s="414"/>
      <c r="AD876" s="455"/>
      <c r="AE876" s="441" t="s">
        <v>5354</v>
      </c>
      <c r="AF876" s="455"/>
      <c r="AG876" s="490" t="s">
        <v>5347</v>
      </c>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c r="CE876" s="11"/>
      <c r="CF876" s="11"/>
      <c r="CG876" s="11"/>
      <c r="CH876" s="11"/>
      <c r="CI876" s="11"/>
      <c r="CJ876" s="11"/>
      <c r="CK876" s="11"/>
      <c r="CL876" s="11"/>
      <c r="CM876" s="11"/>
      <c r="CN876" s="11"/>
      <c r="CO876" s="11"/>
    </row>
    <row r="877" spans="1:93" s="17" customFormat="1" ht="12.75" x14ac:dyDescent="0.2">
      <c r="A877" s="430" t="s">
        <v>8</v>
      </c>
      <c r="B877" s="423" t="s">
        <v>5355</v>
      </c>
      <c r="C877" s="419" t="s">
        <v>5356</v>
      </c>
      <c r="D877" s="427" t="s">
        <v>5357</v>
      </c>
      <c r="E877" s="426" t="s">
        <v>5358</v>
      </c>
      <c r="F877" s="426" t="s">
        <v>98</v>
      </c>
      <c r="G877" s="432" t="s">
        <v>5359</v>
      </c>
      <c r="H877" s="428" t="s">
        <v>128</v>
      </c>
      <c r="I877" s="428" t="s">
        <v>101</v>
      </c>
      <c r="J877" s="428" t="s">
        <v>129</v>
      </c>
      <c r="K877" s="428" t="s">
        <v>130</v>
      </c>
      <c r="L877" s="425" t="s">
        <v>136</v>
      </c>
      <c r="M877" s="423"/>
      <c r="N877" s="423" t="s">
        <v>5359</v>
      </c>
      <c r="O877" s="425" t="s">
        <v>24</v>
      </c>
      <c r="P877" s="433"/>
      <c r="Q877" s="433"/>
      <c r="R877" s="433"/>
      <c r="S877" s="433"/>
      <c r="T877" s="434"/>
      <c r="U877" s="426" t="s">
        <v>105</v>
      </c>
      <c r="V877" s="426"/>
      <c r="W877" s="426" t="s">
        <v>105</v>
      </c>
      <c r="X877" s="426"/>
      <c r="Y877" s="426"/>
      <c r="Z877" s="426"/>
      <c r="AA877" s="426"/>
      <c r="AB877" s="426"/>
      <c r="AC877" s="426"/>
      <c r="AD877" s="434"/>
      <c r="AE877" s="427" t="s">
        <v>5360</v>
      </c>
      <c r="AF877" s="426"/>
      <c r="AG877" s="423"/>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0"/>
      <c r="BN877" s="10"/>
      <c r="BO877" s="10"/>
      <c r="BP877" s="10"/>
      <c r="BQ877" s="10"/>
      <c r="BR877" s="10"/>
      <c r="BS877" s="10"/>
      <c r="BT877" s="10"/>
      <c r="BU877" s="10"/>
      <c r="BV877" s="10"/>
      <c r="BW877" s="10"/>
      <c r="BX877" s="10"/>
      <c r="BY877" s="10"/>
      <c r="BZ877" s="10"/>
      <c r="CA877" s="10"/>
      <c r="CB877" s="10"/>
      <c r="CC877" s="10"/>
      <c r="CD877" s="10"/>
      <c r="CE877" s="10"/>
      <c r="CF877" s="10"/>
      <c r="CG877" s="10"/>
      <c r="CH877" s="10"/>
      <c r="CI877" s="10"/>
      <c r="CJ877" s="10"/>
      <c r="CK877" s="10"/>
      <c r="CL877" s="10"/>
      <c r="CM877" s="10"/>
      <c r="CN877" s="10"/>
      <c r="CO877" s="10"/>
    </row>
    <row r="878" spans="1:93" s="17" customFormat="1" ht="24" x14ac:dyDescent="0.2">
      <c r="A878" s="430" t="s">
        <v>8</v>
      </c>
      <c r="B878" s="423" t="s">
        <v>5361</v>
      </c>
      <c r="C878" s="419" t="s">
        <v>5362</v>
      </c>
      <c r="D878" s="427" t="s">
        <v>5363</v>
      </c>
      <c r="E878" s="426" t="s">
        <v>5364</v>
      </c>
      <c r="F878" s="426" t="s">
        <v>98</v>
      </c>
      <c r="G878" s="432" t="s">
        <v>5365</v>
      </c>
      <c r="H878" s="428" t="s">
        <v>128</v>
      </c>
      <c r="I878" s="452" t="s">
        <v>101</v>
      </c>
      <c r="J878" s="428" t="s">
        <v>129</v>
      </c>
      <c r="K878" s="428" t="s">
        <v>130</v>
      </c>
      <c r="L878" s="425" t="s">
        <v>131</v>
      </c>
      <c r="M878" s="423"/>
      <c r="N878" s="423" t="s">
        <v>5365</v>
      </c>
      <c r="O878" s="425" t="s">
        <v>24</v>
      </c>
      <c r="P878" s="433"/>
      <c r="Q878" s="433"/>
      <c r="R878" s="433"/>
      <c r="S878" s="433"/>
      <c r="T878" s="434"/>
      <c r="U878" s="426" t="s">
        <v>105</v>
      </c>
      <c r="V878" s="426"/>
      <c r="W878" s="426" t="s">
        <v>105</v>
      </c>
      <c r="X878" s="426"/>
      <c r="Y878" s="426"/>
      <c r="Z878" s="426"/>
      <c r="AA878" s="426"/>
      <c r="AB878" s="426"/>
      <c r="AC878" s="426"/>
      <c r="AD878" s="434"/>
      <c r="AE878" s="427" t="s">
        <v>5366</v>
      </c>
      <c r="AF878" s="426"/>
      <c r="AG878" s="423"/>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0"/>
      <c r="BM878" s="10"/>
      <c r="BN878" s="10"/>
      <c r="BO878" s="10"/>
      <c r="BP878" s="10"/>
      <c r="BQ878" s="10"/>
      <c r="BR878" s="10"/>
      <c r="BS878" s="10"/>
      <c r="BT878" s="10"/>
      <c r="BU878" s="10"/>
      <c r="BV878" s="10"/>
      <c r="BW878" s="10"/>
      <c r="BX878" s="10"/>
      <c r="BY878" s="10"/>
      <c r="BZ878" s="10"/>
      <c r="CA878" s="10"/>
      <c r="CB878" s="10"/>
      <c r="CC878" s="10"/>
      <c r="CD878" s="10"/>
      <c r="CE878" s="10"/>
      <c r="CF878" s="10"/>
      <c r="CG878" s="10"/>
      <c r="CH878" s="10"/>
      <c r="CI878" s="10"/>
      <c r="CJ878" s="10"/>
      <c r="CK878" s="10"/>
      <c r="CL878" s="10"/>
      <c r="CM878" s="10"/>
      <c r="CN878" s="10"/>
      <c r="CO878" s="10"/>
    </row>
    <row r="879" spans="1:93" s="18" customFormat="1" ht="12.75" x14ac:dyDescent="0.2">
      <c r="A879" s="430" t="s">
        <v>8</v>
      </c>
      <c r="B879" s="423" t="s">
        <v>5367</v>
      </c>
      <c r="C879" s="419" t="s">
        <v>5362</v>
      </c>
      <c r="D879" s="427" t="s">
        <v>5368</v>
      </c>
      <c r="E879" s="426" t="s">
        <v>5369</v>
      </c>
      <c r="F879" s="426" t="s">
        <v>98</v>
      </c>
      <c r="G879" s="432" t="s">
        <v>5365</v>
      </c>
      <c r="H879" s="428" t="s">
        <v>128</v>
      </c>
      <c r="I879" s="452" t="s">
        <v>101</v>
      </c>
      <c r="J879" s="428" t="s">
        <v>129</v>
      </c>
      <c r="K879" s="428" t="s">
        <v>130</v>
      </c>
      <c r="L879" s="425" t="s">
        <v>136</v>
      </c>
      <c r="M879" s="423"/>
      <c r="N879" s="423" t="s">
        <v>5365</v>
      </c>
      <c r="O879" s="425" t="s">
        <v>24</v>
      </c>
      <c r="P879" s="433"/>
      <c r="Q879" s="433"/>
      <c r="R879" s="433"/>
      <c r="S879" s="433"/>
      <c r="T879" s="434"/>
      <c r="U879" s="426" t="s">
        <v>105</v>
      </c>
      <c r="V879" s="426"/>
      <c r="W879" s="426" t="s">
        <v>105</v>
      </c>
      <c r="X879" s="426"/>
      <c r="Y879" s="426"/>
      <c r="Z879" s="426"/>
      <c r="AA879" s="426"/>
      <c r="AB879" s="426"/>
      <c r="AC879" s="426"/>
      <c r="AD879" s="434"/>
      <c r="AE879" s="427" t="s">
        <v>5370</v>
      </c>
      <c r="AF879" s="426"/>
      <c r="AG879" s="423"/>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0"/>
      <c r="BN879" s="10"/>
      <c r="BO879" s="10"/>
      <c r="BP879" s="10"/>
      <c r="BQ879" s="10"/>
      <c r="BR879" s="10"/>
      <c r="BS879" s="10"/>
      <c r="BT879" s="10"/>
      <c r="BU879" s="10"/>
      <c r="BV879" s="10"/>
      <c r="BW879" s="10"/>
      <c r="BX879" s="10"/>
      <c r="BY879" s="10"/>
      <c r="BZ879" s="10"/>
      <c r="CA879" s="10"/>
      <c r="CB879" s="10"/>
      <c r="CC879" s="10"/>
      <c r="CD879" s="10"/>
      <c r="CE879" s="10"/>
      <c r="CF879" s="10"/>
      <c r="CG879" s="10"/>
      <c r="CH879" s="10"/>
      <c r="CI879" s="10"/>
      <c r="CJ879" s="10"/>
      <c r="CK879" s="10"/>
      <c r="CL879" s="10"/>
      <c r="CM879" s="10"/>
      <c r="CN879" s="10"/>
      <c r="CO879" s="10"/>
    </row>
    <row r="880" spans="1:93" s="18" customFormat="1" ht="12.75" x14ac:dyDescent="0.2">
      <c r="A880" s="425" t="s">
        <v>8</v>
      </c>
      <c r="B880" s="441" t="s">
        <v>5371</v>
      </c>
      <c r="C880" s="419" t="s">
        <v>5372</v>
      </c>
      <c r="D880" s="441" t="s">
        <v>5373</v>
      </c>
      <c r="E880" s="414" t="s">
        <v>5374</v>
      </c>
      <c r="F880" s="426" t="s">
        <v>98</v>
      </c>
      <c r="G880" s="441" t="s">
        <v>5375</v>
      </c>
      <c r="H880" s="442" t="s">
        <v>198</v>
      </c>
      <c r="I880" s="442" t="s">
        <v>101</v>
      </c>
      <c r="J880" s="442" t="s">
        <v>102</v>
      </c>
      <c r="K880" s="442" t="s">
        <v>103</v>
      </c>
      <c r="L880" s="425"/>
      <c r="M880" s="433" t="s">
        <v>838</v>
      </c>
      <c r="N880" s="443" t="s">
        <v>5376</v>
      </c>
      <c r="O880" s="425" t="s">
        <v>24</v>
      </c>
      <c r="P880" s="413">
        <v>42095</v>
      </c>
      <c r="Q880" s="444"/>
      <c r="R880" s="433"/>
      <c r="S880" s="433"/>
      <c r="T880" s="425" t="s">
        <v>105</v>
      </c>
      <c r="U880" s="425" t="s">
        <v>105</v>
      </c>
      <c r="V880" s="454"/>
      <c r="W880" s="454"/>
      <c r="X880" s="454"/>
      <c r="Y880" s="414" t="s">
        <v>105</v>
      </c>
      <c r="Z880" s="454"/>
      <c r="AA880" s="454"/>
      <c r="AB880" s="454"/>
      <c r="AC880" s="454"/>
      <c r="AD880" s="455"/>
      <c r="AE880" s="441" t="s">
        <v>5377</v>
      </c>
      <c r="AF880" s="455"/>
      <c r="AG880" s="443" t="s">
        <v>5378</v>
      </c>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c r="CE880" s="11"/>
      <c r="CF880" s="11"/>
      <c r="CG880" s="11"/>
      <c r="CH880" s="11"/>
      <c r="CI880" s="11"/>
      <c r="CJ880" s="11"/>
      <c r="CK880" s="11"/>
      <c r="CL880" s="11"/>
      <c r="CM880" s="11"/>
      <c r="CN880" s="11"/>
      <c r="CO880" s="11"/>
    </row>
    <row r="881" spans="1:93" s="17" customFormat="1" ht="12.75" x14ac:dyDescent="0.2">
      <c r="A881" s="425" t="s">
        <v>8</v>
      </c>
      <c r="B881" s="441" t="s">
        <v>5379</v>
      </c>
      <c r="C881" s="419" t="s">
        <v>5372</v>
      </c>
      <c r="D881" s="441" t="s">
        <v>5380</v>
      </c>
      <c r="E881" s="414" t="s">
        <v>5381</v>
      </c>
      <c r="F881" s="426" t="s">
        <v>98</v>
      </c>
      <c r="G881" s="441" t="s">
        <v>5375</v>
      </c>
      <c r="H881" s="442" t="s">
        <v>100</v>
      </c>
      <c r="I881" s="442" t="s">
        <v>101</v>
      </c>
      <c r="J881" s="442" t="s">
        <v>102</v>
      </c>
      <c r="K881" s="442" t="s">
        <v>103</v>
      </c>
      <c r="L881" s="425"/>
      <c r="M881" s="433" t="s">
        <v>844</v>
      </c>
      <c r="N881" s="443" t="s">
        <v>5382</v>
      </c>
      <c r="O881" s="425" t="s">
        <v>24</v>
      </c>
      <c r="P881" s="413">
        <v>42095</v>
      </c>
      <c r="Q881" s="444"/>
      <c r="R881" s="433"/>
      <c r="S881" s="433"/>
      <c r="T881" s="425" t="s">
        <v>105</v>
      </c>
      <c r="U881" s="425" t="s">
        <v>105</v>
      </c>
      <c r="V881" s="454"/>
      <c r="W881" s="454"/>
      <c r="X881" s="454"/>
      <c r="Y881" s="414" t="s">
        <v>105</v>
      </c>
      <c r="Z881" s="454"/>
      <c r="AA881" s="454"/>
      <c r="AB881" s="454"/>
      <c r="AC881" s="454"/>
      <c r="AD881" s="455"/>
      <c r="AE881" s="441" t="s">
        <v>5383</v>
      </c>
      <c r="AF881" s="455"/>
      <c r="AG881" s="443" t="s">
        <v>5378</v>
      </c>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c r="CE881" s="11"/>
      <c r="CF881" s="11"/>
      <c r="CG881" s="11"/>
      <c r="CH881" s="11"/>
      <c r="CI881" s="11"/>
      <c r="CJ881" s="11"/>
      <c r="CK881" s="11"/>
      <c r="CL881" s="11"/>
      <c r="CM881" s="11"/>
      <c r="CN881" s="11"/>
      <c r="CO881" s="11"/>
    </row>
    <row r="882" spans="1:93" s="17" customFormat="1" ht="24" x14ac:dyDescent="0.2">
      <c r="A882" s="430" t="s">
        <v>8</v>
      </c>
      <c r="B882" s="423" t="s">
        <v>5384</v>
      </c>
      <c r="C882" s="419" t="s">
        <v>5385</v>
      </c>
      <c r="D882" s="427" t="s">
        <v>5386</v>
      </c>
      <c r="E882" s="426" t="s">
        <v>5387</v>
      </c>
      <c r="F882" s="426" t="s">
        <v>98</v>
      </c>
      <c r="G882" s="432" t="s">
        <v>5388</v>
      </c>
      <c r="H882" s="428" t="s">
        <v>128</v>
      </c>
      <c r="I882" s="428" t="s">
        <v>101</v>
      </c>
      <c r="J882" s="428" t="s">
        <v>129</v>
      </c>
      <c r="K882" s="428" t="s">
        <v>130</v>
      </c>
      <c r="L882" s="425" t="s">
        <v>131</v>
      </c>
      <c r="M882" s="423"/>
      <c r="N882" s="423" t="s">
        <v>5388</v>
      </c>
      <c r="O882" s="425" t="s">
        <v>24</v>
      </c>
      <c r="P882" s="433"/>
      <c r="Q882" s="433"/>
      <c r="R882" s="433"/>
      <c r="S882" s="433"/>
      <c r="T882" s="434"/>
      <c r="U882" s="426" t="s">
        <v>105</v>
      </c>
      <c r="V882" s="426"/>
      <c r="W882" s="426" t="s">
        <v>105</v>
      </c>
      <c r="X882" s="426"/>
      <c r="Y882" s="426"/>
      <c r="Z882" s="426"/>
      <c r="AA882" s="426"/>
      <c r="AB882" s="426"/>
      <c r="AC882" s="426"/>
      <c r="AD882" s="434"/>
      <c r="AE882" s="427" t="s">
        <v>5389</v>
      </c>
      <c r="AF882" s="426"/>
      <c r="AG882" s="423"/>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0"/>
      <c r="BM882" s="10"/>
      <c r="BN882" s="10"/>
      <c r="BO882" s="10"/>
      <c r="BP882" s="10"/>
      <c r="BQ882" s="10"/>
      <c r="BR882" s="10"/>
      <c r="BS882" s="10"/>
      <c r="BT882" s="10"/>
      <c r="BU882" s="10"/>
      <c r="BV882" s="10"/>
      <c r="BW882" s="10"/>
      <c r="BX882" s="10"/>
      <c r="BY882" s="10"/>
      <c r="BZ882" s="10"/>
      <c r="CA882" s="10"/>
      <c r="CB882" s="10"/>
      <c r="CC882" s="10"/>
      <c r="CD882" s="10"/>
      <c r="CE882" s="10"/>
      <c r="CF882" s="10"/>
      <c r="CG882" s="10"/>
      <c r="CH882" s="10"/>
      <c r="CI882" s="10"/>
      <c r="CJ882" s="10"/>
      <c r="CK882" s="10"/>
      <c r="CL882" s="10"/>
      <c r="CM882" s="10"/>
      <c r="CN882" s="10"/>
      <c r="CO882" s="10"/>
    </row>
    <row r="883" spans="1:93" s="17" customFormat="1" ht="12.75" x14ac:dyDescent="0.2">
      <c r="A883" s="430" t="s">
        <v>8</v>
      </c>
      <c r="B883" s="423" t="s">
        <v>5390</v>
      </c>
      <c r="C883" s="419" t="s">
        <v>5385</v>
      </c>
      <c r="D883" s="427" t="s">
        <v>5391</v>
      </c>
      <c r="E883" s="426" t="s">
        <v>5392</v>
      </c>
      <c r="F883" s="426" t="s">
        <v>98</v>
      </c>
      <c r="G883" s="432" t="s">
        <v>5388</v>
      </c>
      <c r="H883" s="428" t="s">
        <v>128</v>
      </c>
      <c r="I883" s="428" t="s">
        <v>101</v>
      </c>
      <c r="J883" s="428" t="s">
        <v>129</v>
      </c>
      <c r="K883" s="428" t="s">
        <v>130</v>
      </c>
      <c r="L883" s="425" t="s">
        <v>136</v>
      </c>
      <c r="M883" s="423"/>
      <c r="N883" s="423" t="s">
        <v>5388</v>
      </c>
      <c r="O883" s="425" t="s">
        <v>24</v>
      </c>
      <c r="P883" s="433"/>
      <c r="Q883" s="433"/>
      <c r="R883" s="433"/>
      <c r="S883" s="433"/>
      <c r="T883" s="434"/>
      <c r="U883" s="426" t="s">
        <v>105</v>
      </c>
      <c r="V883" s="426"/>
      <c r="W883" s="426" t="s">
        <v>105</v>
      </c>
      <c r="X883" s="426"/>
      <c r="Y883" s="426"/>
      <c r="Z883" s="426"/>
      <c r="AA883" s="426"/>
      <c r="AB883" s="426"/>
      <c r="AC883" s="426"/>
      <c r="AD883" s="434"/>
      <c r="AE883" s="427" t="s">
        <v>5393</v>
      </c>
      <c r="AF883" s="426"/>
      <c r="AG883" s="423"/>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0"/>
      <c r="BN883" s="10"/>
      <c r="BO883" s="10"/>
      <c r="BP883" s="10"/>
      <c r="BQ883" s="10"/>
      <c r="BR883" s="10"/>
      <c r="BS883" s="10"/>
      <c r="BT883" s="10"/>
      <c r="BU883" s="10"/>
      <c r="BV883" s="10"/>
      <c r="BW883" s="10"/>
      <c r="BX883" s="10"/>
      <c r="BY883" s="10"/>
      <c r="BZ883" s="10"/>
      <c r="CA883" s="10"/>
      <c r="CB883" s="10"/>
      <c r="CC883" s="10"/>
      <c r="CD883" s="10"/>
      <c r="CE883" s="10"/>
      <c r="CF883" s="10"/>
      <c r="CG883" s="10"/>
      <c r="CH883" s="10"/>
      <c r="CI883" s="10"/>
      <c r="CJ883" s="10"/>
      <c r="CK883" s="10"/>
      <c r="CL883" s="10"/>
      <c r="CM883" s="10"/>
      <c r="CN883" s="10"/>
      <c r="CO883" s="10"/>
    </row>
    <row r="884" spans="1:93" s="17" customFormat="1" ht="24" x14ac:dyDescent="0.2">
      <c r="A884" s="425" t="s">
        <v>8</v>
      </c>
      <c r="B884" s="410" t="s">
        <v>5394</v>
      </c>
      <c r="C884" s="419" t="s">
        <v>5395</v>
      </c>
      <c r="D884" s="410" t="s">
        <v>5396</v>
      </c>
      <c r="E884" s="502" t="s">
        <v>5397</v>
      </c>
      <c r="F884" s="502" t="s">
        <v>98</v>
      </c>
      <c r="G884" s="410" t="s">
        <v>5398</v>
      </c>
      <c r="H884" s="442" t="s">
        <v>698</v>
      </c>
      <c r="I884" s="411" t="s">
        <v>101</v>
      </c>
      <c r="J884" s="504" t="s">
        <v>323</v>
      </c>
      <c r="K884" s="411" t="s">
        <v>103</v>
      </c>
      <c r="L884" s="411" t="s">
        <v>385</v>
      </c>
      <c r="M884" s="505"/>
      <c r="N884" s="505" t="s">
        <v>5399</v>
      </c>
      <c r="O884" s="468" t="s">
        <v>24</v>
      </c>
      <c r="P884" s="470">
        <v>42095</v>
      </c>
      <c r="Q884" s="506"/>
      <c r="R884" s="505"/>
      <c r="S884" s="409"/>
      <c r="T884" s="468" t="s">
        <v>105</v>
      </c>
      <c r="U884" s="468" t="s">
        <v>105</v>
      </c>
      <c r="V884" s="507"/>
      <c r="W884" s="507"/>
      <c r="X884" s="507"/>
      <c r="Y884" s="507"/>
      <c r="Z884" s="468" t="s">
        <v>105</v>
      </c>
      <c r="AA884" s="507"/>
      <c r="AB884" s="507"/>
      <c r="AC884" s="507"/>
      <c r="AD884" s="508"/>
      <c r="AE884" s="410" t="s">
        <v>5400</v>
      </c>
      <c r="AF884" s="409"/>
      <c r="AG884" s="419" t="s">
        <v>5401</v>
      </c>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c r="CM884" s="18"/>
      <c r="CN884" s="18"/>
      <c r="CO884" s="18"/>
    </row>
    <row r="885" spans="1:93" s="17" customFormat="1" ht="24" x14ac:dyDescent="0.2">
      <c r="A885" s="430" t="s">
        <v>8</v>
      </c>
      <c r="B885" s="423" t="s">
        <v>5402</v>
      </c>
      <c r="C885" s="419" t="s">
        <v>5403</v>
      </c>
      <c r="D885" s="427" t="s">
        <v>5404</v>
      </c>
      <c r="E885" s="426" t="s">
        <v>5405</v>
      </c>
      <c r="F885" s="426" t="s">
        <v>98</v>
      </c>
      <c r="G885" s="432" t="s">
        <v>5406</v>
      </c>
      <c r="H885" s="428" t="s">
        <v>128</v>
      </c>
      <c r="I885" s="452" t="s">
        <v>101</v>
      </c>
      <c r="J885" s="428" t="s">
        <v>129</v>
      </c>
      <c r="K885" s="428" t="s">
        <v>130</v>
      </c>
      <c r="L885" s="425" t="s">
        <v>131</v>
      </c>
      <c r="M885" s="423"/>
      <c r="N885" s="423" t="s">
        <v>5406</v>
      </c>
      <c r="O885" s="425" t="s">
        <v>24</v>
      </c>
      <c r="P885" s="433"/>
      <c r="Q885" s="433"/>
      <c r="R885" s="433"/>
      <c r="S885" s="433"/>
      <c r="T885" s="434"/>
      <c r="U885" s="426" t="s">
        <v>105</v>
      </c>
      <c r="V885" s="426"/>
      <c r="W885" s="426" t="s">
        <v>105</v>
      </c>
      <c r="X885" s="426"/>
      <c r="Y885" s="426"/>
      <c r="Z885" s="426"/>
      <c r="AA885" s="426"/>
      <c r="AB885" s="426"/>
      <c r="AC885" s="426"/>
      <c r="AD885" s="434"/>
      <c r="AE885" s="427" t="s">
        <v>5407</v>
      </c>
      <c r="AF885" s="426"/>
      <c r="AG885" s="423"/>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c r="CE885" s="11"/>
      <c r="CF885" s="11"/>
      <c r="CG885" s="11"/>
      <c r="CH885" s="11"/>
      <c r="CI885" s="11"/>
      <c r="CJ885" s="11"/>
      <c r="CK885" s="11"/>
      <c r="CL885" s="11"/>
      <c r="CM885" s="11"/>
      <c r="CN885" s="11"/>
      <c r="CO885" s="11"/>
    </row>
    <row r="886" spans="1:93" s="17" customFormat="1" ht="12.75" x14ac:dyDescent="0.2">
      <c r="A886" s="430" t="s">
        <v>8</v>
      </c>
      <c r="B886" s="423" t="s">
        <v>5408</v>
      </c>
      <c r="C886" s="419" t="s">
        <v>5403</v>
      </c>
      <c r="D886" s="427" t="s">
        <v>5409</v>
      </c>
      <c r="E886" s="426" t="s">
        <v>5410</v>
      </c>
      <c r="F886" s="426" t="s">
        <v>98</v>
      </c>
      <c r="G886" s="432" t="s">
        <v>5406</v>
      </c>
      <c r="H886" s="428" t="s">
        <v>128</v>
      </c>
      <c r="I886" s="452" t="s">
        <v>101</v>
      </c>
      <c r="J886" s="428" t="s">
        <v>129</v>
      </c>
      <c r="K886" s="428" t="s">
        <v>130</v>
      </c>
      <c r="L886" s="425" t="s">
        <v>136</v>
      </c>
      <c r="M886" s="423"/>
      <c r="N886" s="423" t="s">
        <v>5406</v>
      </c>
      <c r="O886" s="425" t="s">
        <v>24</v>
      </c>
      <c r="P886" s="433"/>
      <c r="Q886" s="433"/>
      <c r="R886" s="433"/>
      <c r="S886" s="433"/>
      <c r="T886" s="434"/>
      <c r="U886" s="426" t="s">
        <v>105</v>
      </c>
      <c r="V886" s="426"/>
      <c r="W886" s="426" t="s">
        <v>105</v>
      </c>
      <c r="X886" s="426"/>
      <c r="Y886" s="426"/>
      <c r="Z886" s="426"/>
      <c r="AA886" s="426"/>
      <c r="AB886" s="426"/>
      <c r="AC886" s="426"/>
      <c r="AD886" s="434"/>
      <c r="AE886" s="427" t="s">
        <v>5411</v>
      </c>
      <c r="AF886" s="426"/>
      <c r="AG886" s="423"/>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c r="CE886" s="11"/>
      <c r="CF886" s="11"/>
      <c r="CG886" s="11"/>
      <c r="CH886" s="11"/>
      <c r="CI886" s="11"/>
      <c r="CJ886" s="11"/>
      <c r="CK886" s="11"/>
      <c r="CL886" s="11"/>
      <c r="CM886" s="11"/>
      <c r="CN886" s="11"/>
      <c r="CO886" s="11"/>
    </row>
    <row r="887" spans="1:93" s="17" customFormat="1" ht="24" x14ac:dyDescent="0.2">
      <c r="A887" s="537" t="s">
        <v>8</v>
      </c>
      <c r="B887" s="538" t="s">
        <v>13852</v>
      </c>
      <c r="C887" s="410" t="s">
        <v>13851</v>
      </c>
      <c r="D887" s="539" t="s">
        <v>13850</v>
      </c>
      <c r="E887" s="540" t="s">
        <v>13849</v>
      </c>
      <c r="F887" s="537" t="s">
        <v>98</v>
      </c>
      <c r="G887" s="539" t="s">
        <v>13853</v>
      </c>
      <c r="H887" s="537" t="s">
        <v>11732</v>
      </c>
      <c r="I887" s="537" t="s">
        <v>101</v>
      </c>
      <c r="J887" s="541" t="s">
        <v>6275</v>
      </c>
      <c r="K887" s="537" t="s">
        <v>258</v>
      </c>
      <c r="L887" s="541"/>
      <c r="M887" s="542"/>
      <c r="N887" s="542"/>
      <c r="O887" s="537" t="s">
        <v>24</v>
      </c>
      <c r="P887" s="413">
        <v>44977</v>
      </c>
      <c r="Q887" s="537"/>
      <c r="R887" s="537"/>
      <c r="S887" s="537"/>
      <c r="T887" s="430"/>
      <c r="U887" s="537" t="s">
        <v>105</v>
      </c>
      <c r="V887" s="537"/>
      <c r="W887" s="537"/>
      <c r="X887" s="537"/>
      <c r="Y887" s="409"/>
      <c r="Z887" s="537"/>
      <c r="AA887" s="537"/>
      <c r="AB887" s="537"/>
      <c r="AC887" s="537"/>
      <c r="AD887" s="537"/>
      <c r="AE887" s="543" t="s">
        <v>13852</v>
      </c>
      <c r="AF887" s="537"/>
      <c r="AG887" s="539"/>
    </row>
    <row r="888" spans="1:93" s="17" customFormat="1" ht="12.75" x14ac:dyDescent="0.2">
      <c r="A888" s="425" t="s">
        <v>8</v>
      </c>
      <c r="B888" s="441" t="s">
        <v>5412</v>
      </c>
      <c r="C888" s="419" t="s">
        <v>5413</v>
      </c>
      <c r="D888" s="441" t="s">
        <v>5414</v>
      </c>
      <c r="E888" s="414" t="s">
        <v>5415</v>
      </c>
      <c r="F888" s="426" t="s">
        <v>98</v>
      </c>
      <c r="G888" s="441" t="s">
        <v>5412</v>
      </c>
      <c r="H888" s="442" t="s">
        <v>198</v>
      </c>
      <c r="I888" s="442" t="s">
        <v>101</v>
      </c>
      <c r="J888" s="442" t="s">
        <v>102</v>
      </c>
      <c r="K888" s="442" t="s">
        <v>103</v>
      </c>
      <c r="L888" s="442"/>
      <c r="M888" s="433"/>
      <c r="N888" s="433" t="s">
        <v>5416</v>
      </c>
      <c r="O888" s="425" t="s">
        <v>24</v>
      </c>
      <c r="P888" s="413">
        <v>42095</v>
      </c>
      <c r="Q888" s="444"/>
      <c r="R888" s="433"/>
      <c r="S888" s="433"/>
      <c r="T888" s="425" t="s">
        <v>105</v>
      </c>
      <c r="U888" s="425" t="s">
        <v>105</v>
      </c>
      <c r="V888" s="449"/>
      <c r="W888" s="449"/>
      <c r="X888" s="449"/>
      <c r="Y888" s="430"/>
      <c r="Z888" s="449"/>
      <c r="AA888" s="449"/>
      <c r="AB888" s="430" t="s">
        <v>105</v>
      </c>
      <c r="AC888" s="430"/>
      <c r="AD888" s="450"/>
      <c r="AE888" s="456" t="s">
        <v>5417</v>
      </c>
      <c r="AF888" s="450"/>
      <c r="AG888" s="443" t="s">
        <v>5418</v>
      </c>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0"/>
      <c r="BM888" s="10"/>
      <c r="BN888" s="10"/>
      <c r="BO888" s="10"/>
      <c r="BP888" s="10"/>
      <c r="BQ888" s="10"/>
      <c r="BR888" s="10"/>
      <c r="BS888" s="10"/>
      <c r="BT888" s="10"/>
      <c r="BU888" s="10"/>
      <c r="BV888" s="10"/>
      <c r="BW888" s="10"/>
      <c r="BX888" s="10"/>
      <c r="BY888" s="10"/>
      <c r="BZ888" s="10"/>
      <c r="CA888" s="10"/>
      <c r="CB888" s="10"/>
      <c r="CC888" s="10"/>
      <c r="CD888" s="10"/>
      <c r="CE888" s="10"/>
      <c r="CF888" s="10"/>
      <c r="CG888" s="10"/>
      <c r="CH888" s="10"/>
      <c r="CI888" s="10"/>
      <c r="CJ888" s="10"/>
      <c r="CK888" s="10"/>
      <c r="CL888" s="10"/>
      <c r="CM888" s="10"/>
      <c r="CN888" s="10"/>
      <c r="CO888" s="10"/>
    </row>
    <row r="889" spans="1:93" s="17" customFormat="1" ht="24" x14ac:dyDescent="0.2">
      <c r="A889" s="430" t="s">
        <v>8</v>
      </c>
      <c r="B889" s="423" t="s">
        <v>5419</v>
      </c>
      <c r="C889" s="419" t="s">
        <v>5420</v>
      </c>
      <c r="D889" s="427" t="s">
        <v>5421</v>
      </c>
      <c r="E889" s="426" t="s">
        <v>5422</v>
      </c>
      <c r="F889" s="426" t="s">
        <v>98</v>
      </c>
      <c r="G889" s="432" t="s">
        <v>5423</v>
      </c>
      <c r="H889" s="428" t="s">
        <v>128</v>
      </c>
      <c r="I889" s="452" t="s">
        <v>101</v>
      </c>
      <c r="J889" s="428" t="s">
        <v>129</v>
      </c>
      <c r="K889" s="428" t="s">
        <v>130</v>
      </c>
      <c r="L889" s="425" t="s">
        <v>131</v>
      </c>
      <c r="M889" s="423"/>
      <c r="N889" s="423" t="s">
        <v>5424</v>
      </c>
      <c r="O889" s="425" t="s">
        <v>24</v>
      </c>
      <c r="P889" s="433"/>
      <c r="Q889" s="433"/>
      <c r="R889" s="433"/>
      <c r="S889" s="433"/>
      <c r="T889" s="434"/>
      <c r="U889" s="426" t="s">
        <v>105</v>
      </c>
      <c r="V889" s="426"/>
      <c r="W889" s="426" t="s">
        <v>105</v>
      </c>
      <c r="X889" s="426"/>
      <c r="Y889" s="426"/>
      <c r="Z889" s="426"/>
      <c r="AA889" s="426"/>
      <c r="AB889" s="426"/>
      <c r="AC889" s="426"/>
      <c r="AD889" s="434"/>
      <c r="AE889" s="427" t="s">
        <v>5425</v>
      </c>
      <c r="AF889" s="426"/>
      <c r="AG889" s="423"/>
    </row>
    <row r="890" spans="1:93" s="17" customFormat="1" ht="24" x14ac:dyDescent="0.2">
      <c r="A890" s="430" t="s">
        <v>8</v>
      </c>
      <c r="B890" s="423" t="s">
        <v>5426</v>
      </c>
      <c r="C890" s="419" t="s">
        <v>5420</v>
      </c>
      <c r="D890" s="427" t="s">
        <v>5427</v>
      </c>
      <c r="E890" s="426" t="s">
        <v>5428</v>
      </c>
      <c r="F890" s="426" t="s">
        <v>98</v>
      </c>
      <c r="G890" s="432" t="s">
        <v>5423</v>
      </c>
      <c r="H890" s="428" t="s">
        <v>128</v>
      </c>
      <c r="I890" s="428" t="s">
        <v>101</v>
      </c>
      <c r="J890" s="428" t="s">
        <v>129</v>
      </c>
      <c r="K890" s="428" t="s">
        <v>130</v>
      </c>
      <c r="L890" s="425" t="s">
        <v>136</v>
      </c>
      <c r="M890" s="423"/>
      <c r="N890" s="423" t="s">
        <v>5424</v>
      </c>
      <c r="O890" s="425" t="s">
        <v>24</v>
      </c>
      <c r="P890" s="433"/>
      <c r="Q890" s="433"/>
      <c r="R890" s="433"/>
      <c r="S890" s="433"/>
      <c r="T890" s="434"/>
      <c r="U890" s="426" t="s">
        <v>105</v>
      </c>
      <c r="V890" s="426"/>
      <c r="W890" s="426" t="s">
        <v>105</v>
      </c>
      <c r="X890" s="426"/>
      <c r="Y890" s="426"/>
      <c r="Z890" s="426"/>
      <c r="AA890" s="426"/>
      <c r="AB890" s="426"/>
      <c r="AC890" s="426"/>
      <c r="AD890" s="434"/>
      <c r="AE890" s="427" t="s">
        <v>5429</v>
      </c>
      <c r="AF890" s="426"/>
      <c r="AG890" s="423"/>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10"/>
      <c r="BO890" s="10"/>
      <c r="BP890" s="10"/>
      <c r="BQ890" s="10"/>
      <c r="BR890" s="10"/>
      <c r="BS890" s="10"/>
      <c r="BT890" s="10"/>
      <c r="BU890" s="10"/>
      <c r="BV890" s="10"/>
      <c r="BW890" s="10"/>
      <c r="BX890" s="10"/>
      <c r="BY890" s="10"/>
      <c r="BZ890" s="10"/>
      <c r="CA890" s="10"/>
      <c r="CB890" s="10"/>
      <c r="CC890" s="10"/>
      <c r="CD890" s="10"/>
      <c r="CE890" s="10"/>
      <c r="CF890" s="10"/>
      <c r="CG890" s="10"/>
      <c r="CH890" s="10"/>
      <c r="CI890" s="10"/>
      <c r="CJ890" s="10"/>
      <c r="CK890" s="10"/>
      <c r="CL890" s="10"/>
      <c r="CM890" s="10"/>
      <c r="CN890" s="10"/>
      <c r="CO890" s="10"/>
    </row>
    <row r="891" spans="1:93" s="17" customFormat="1" ht="24" x14ac:dyDescent="0.2">
      <c r="A891" s="430" t="s">
        <v>8</v>
      </c>
      <c r="B891" s="423" t="s">
        <v>5430</v>
      </c>
      <c r="C891" s="419" t="s">
        <v>5431</v>
      </c>
      <c r="D891" s="424" t="s">
        <v>5432</v>
      </c>
      <c r="E891" s="426" t="s">
        <v>5433</v>
      </c>
      <c r="F891" s="426" t="s">
        <v>98</v>
      </c>
      <c r="G891" s="431" t="s">
        <v>5434</v>
      </c>
      <c r="H891" s="442" t="s">
        <v>198</v>
      </c>
      <c r="I891" s="452" t="s">
        <v>101</v>
      </c>
      <c r="J891" s="435" t="s">
        <v>102</v>
      </c>
      <c r="K891" s="442" t="s">
        <v>103</v>
      </c>
      <c r="L891" s="425" t="s">
        <v>136</v>
      </c>
      <c r="M891" s="433"/>
      <c r="N891" s="433" t="s">
        <v>5430</v>
      </c>
      <c r="O891" s="425" t="s">
        <v>24</v>
      </c>
      <c r="P891" s="433"/>
      <c r="Q891" s="433"/>
      <c r="R891" s="425"/>
      <c r="S891" s="433"/>
      <c r="T891" s="414" t="s">
        <v>105</v>
      </c>
      <c r="U891" s="430" t="s">
        <v>105</v>
      </c>
      <c r="V891" s="430"/>
      <c r="W891" s="430"/>
      <c r="X891" s="430"/>
      <c r="Y891" s="430"/>
      <c r="Z891" s="430"/>
      <c r="AA891" s="430"/>
      <c r="AB891" s="430" t="s">
        <v>105</v>
      </c>
      <c r="AC891" s="430"/>
      <c r="AD891" s="437"/>
      <c r="AE891" s="431" t="s">
        <v>5435</v>
      </c>
      <c r="AF891" s="438"/>
      <c r="AG891" s="443" t="s">
        <v>5430</v>
      </c>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0"/>
      <c r="BN891" s="10"/>
      <c r="BO891" s="10"/>
      <c r="BP891" s="10"/>
      <c r="BQ891" s="10"/>
      <c r="BR891" s="10"/>
      <c r="BS891" s="10"/>
      <c r="BT891" s="10"/>
      <c r="BU891" s="10"/>
      <c r="BV891" s="10"/>
      <c r="BW891" s="10"/>
      <c r="BX891" s="10"/>
      <c r="BY891" s="10"/>
      <c r="BZ891" s="10"/>
      <c r="CA891" s="10"/>
      <c r="CB891" s="10"/>
      <c r="CC891" s="10"/>
      <c r="CD891" s="10"/>
      <c r="CE891" s="10"/>
      <c r="CF891" s="10"/>
      <c r="CG891" s="10"/>
      <c r="CH891" s="10"/>
      <c r="CI891" s="10"/>
      <c r="CJ891" s="10"/>
      <c r="CK891" s="10"/>
      <c r="CL891" s="10"/>
      <c r="CM891" s="10"/>
      <c r="CN891" s="10"/>
      <c r="CO891" s="10"/>
    </row>
    <row r="892" spans="1:93" s="17" customFormat="1" ht="24" x14ac:dyDescent="0.2">
      <c r="A892" s="430" t="s">
        <v>8</v>
      </c>
      <c r="B892" s="423" t="s">
        <v>5436</v>
      </c>
      <c r="C892" s="419" t="s">
        <v>5437</v>
      </c>
      <c r="D892" s="427" t="s">
        <v>5438</v>
      </c>
      <c r="E892" s="426" t="s">
        <v>5439</v>
      </c>
      <c r="F892" s="426" t="s">
        <v>98</v>
      </c>
      <c r="G892" s="432" t="s">
        <v>5412</v>
      </c>
      <c r="H892" s="428" t="s">
        <v>128</v>
      </c>
      <c r="I892" s="428" t="s">
        <v>101</v>
      </c>
      <c r="J892" s="428" t="s">
        <v>129</v>
      </c>
      <c r="K892" s="428" t="s">
        <v>130</v>
      </c>
      <c r="L892" s="425" t="s">
        <v>131</v>
      </c>
      <c r="M892" s="423"/>
      <c r="N892" s="423" t="s">
        <v>5412</v>
      </c>
      <c r="O892" s="425" t="s">
        <v>24</v>
      </c>
      <c r="P892" s="433"/>
      <c r="Q892" s="433"/>
      <c r="R892" s="433"/>
      <c r="S892" s="433"/>
      <c r="T892" s="434"/>
      <c r="U892" s="426" t="s">
        <v>105</v>
      </c>
      <c r="V892" s="426"/>
      <c r="W892" s="426" t="s">
        <v>105</v>
      </c>
      <c r="X892" s="426"/>
      <c r="Y892" s="426"/>
      <c r="Z892" s="426"/>
      <c r="AA892" s="426"/>
      <c r="AB892" s="426"/>
      <c r="AC892" s="426"/>
      <c r="AD892" s="434"/>
      <c r="AE892" s="427" t="s">
        <v>5440</v>
      </c>
      <c r="AF892" s="426"/>
      <c r="AG892" s="423"/>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0"/>
      <c r="BM892" s="10"/>
      <c r="BN892" s="10"/>
      <c r="BO892" s="10"/>
      <c r="BP892" s="10"/>
      <c r="BQ892" s="10"/>
      <c r="BR892" s="10"/>
      <c r="BS892" s="10"/>
      <c r="BT892" s="10"/>
      <c r="BU892" s="10"/>
      <c r="BV892" s="10"/>
      <c r="BW892" s="10"/>
      <c r="BX892" s="10"/>
      <c r="BY892" s="10"/>
      <c r="BZ892" s="10"/>
      <c r="CA892" s="10"/>
      <c r="CB892" s="10"/>
      <c r="CC892" s="10"/>
      <c r="CD892" s="10"/>
      <c r="CE892" s="10"/>
      <c r="CF892" s="10"/>
      <c r="CG892" s="10"/>
      <c r="CH892" s="10"/>
      <c r="CI892" s="10"/>
      <c r="CJ892" s="10"/>
      <c r="CK892" s="10"/>
      <c r="CL892" s="10"/>
      <c r="CM892" s="10"/>
      <c r="CN892" s="10"/>
      <c r="CO892" s="10"/>
    </row>
    <row r="893" spans="1:93" s="17" customFormat="1" ht="12.75" x14ac:dyDescent="0.2">
      <c r="A893" s="430" t="s">
        <v>8</v>
      </c>
      <c r="B893" s="423" t="s">
        <v>5441</v>
      </c>
      <c r="C893" s="419" t="s">
        <v>5437</v>
      </c>
      <c r="D893" s="427" t="s">
        <v>5442</v>
      </c>
      <c r="E893" s="426" t="s">
        <v>5443</v>
      </c>
      <c r="F893" s="426" t="s">
        <v>98</v>
      </c>
      <c r="G893" s="432" t="s">
        <v>5412</v>
      </c>
      <c r="H893" s="428" t="s">
        <v>128</v>
      </c>
      <c r="I893" s="428" t="s">
        <v>101</v>
      </c>
      <c r="J893" s="428" t="s">
        <v>129</v>
      </c>
      <c r="K893" s="428" t="s">
        <v>130</v>
      </c>
      <c r="L893" s="425" t="s">
        <v>136</v>
      </c>
      <c r="M893" s="423"/>
      <c r="N893" s="423" t="s">
        <v>5412</v>
      </c>
      <c r="O893" s="425" t="s">
        <v>24</v>
      </c>
      <c r="P893" s="433"/>
      <c r="Q893" s="433"/>
      <c r="R893" s="433"/>
      <c r="S893" s="433"/>
      <c r="T893" s="434"/>
      <c r="U893" s="426" t="s">
        <v>105</v>
      </c>
      <c r="V893" s="426"/>
      <c r="W893" s="426" t="s">
        <v>105</v>
      </c>
      <c r="X893" s="426"/>
      <c r="Y893" s="426"/>
      <c r="Z893" s="426"/>
      <c r="AA893" s="426"/>
      <c r="AB893" s="426"/>
      <c r="AC893" s="426"/>
      <c r="AD893" s="434"/>
      <c r="AE893" s="427" t="s">
        <v>5444</v>
      </c>
      <c r="AF893" s="426"/>
      <c r="AG893" s="423"/>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0"/>
      <c r="BN893" s="10"/>
      <c r="BO893" s="10"/>
      <c r="BP893" s="10"/>
      <c r="BQ893" s="10"/>
      <c r="BR893" s="10"/>
      <c r="BS893" s="10"/>
      <c r="BT893" s="10"/>
      <c r="BU893" s="10"/>
      <c r="BV893" s="10"/>
      <c r="BW893" s="10"/>
      <c r="BX893" s="10"/>
      <c r="BY893" s="10"/>
      <c r="BZ893" s="10"/>
      <c r="CA893" s="10"/>
      <c r="CB893" s="10"/>
      <c r="CC893" s="10"/>
      <c r="CD893" s="10"/>
      <c r="CE893" s="10"/>
      <c r="CF893" s="10"/>
      <c r="CG893" s="10"/>
      <c r="CH893" s="10"/>
      <c r="CI893" s="10"/>
      <c r="CJ893" s="10"/>
      <c r="CK893" s="10"/>
      <c r="CL893" s="10"/>
      <c r="CM893" s="10"/>
      <c r="CN893" s="10"/>
      <c r="CO893" s="10"/>
    </row>
    <row r="894" spans="1:93" s="17" customFormat="1" ht="24" x14ac:dyDescent="0.2">
      <c r="A894" s="430" t="s">
        <v>8</v>
      </c>
      <c r="B894" s="423" t="s">
        <v>5445</v>
      </c>
      <c r="C894" s="419" t="s">
        <v>5446</v>
      </c>
      <c r="D894" s="424" t="s">
        <v>5447</v>
      </c>
      <c r="E894" s="426" t="s">
        <v>5448</v>
      </c>
      <c r="F894" s="426" t="s">
        <v>98</v>
      </c>
      <c r="G894" s="431" t="s">
        <v>5449</v>
      </c>
      <c r="H894" s="442" t="s">
        <v>198</v>
      </c>
      <c r="I894" s="452" t="s">
        <v>101</v>
      </c>
      <c r="J894" s="435" t="s">
        <v>102</v>
      </c>
      <c r="K894" s="442" t="s">
        <v>103</v>
      </c>
      <c r="L894" s="425" t="s">
        <v>136</v>
      </c>
      <c r="M894" s="433"/>
      <c r="N894" s="433" t="s">
        <v>5445</v>
      </c>
      <c r="O894" s="425" t="s">
        <v>24</v>
      </c>
      <c r="P894" s="433"/>
      <c r="Q894" s="433"/>
      <c r="R894" s="425"/>
      <c r="S894" s="433"/>
      <c r="T894" s="414" t="s">
        <v>105</v>
      </c>
      <c r="U894" s="430" t="s">
        <v>105</v>
      </c>
      <c r="V894" s="430"/>
      <c r="W894" s="430"/>
      <c r="X894" s="430"/>
      <c r="Y894" s="430"/>
      <c r="Z894" s="430"/>
      <c r="AA894" s="430"/>
      <c r="AB894" s="430" t="s">
        <v>105</v>
      </c>
      <c r="AC894" s="430"/>
      <c r="AD894" s="437"/>
      <c r="AE894" s="431" t="s">
        <v>5450</v>
      </c>
      <c r="AF894" s="438"/>
      <c r="AG894" s="443" t="s">
        <v>5445</v>
      </c>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0"/>
      <c r="BN894" s="10"/>
      <c r="BO894" s="10"/>
      <c r="BP894" s="10"/>
      <c r="BQ894" s="10"/>
      <c r="BR894" s="10"/>
      <c r="BS894" s="10"/>
      <c r="BT894" s="10"/>
      <c r="BU894" s="10"/>
      <c r="BV894" s="10"/>
      <c r="BW894" s="10"/>
      <c r="BX894" s="10"/>
      <c r="BY894" s="10"/>
      <c r="BZ894" s="10"/>
      <c r="CA894" s="10"/>
      <c r="CB894" s="10"/>
      <c r="CC894" s="10"/>
      <c r="CD894" s="10"/>
      <c r="CE894" s="10"/>
      <c r="CF894" s="10"/>
      <c r="CG894" s="10"/>
      <c r="CH894" s="10"/>
      <c r="CI894" s="10"/>
      <c r="CJ894" s="10"/>
      <c r="CK894" s="10"/>
      <c r="CL894" s="10"/>
      <c r="CM894" s="10"/>
      <c r="CN894" s="10"/>
      <c r="CO894" s="10"/>
    </row>
    <row r="895" spans="1:93" s="17" customFormat="1" ht="24" x14ac:dyDescent="0.2">
      <c r="A895" s="430" t="s">
        <v>8</v>
      </c>
      <c r="B895" s="423" t="s">
        <v>5451</v>
      </c>
      <c r="C895" s="419" t="s">
        <v>5452</v>
      </c>
      <c r="D895" s="424" t="s">
        <v>5453</v>
      </c>
      <c r="E895" s="425" t="s">
        <v>5454</v>
      </c>
      <c r="F895" s="426" t="s">
        <v>98</v>
      </c>
      <c r="G895" s="431" t="s">
        <v>5455</v>
      </c>
      <c r="H895" s="448" t="s">
        <v>313</v>
      </c>
      <c r="I895" s="428" t="s">
        <v>101</v>
      </c>
      <c r="J895" s="435" t="s">
        <v>102</v>
      </c>
      <c r="K895" s="442" t="s">
        <v>103</v>
      </c>
      <c r="L895" s="425"/>
      <c r="M895" s="423"/>
      <c r="N895" s="423" t="s">
        <v>5456</v>
      </c>
      <c r="O895" s="425" t="s">
        <v>24</v>
      </c>
      <c r="P895" s="413"/>
      <c r="Q895" s="413"/>
      <c r="R895" s="425"/>
      <c r="S895" s="425"/>
      <c r="T895" s="425" t="s">
        <v>105</v>
      </c>
      <c r="U895" s="425" t="s">
        <v>105</v>
      </c>
      <c r="V895" s="425"/>
      <c r="W895" s="425"/>
      <c r="X895" s="425"/>
      <c r="Y895" s="426" t="s">
        <v>105</v>
      </c>
      <c r="Z895" s="447"/>
      <c r="AA895" s="447"/>
      <c r="AB895" s="447"/>
      <c r="AC895" s="447"/>
      <c r="AD895" s="430"/>
      <c r="AE895" s="431" t="s">
        <v>5457</v>
      </c>
      <c r="AF895" s="425" t="s">
        <v>5458</v>
      </c>
      <c r="AG895" s="423" t="s">
        <v>5459</v>
      </c>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c r="CE895" s="11"/>
      <c r="CF895" s="11"/>
      <c r="CG895" s="11"/>
      <c r="CH895" s="11"/>
      <c r="CI895" s="11"/>
      <c r="CJ895" s="11"/>
      <c r="CK895" s="11"/>
      <c r="CL895" s="11"/>
      <c r="CM895" s="11"/>
      <c r="CN895" s="11"/>
      <c r="CO895" s="11"/>
    </row>
    <row r="896" spans="1:93" s="17" customFormat="1" ht="24" x14ac:dyDescent="0.2">
      <c r="A896" s="425" t="s">
        <v>8</v>
      </c>
      <c r="B896" s="423" t="s">
        <v>5460</v>
      </c>
      <c r="C896" s="419" t="s">
        <v>5461</v>
      </c>
      <c r="D896" s="441" t="s">
        <v>5462</v>
      </c>
      <c r="E896" s="414" t="s">
        <v>5463</v>
      </c>
      <c r="F896" s="426" t="s">
        <v>98</v>
      </c>
      <c r="G896" s="441" t="s">
        <v>5455</v>
      </c>
      <c r="H896" s="448" t="s">
        <v>313</v>
      </c>
      <c r="I896" s="428" t="s">
        <v>101</v>
      </c>
      <c r="J896" s="425" t="s">
        <v>143</v>
      </c>
      <c r="K896" s="442" t="s">
        <v>103</v>
      </c>
      <c r="L896" s="425"/>
      <c r="M896" s="433"/>
      <c r="N896" s="433" t="s">
        <v>5464</v>
      </c>
      <c r="O896" s="425" t="s">
        <v>24</v>
      </c>
      <c r="P896" s="413">
        <v>42095</v>
      </c>
      <c r="Q896" s="499"/>
      <c r="R896" s="423"/>
      <c r="S896" s="433"/>
      <c r="T896" s="425" t="s">
        <v>105</v>
      </c>
      <c r="U896" s="425" t="s">
        <v>105</v>
      </c>
      <c r="V896" s="425"/>
      <c r="W896" s="425"/>
      <c r="X896" s="425"/>
      <c r="Y896" s="425" t="s">
        <v>105</v>
      </c>
      <c r="Z896" s="425"/>
      <c r="AA896" s="425"/>
      <c r="AB896" s="425"/>
      <c r="AC896" s="425"/>
      <c r="AD896" s="433"/>
      <c r="AE896" s="441" t="s">
        <v>5465</v>
      </c>
      <c r="AF896" s="425"/>
      <c r="AG896" s="443" t="s">
        <v>5466</v>
      </c>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0"/>
      <c r="BN896" s="10"/>
      <c r="BO896" s="10"/>
      <c r="BP896" s="10"/>
      <c r="BQ896" s="10"/>
      <c r="BR896" s="10"/>
      <c r="BS896" s="10"/>
      <c r="BT896" s="10"/>
      <c r="BU896" s="10"/>
      <c r="BV896" s="10"/>
      <c r="BW896" s="10"/>
      <c r="BX896" s="10"/>
      <c r="BY896" s="10"/>
      <c r="BZ896" s="10"/>
      <c r="CA896" s="10"/>
      <c r="CB896" s="10"/>
      <c r="CC896" s="10"/>
      <c r="CD896" s="10"/>
      <c r="CE896" s="10"/>
      <c r="CF896" s="10"/>
      <c r="CG896" s="10"/>
      <c r="CH896" s="10"/>
      <c r="CI896" s="10"/>
      <c r="CJ896" s="10"/>
      <c r="CK896" s="10"/>
      <c r="CL896" s="10"/>
      <c r="CM896" s="10"/>
      <c r="CN896" s="10"/>
      <c r="CO896" s="10"/>
    </row>
    <row r="897" spans="1:93" s="17" customFormat="1" ht="12.75" x14ac:dyDescent="0.2">
      <c r="A897" s="425" t="s">
        <v>8</v>
      </c>
      <c r="B897" s="423" t="s">
        <v>5467</v>
      </c>
      <c r="C897" s="419" t="s">
        <v>5468</v>
      </c>
      <c r="D897" s="427" t="s">
        <v>5469</v>
      </c>
      <c r="E897" s="425" t="s">
        <v>5470</v>
      </c>
      <c r="F897" s="426" t="s">
        <v>98</v>
      </c>
      <c r="G897" s="427" t="s">
        <v>5471</v>
      </c>
      <c r="H897" s="425" t="s">
        <v>190</v>
      </c>
      <c r="I897" s="428" t="s">
        <v>101</v>
      </c>
      <c r="J897" s="428" t="s">
        <v>384</v>
      </c>
      <c r="K897" s="429" t="s">
        <v>191</v>
      </c>
      <c r="L897" s="425"/>
      <c r="M897" s="423"/>
      <c r="N897" s="423" t="s">
        <v>5472</v>
      </c>
      <c r="O897" s="425" t="s">
        <v>24</v>
      </c>
      <c r="P897" s="413">
        <v>42826</v>
      </c>
      <c r="Q897" s="413"/>
      <c r="R897" s="425"/>
      <c r="S897" s="425"/>
      <c r="T897" s="425" t="s">
        <v>105</v>
      </c>
      <c r="U897" s="425" t="s">
        <v>105</v>
      </c>
      <c r="V897" s="425"/>
      <c r="W897" s="414"/>
      <c r="X897" s="414" t="s">
        <v>105</v>
      </c>
      <c r="Y897" s="414"/>
      <c r="Z897" s="414"/>
      <c r="AA897" s="414"/>
      <c r="AB897" s="414"/>
      <c r="AC897" s="414"/>
      <c r="AD897" s="414"/>
      <c r="AE897" s="427" t="s">
        <v>5473</v>
      </c>
      <c r="AF897" s="425" t="s">
        <v>5474</v>
      </c>
      <c r="AG897" s="423" t="s">
        <v>5475</v>
      </c>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0"/>
      <c r="BN897" s="10"/>
      <c r="BO897" s="10"/>
      <c r="BP897" s="10"/>
      <c r="BQ897" s="10"/>
      <c r="BR897" s="10"/>
      <c r="BS897" s="10"/>
      <c r="BT897" s="10"/>
      <c r="BU897" s="10"/>
      <c r="BV897" s="10"/>
      <c r="BW897" s="10"/>
      <c r="BX897" s="10"/>
      <c r="BY897" s="10"/>
      <c r="BZ897" s="10"/>
      <c r="CA897" s="10"/>
      <c r="CB897" s="10"/>
      <c r="CC897" s="10"/>
      <c r="CD897" s="10"/>
      <c r="CE897" s="10"/>
      <c r="CF897" s="10"/>
      <c r="CG897" s="10"/>
      <c r="CH897" s="10"/>
      <c r="CI897" s="10"/>
      <c r="CJ897" s="10"/>
      <c r="CK897" s="10"/>
      <c r="CL897" s="10"/>
      <c r="CM897" s="10"/>
      <c r="CN897" s="10"/>
      <c r="CO897" s="10"/>
    </row>
    <row r="898" spans="1:93" s="17" customFormat="1" ht="24" x14ac:dyDescent="0.2">
      <c r="A898" s="425" t="s">
        <v>8</v>
      </c>
      <c r="B898" s="441" t="s">
        <v>5476</v>
      </c>
      <c r="C898" s="419" t="s">
        <v>5477</v>
      </c>
      <c r="D898" s="457" t="s">
        <v>5478</v>
      </c>
      <c r="E898" s="414" t="s">
        <v>5479</v>
      </c>
      <c r="F898" s="426" t="s">
        <v>98</v>
      </c>
      <c r="G898" s="441" t="s">
        <v>5480</v>
      </c>
      <c r="H898" s="425" t="s">
        <v>190</v>
      </c>
      <c r="I898" s="442" t="s">
        <v>101</v>
      </c>
      <c r="J898" s="442" t="s">
        <v>384</v>
      </c>
      <c r="K898" s="442" t="s">
        <v>191</v>
      </c>
      <c r="L898" s="442" t="s">
        <v>408</v>
      </c>
      <c r="M898" s="446"/>
      <c r="N898" s="433" t="s">
        <v>5481</v>
      </c>
      <c r="O898" s="425" t="s">
        <v>24</v>
      </c>
      <c r="P898" s="413">
        <v>42095</v>
      </c>
      <c r="Q898" s="444"/>
      <c r="R898" s="433"/>
      <c r="S898" s="433"/>
      <c r="T898" s="425" t="s">
        <v>105</v>
      </c>
      <c r="U898" s="425" t="s">
        <v>105</v>
      </c>
      <c r="V898" s="445"/>
      <c r="W898" s="445"/>
      <c r="X898" s="445" t="s">
        <v>105</v>
      </c>
      <c r="Y898" s="445"/>
      <c r="Z898" s="445"/>
      <c r="AA898" s="445" t="s">
        <v>105</v>
      </c>
      <c r="AB898" s="454"/>
      <c r="AC898" s="454"/>
      <c r="AD898" s="455"/>
      <c r="AE898" s="441" t="s">
        <v>5482</v>
      </c>
      <c r="AF898" s="433"/>
      <c r="AG898" s="433"/>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0"/>
      <c r="BN898" s="10"/>
      <c r="BO898" s="10"/>
      <c r="BP898" s="10"/>
      <c r="BQ898" s="10"/>
      <c r="BR898" s="10"/>
      <c r="BS898" s="10"/>
      <c r="BT898" s="10"/>
      <c r="BU898" s="10"/>
      <c r="BV898" s="10"/>
      <c r="BW898" s="10"/>
      <c r="BX898" s="10"/>
      <c r="BY898" s="10"/>
      <c r="BZ898" s="10"/>
      <c r="CA898" s="10"/>
      <c r="CB898" s="10"/>
      <c r="CC898" s="10"/>
      <c r="CD898" s="10"/>
      <c r="CE898" s="10"/>
      <c r="CF898" s="10"/>
      <c r="CG898" s="10"/>
      <c r="CH898" s="10"/>
      <c r="CI898" s="10"/>
      <c r="CJ898" s="10"/>
      <c r="CK898" s="10"/>
      <c r="CL898" s="10"/>
      <c r="CM898" s="10"/>
      <c r="CN898" s="10"/>
      <c r="CO898" s="10"/>
    </row>
    <row r="899" spans="1:93" s="17" customFormat="1" ht="12.75" x14ac:dyDescent="0.2">
      <c r="A899" s="425" t="s">
        <v>8</v>
      </c>
      <c r="B899" s="441" t="s">
        <v>5483</v>
      </c>
      <c r="C899" s="419" t="s">
        <v>5484</v>
      </c>
      <c r="D899" s="441" t="s">
        <v>5485</v>
      </c>
      <c r="E899" s="414" t="s">
        <v>5486</v>
      </c>
      <c r="F899" s="426" t="s">
        <v>98</v>
      </c>
      <c r="G899" s="441" t="s">
        <v>5487</v>
      </c>
      <c r="H899" s="425" t="s">
        <v>190</v>
      </c>
      <c r="I899" s="428" t="s">
        <v>101</v>
      </c>
      <c r="J899" s="429" t="s">
        <v>323</v>
      </c>
      <c r="K899" s="429" t="s">
        <v>191</v>
      </c>
      <c r="L899" s="442"/>
      <c r="M899" s="469"/>
      <c r="N899" s="469" t="s">
        <v>5488</v>
      </c>
      <c r="O899" s="425" t="s">
        <v>24</v>
      </c>
      <c r="P899" s="413">
        <v>42095</v>
      </c>
      <c r="Q899" s="488"/>
      <c r="R899" s="473"/>
      <c r="S899" s="473"/>
      <c r="T899" s="425" t="s">
        <v>105</v>
      </c>
      <c r="U899" s="425" t="s">
        <v>105</v>
      </c>
      <c r="V899" s="425"/>
      <c r="W899" s="425"/>
      <c r="X899" s="425"/>
      <c r="Y899" s="425"/>
      <c r="Z899" s="425" t="s">
        <v>105</v>
      </c>
      <c r="AA899" s="425"/>
      <c r="AB899" s="425"/>
      <c r="AC899" s="425"/>
      <c r="AD899" s="433"/>
      <c r="AE899" s="441" t="s">
        <v>5489</v>
      </c>
      <c r="AF899" s="469"/>
      <c r="AG899" s="443" t="s">
        <v>5490</v>
      </c>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0"/>
      <c r="BN899" s="10"/>
      <c r="BO899" s="10"/>
      <c r="BP899" s="10"/>
      <c r="BQ899" s="10"/>
      <c r="BR899" s="10"/>
      <c r="BS899" s="10"/>
      <c r="BT899" s="10"/>
      <c r="BU899" s="10"/>
      <c r="BV899" s="10"/>
      <c r="BW899" s="10"/>
      <c r="BX899" s="10"/>
      <c r="BY899" s="10"/>
      <c r="BZ899" s="10"/>
      <c r="CA899" s="10"/>
      <c r="CB899" s="10"/>
      <c r="CC899" s="10"/>
      <c r="CD899" s="10"/>
      <c r="CE899" s="10"/>
      <c r="CF899" s="10"/>
      <c r="CG899" s="10"/>
      <c r="CH899" s="10"/>
      <c r="CI899" s="10"/>
      <c r="CJ899" s="10"/>
      <c r="CK899" s="10"/>
      <c r="CL899" s="10"/>
      <c r="CM899" s="10"/>
      <c r="CN899" s="10"/>
      <c r="CO899" s="10"/>
    </row>
    <row r="900" spans="1:93" s="17" customFormat="1" ht="24" x14ac:dyDescent="0.2">
      <c r="A900" s="425" t="s">
        <v>8</v>
      </c>
      <c r="B900" s="441" t="s">
        <v>5491</v>
      </c>
      <c r="C900" s="419" t="s">
        <v>5484</v>
      </c>
      <c r="D900" s="441" t="s">
        <v>5492</v>
      </c>
      <c r="E900" s="442" t="s">
        <v>5493</v>
      </c>
      <c r="F900" s="426" t="s">
        <v>98</v>
      </c>
      <c r="G900" s="441" t="s">
        <v>5487</v>
      </c>
      <c r="H900" s="442" t="s">
        <v>698</v>
      </c>
      <c r="I900" s="428" t="s">
        <v>101</v>
      </c>
      <c r="J900" s="429" t="s">
        <v>323</v>
      </c>
      <c r="K900" s="442" t="s">
        <v>103</v>
      </c>
      <c r="L900" s="442" t="s">
        <v>385</v>
      </c>
      <c r="M900" s="469"/>
      <c r="N900" s="469" t="s">
        <v>5488</v>
      </c>
      <c r="O900" s="425" t="s">
        <v>24</v>
      </c>
      <c r="P900" s="413">
        <v>42095</v>
      </c>
      <c r="Q900" s="488"/>
      <c r="R900" s="473"/>
      <c r="S900" s="473"/>
      <c r="T900" s="425" t="s">
        <v>105</v>
      </c>
      <c r="U900" s="425" t="s">
        <v>105</v>
      </c>
      <c r="V900" s="425"/>
      <c r="W900" s="425"/>
      <c r="X900" s="425"/>
      <c r="Y900" s="425"/>
      <c r="Z900" s="425" t="s">
        <v>105</v>
      </c>
      <c r="AA900" s="425"/>
      <c r="AB900" s="425"/>
      <c r="AC900" s="425"/>
      <c r="AD900" s="433"/>
      <c r="AE900" s="441" t="s">
        <v>5494</v>
      </c>
      <c r="AF900" s="469"/>
      <c r="AG900" s="443" t="s">
        <v>5490</v>
      </c>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c r="CE900" s="11"/>
      <c r="CF900" s="11"/>
      <c r="CG900" s="11"/>
      <c r="CH900" s="11"/>
      <c r="CI900" s="11"/>
      <c r="CJ900" s="11"/>
      <c r="CK900" s="11"/>
      <c r="CL900" s="11"/>
      <c r="CM900" s="11"/>
      <c r="CN900" s="11"/>
      <c r="CO900" s="11"/>
    </row>
    <row r="901" spans="1:93" s="17" customFormat="1" ht="12.75" x14ac:dyDescent="0.2">
      <c r="A901" s="425" t="s">
        <v>8</v>
      </c>
      <c r="B901" s="441" t="s">
        <v>5495</v>
      </c>
      <c r="C901" s="419" t="s">
        <v>5496</v>
      </c>
      <c r="D901" s="441" t="s">
        <v>5497</v>
      </c>
      <c r="E901" s="414" t="s">
        <v>5498</v>
      </c>
      <c r="F901" s="426" t="s">
        <v>98</v>
      </c>
      <c r="G901" s="441" t="s">
        <v>5499</v>
      </c>
      <c r="H901" s="425" t="s">
        <v>190</v>
      </c>
      <c r="I901" s="428" t="s">
        <v>101</v>
      </c>
      <c r="J901" s="429" t="s">
        <v>323</v>
      </c>
      <c r="K901" s="429" t="s">
        <v>191</v>
      </c>
      <c r="L901" s="442"/>
      <c r="M901" s="469"/>
      <c r="N901" s="469" t="s">
        <v>5500</v>
      </c>
      <c r="O901" s="425" t="s">
        <v>24</v>
      </c>
      <c r="P901" s="413">
        <v>42095</v>
      </c>
      <c r="Q901" s="488"/>
      <c r="R901" s="473"/>
      <c r="S901" s="473"/>
      <c r="T901" s="425" t="s">
        <v>105</v>
      </c>
      <c r="U901" s="425" t="s">
        <v>105</v>
      </c>
      <c r="V901" s="425"/>
      <c r="W901" s="425"/>
      <c r="X901" s="425"/>
      <c r="Y901" s="425"/>
      <c r="Z901" s="425" t="s">
        <v>105</v>
      </c>
      <c r="AA901" s="425"/>
      <c r="AB901" s="425"/>
      <c r="AC901" s="425"/>
      <c r="AD901" s="433"/>
      <c r="AE901" s="441" t="s">
        <v>5501</v>
      </c>
      <c r="AF901" s="469"/>
      <c r="AG901" s="443" t="s">
        <v>5490</v>
      </c>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0"/>
      <c r="BN901" s="10"/>
      <c r="BO901" s="10"/>
      <c r="BP901" s="10"/>
      <c r="BQ901" s="10"/>
      <c r="BR901" s="10"/>
      <c r="BS901" s="10"/>
      <c r="BT901" s="10"/>
      <c r="BU901" s="10"/>
      <c r="BV901" s="10"/>
      <c r="BW901" s="10"/>
      <c r="BX901" s="10"/>
      <c r="BY901" s="10"/>
      <c r="BZ901" s="10"/>
      <c r="CA901" s="10"/>
      <c r="CB901" s="10"/>
      <c r="CC901" s="10"/>
      <c r="CD901" s="10"/>
      <c r="CE901" s="10"/>
      <c r="CF901" s="10"/>
      <c r="CG901" s="10"/>
      <c r="CH901" s="10"/>
      <c r="CI901" s="10"/>
      <c r="CJ901" s="10"/>
      <c r="CK901" s="10"/>
      <c r="CL901" s="10"/>
      <c r="CM901" s="10"/>
      <c r="CN901" s="10"/>
      <c r="CO901" s="10"/>
    </row>
    <row r="902" spans="1:93" s="17" customFormat="1" ht="24" x14ac:dyDescent="0.2">
      <c r="A902" s="425" t="s">
        <v>8</v>
      </c>
      <c r="B902" s="441" t="s">
        <v>5502</v>
      </c>
      <c r="C902" s="419" t="s">
        <v>5496</v>
      </c>
      <c r="D902" s="441" t="s">
        <v>5503</v>
      </c>
      <c r="E902" s="442" t="s">
        <v>5504</v>
      </c>
      <c r="F902" s="426" t="s">
        <v>98</v>
      </c>
      <c r="G902" s="441" t="s">
        <v>5499</v>
      </c>
      <c r="H902" s="442" t="s">
        <v>698</v>
      </c>
      <c r="I902" s="428" t="s">
        <v>101</v>
      </c>
      <c r="J902" s="429" t="s">
        <v>323</v>
      </c>
      <c r="K902" s="442" t="s">
        <v>103</v>
      </c>
      <c r="L902" s="442" t="s">
        <v>385</v>
      </c>
      <c r="M902" s="469"/>
      <c r="N902" s="469" t="s">
        <v>5500</v>
      </c>
      <c r="O902" s="425" t="s">
        <v>24</v>
      </c>
      <c r="P902" s="413">
        <v>42095</v>
      </c>
      <c r="Q902" s="488"/>
      <c r="R902" s="473"/>
      <c r="S902" s="473"/>
      <c r="T902" s="425" t="s">
        <v>105</v>
      </c>
      <c r="U902" s="425" t="s">
        <v>105</v>
      </c>
      <c r="V902" s="425"/>
      <c r="W902" s="425"/>
      <c r="X902" s="425"/>
      <c r="Y902" s="425"/>
      <c r="Z902" s="425" t="s">
        <v>105</v>
      </c>
      <c r="AA902" s="425"/>
      <c r="AB902" s="425"/>
      <c r="AC902" s="425"/>
      <c r="AD902" s="433"/>
      <c r="AE902" s="441" t="s">
        <v>5505</v>
      </c>
      <c r="AF902" s="469"/>
      <c r="AG902" s="443" t="s">
        <v>5490</v>
      </c>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c r="CE902" s="11"/>
      <c r="CF902" s="11"/>
      <c r="CG902" s="11"/>
      <c r="CH902" s="11"/>
      <c r="CI902" s="11"/>
      <c r="CJ902" s="11"/>
      <c r="CK902" s="11"/>
      <c r="CL902" s="11"/>
      <c r="CM902" s="11"/>
      <c r="CN902" s="11"/>
      <c r="CO902" s="11"/>
    </row>
    <row r="903" spans="1:93" s="17" customFormat="1" ht="24" x14ac:dyDescent="0.2">
      <c r="A903" s="425" t="s">
        <v>8</v>
      </c>
      <c r="B903" s="410" t="s">
        <v>5506</v>
      </c>
      <c r="C903" s="419" t="s">
        <v>5507</v>
      </c>
      <c r="D903" s="410" t="s">
        <v>5508</v>
      </c>
      <c r="E903" s="502" t="s">
        <v>5509</v>
      </c>
      <c r="F903" s="502" t="s">
        <v>98</v>
      </c>
      <c r="G903" s="410" t="s">
        <v>5510</v>
      </c>
      <c r="H903" s="468" t="s">
        <v>190</v>
      </c>
      <c r="I903" s="411" t="s">
        <v>101</v>
      </c>
      <c r="J903" s="504" t="s">
        <v>323</v>
      </c>
      <c r="K903" s="504" t="s">
        <v>191</v>
      </c>
      <c r="L903" s="411" t="s">
        <v>385</v>
      </c>
      <c r="M903" s="421"/>
      <c r="N903" s="421" t="s">
        <v>5511</v>
      </c>
      <c r="O903" s="468" t="s">
        <v>24</v>
      </c>
      <c r="P903" s="470">
        <v>42095</v>
      </c>
      <c r="Q903" s="535"/>
      <c r="R903" s="536"/>
      <c r="S903" s="409"/>
      <c r="T903" s="468" t="s">
        <v>105</v>
      </c>
      <c r="U903" s="468" t="s">
        <v>105</v>
      </c>
      <c r="V903" s="468"/>
      <c r="W903" s="468"/>
      <c r="X903" s="468"/>
      <c r="Y903" s="468"/>
      <c r="Z903" s="468" t="s">
        <v>105</v>
      </c>
      <c r="AA903" s="468"/>
      <c r="AB903" s="468"/>
      <c r="AC903" s="468"/>
      <c r="AD903" s="505"/>
      <c r="AE903" s="410" t="s">
        <v>5512</v>
      </c>
      <c r="AF903" s="409"/>
      <c r="AG903" s="419" t="s">
        <v>5506</v>
      </c>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0"/>
      <c r="BM903" s="10"/>
      <c r="BN903" s="10"/>
      <c r="BO903" s="10"/>
      <c r="BP903" s="10"/>
      <c r="BQ903" s="10"/>
      <c r="BR903" s="10"/>
      <c r="BS903" s="10"/>
      <c r="BT903" s="10"/>
      <c r="BU903" s="10"/>
      <c r="BV903" s="10"/>
      <c r="BW903" s="10"/>
      <c r="BX903" s="10"/>
      <c r="BY903" s="10"/>
      <c r="BZ903" s="10"/>
      <c r="CA903" s="10"/>
      <c r="CB903" s="10"/>
      <c r="CC903" s="10"/>
      <c r="CD903" s="10"/>
      <c r="CE903" s="10"/>
      <c r="CF903" s="10"/>
      <c r="CG903" s="10"/>
      <c r="CH903" s="10"/>
      <c r="CI903" s="10"/>
      <c r="CJ903" s="10"/>
      <c r="CK903" s="10"/>
      <c r="CL903" s="10"/>
      <c r="CM903" s="10"/>
      <c r="CN903" s="10"/>
      <c r="CO903" s="10"/>
    </row>
    <row r="904" spans="1:93" s="17" customFormat="1" ht="12.75" x14ac:dyDescent="0.2">
      <c r="A904" s="425" t="s">
        <v>8</v>
      </c>
      <c r="B904" s="474" t="s">
        <v>5513</v>
      </c>
      <c r="C904" s="419" t="s">
        <v>5514</v>
      </c>
      <c r="D904" s="441" t="s">
        <v>5515</v>
      </c>
      <c r="E904" s="414" t="s">
        <v>5516</v>
      </c>
      <c r="F904" s="426" t="s">
        <v>98</v>
      </c>
      <c r="G904" s="441" t="s">
        <v>5517</v>
      </c>
      <c r="H904" s="425" t="s">
        <v>190</v>
      </c>
      <c r="I904" s="442" t="s">
        <v>101</v>
      </c>
      <c r="J904" s="442" t="s">
        <v>102</v>
      </c>
      <c r="K904" s="442" t="s">
        <v>191</v>
      </c>
      <c r="L904" s="442"/>
      <c r="M904" s="433"/>
      <c r="N904" s="490" t="s">
        <v>5518</v>
      </c>
      <c r="O904" s="425" t="s">
        <v>24</v>
      </c>
      <c r="P904" s="413">
        <v>42095</v>
      </c>
      <c r="Q904" s="444"/>
      <c r="R904" s="433"/>
      <c r="S904" s="433"/>
      <c r="T904" s="425" t="s">
        <v>105</v>
      </c>
      <c r="U904" s="425" t="s">
        <v>105</v>
      </c>
      <c r="V904" s="454"/>
      <c r="W904" s="454"/>
      <c r="X904" s="454"/>
      <c r="Y904" s="414"/>
      <c r="Z904" s="454"/>
      <c r="AA904" s="454"/>
      <c r="AB904" s="414" t="s">
        <v>105</v>
      </c>
      <c r="AC904" s="414"/>
      <c r="AD904" s="455"/>
      <c r="AE904" s="441" t="s">
        <v>5519</v>
      </c>
      <c r="AF904" s="455"/>
      <c r="AG904" s="475" t="s">
        <v>5513</v>
      </c>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c r="CM904" s="18"/>
      <c r="CN904" s="18"/>
      <c r="CO904" s="18"/>
    </row>
    <row r="905" spans="1:93" s="17" customFormat="1" ht="12.75" x14ac:dyDescent="0.2">
      <c r="A905" s="425" t="s">
        <v>8</v>
      </c>
      <c r="B905" s="474" t="s">
        <v>5520</v>
      </c>
      <c r="C905" s="419" t="s">
        <v>5521</v>
      </c>
      <c r="D905" s="441" t="s">
        <v>5522</v>
      </c>
      <c r="E905" s="414" t="s">
        <v>5523</v>
      </c>
      <c r="F905" s="426" t="s">
        <v>98</v>
      </c>
      <c r="G905" s="441" t="s">
        <v>5520</v>
      </c>
      <c r="H905" s="425" t="s">
        <v>190</v>
      </c>
      <c r="I905" s="442" t="s">
        <v>101</v>
      </c>
      <c r="J905" s="442" t="s">
        <v>102</v>
      </c>
      <c r="K905" s="442" t="s">
        <v>191</v>
      </c>
      <c r="L905" s="442"/>
      <c r="M905" s="433"/>
      <c r="N905" s="490" t="s">
        <v>5524</v>
      </c>
      <c r="O905" s="425" t="s">
        <v>24</v>
      </c>
      <c r="P905" s="413">
        <v>42095</v>
      </c>
      <c r="Q905" s="444"/>
      <c r="R905" s="433"/>
      <c r="S905" s="433"/>
      <c r="T905" s="425" t="s">
        <v>105</v>
      </c>
      <c r="U905" s="425" t="s">
        <v>105</v>
      </c>
      <c r="V905" s="454"/>
      <c r="W905" s="454"/>
      <c r="X905" s="454"/>
      <c r="Y905" s="414"/>
      <c r="Z905" s="454"/>
      <c r="AA905" s="454"/>
      <c r="AB905" s="414" t="s">
        <v>105</v>
      </c>
      <c r="AC905" s="414"/>
      <c r="AD905" s="455"/>
      <c r="AE905" s="441" t="s">
        <v>5525</v>
      </c>
      <c r="AF905" s="455"/>
      <c r="AG905" s="475" t="s">
        <v>5520</v>
      </c>
    </row>
    <row r="906" spans="1:93" s="17" customFormat="1" ht="12.75" x14ac:dyDescent="0.2">
      <c r="A906" s="425" t="s">
        <v>8</v>
      </c>
      <c r="B906" s="441" t="s">
        <v>5526</v>
      </c>
      <c r="C906" s="419" t="s">
        <v>5527</v>
      </c>
      <c r="D906" s="441" t="s">
        <v>5528</v>
      </c>
      <c r="E906" s="414" t="s">
        <v>5529</v>
      </c>
      <c r="F906" s="426" t="s">
        <v>98</v>
      </c>
      <c r="G906" s="441" t="s">
        <v>5526</v>
      </c>
      <c r="H906" s="442" t="s">
        <v>198</v>
      </c>
      <c r="I906" s="442" t="s">
        <v>101</v>
      </c>
      <c r="J906" s="442" t="s">
        <v>102</v>
      </c>
      <c r="K906" s="442" t="s">
        <v>103</v>
      </c>
      <c r="L906" s="425"/>
      <c r="M906" s="433"/>
      <c r="N906" s="443" t="s">
        <v>5530</v>
      </c>
      <c r="O906" s="425" t="s">
        <v>24</v>
      </c>
      <c r="P906" s="413">
        <v>42095</v>
      </c>
      <c r="Q906" s="444"/>
      <c r="R906" s="433"/>
      <c r="S906" s="433"/>
      <c r="T906" s="425" t="s">
        <v>105</v>
      </c>
      <c r="U906" s="425" t="s">
        <v>105</v>
      </c>
      <c r="V906" s="449"/>
      <c r="W906" s="449"/>
      <c r="X906" s="449"/>
      <c r="Y906" s="430" t="s">
        <v>105</v>
      </c>
      <c r="Z906" s="449"/>
      <c r="AA906" s="449"/>
      <c r="AB906" s="449"/>
      <c r="AC906" s="449"/>
      <c r="AD906" s="450"/>
      <c r="AE906" s="456" t="s">
        <v>5531</v>
      </c>
      <c r="AF906" s="450"/>
      <c r="AG906" s="443" t="s">
        <v>5526</v>
      </c>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0"/>
      <c r="BM906" s="10"/>
      <c r="BN906" s="10"/>
      <c r="BO906" s="10"/>
      <c r="BP906" s="10"/>
      <c r="BQ906" s="10"/>
      <c r="BR906" s="10"/>
      <c r="BS906" s="10"/>
      <c r="BT906" s="10"/>
      <c r="BU906" s="10"/>
      <c r="BV906" s="10"/>
      <c r="BW906" s="10"/>
      <c r="BX906" s="10"/>
      <c r="BY906" s="10"/>
      <c r="BZ906" s="10"/>
      <c r="CA906" s="10"/>
      <c r="CB906" s="10"/>
      <c r="CC906" s="10"/>
      <c r="CD906" s="10"/>
      <c r="CE906" s="10"/>
      <c r="CF906" s="10"/>
      <c r="CG906" s="10"/>
      <c r="CH906" s="10"/>
      <c r="CI906" s="10"/>
      <c r="CJ906" s="10"/>
      <c r="CK906" s="10"/>
      <c r="CL906" s="10"/>
      <c r="CM906" s="10"/>
      <c r="CN906" s="10"/>
      <c r="CO906" s="10"/>
    </row>
    <row r="907" spans="1:93" s="17" customFormat="1" ht="12.75" x14ac:dyDescent="0.2">
      <c r="A907" s="430" t="s">
        <v>8</v>
      </c>
      <c r="B907" s="423" t="s">
        <v>5532</v>
      </c>
      <c r="C907" s="419" t="s">
        <v>5533</v>
      </c>
      <c r="D907" s="424" t="s">
        <v>5534</v>
      </c>
      <c r="E907" s="425" t="s">
        <v>5535</v>
      </c>
      <c r="F907" s="426" t="s">
        <v>98</v>
      </c>
      <c r="G907" s="431" t="s">
        <v>5532</v>
      </c>
      <c r="H907" s="442" t="s">
        <v>100</v>
      </c>
      <c r="I907" s="428" t="s">
        <v>101</v>
      </c>
      <c r="J907" s="435" t="s">
        <v>102</v>
      </c>
      <c r="K907" s="442" t="s">
        <v>103</v>
      </c>
      <c r="L907" s="425"/>
      <c r="M907" s="423"/>
      <c r="N907" s="423" t="s">
        <v>5536</v>
      </c>
      <c r="O907" s="425" t="s">
        <v>24</v>
      </c>
      <c r="P907" s="413"/>
      <c r="Q907" s="413"/>
      <c r="R907" s="425"/>
      <c r="S907" s="425"/>
      <c r="T907" s="425" t="s">
        <v>105</v>
      </c>
      <c r="U907" s="425" t="s">
        <v>105</v>
      </c>
      <c r="V907" s="425"/>
      <c r="W907" s="425"/>
      <c r="X907" s="425"/>
      <c r="Y907" s="426" t="s">
        <v>105</v>
      </c>
      <c r="Z907" s="447"/>
      <c r="AA907" s="447"/>
      <c r="AB907" s="447"/>
      <c r="AC907" s="447"/>
      <c r="AD907" s="430"/>
      <c r="AE907" s="431" t="s">
        <v>5537</v>
      </c>
      <c r="AF907" s="425" t="s">
        <v>5538</v>
      </c>
      <c r="AG907" s="423" t="s">
        <v>5539</v>
      </c>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row>
    <row r="908" spans="1:93" s="18" customFormat="1" ht="24" x14ac:dyDescent="0.2">
      <c r="A908" s="430" t="s">
        <v>8</v>
      </c>
      <c r="B908" s="423" t="s">
        <v>5540</v>
      </c>
      <c r="C908" s="419" t="s">
        <v>5541</v>
      </c>
      <c r="D908" s="424" t="s">
        <v>5542</v>
      </c>
      <c r="E908" s="425" t="s">
        <v>5543</v>
      </c>
      <c r="F908" s="426" t="s">
        <v>98</v>
      </c>
      <c r="G908" s="431" t="s">
        <v>5544</v>
      </c>
      <c r="H908" s="442" t="s">
        <v>100</v>
      </c>
      <c r="I908" s="428" t="s">
        <v>101</v>
      </c>
      <c r="J908" s="435" t="s">
        <v>102</v>
      </c>
      <c r="K908" s="442" t="s">
        <v>103</v>
      </c>
      <c r="L908" s="425"/>
      <c r="M908" s="423"/>
      <c r="N908" s="423" t="s">
        <v>5545</v>
      </c>
      <c r="O908" s="425" t="s">
        <v>24</v>
      </c>
      <c r="P908" s="413"/>
      <c r="Q908" s="413"/>
      <c r="R908" s="425"/>
      <c r="S908" s="425"/>
      <c r="T908" s="425" t="s">
        <v>105</v>
      </c>
      <c r="U908" s="425" t="s">
        <v>105</v>
      </c>
      <c r="V908" s="425"/>
      <c r="W908" s="425"/>
      <c r="X908" s="425"/>
      <c r="Y908" s="426" t="s">
        <v>105</v>
      </c>
      <c r="Z908" s="447"/>
      <c r="AA908" s="447"/>
      <c r="AB908" s="447"/>
      <c r="AC908" s="447"/>
      <c r="AD908" s="430"/>
      <c r="AE908" s="431" t="s">
        <v>5546</v>
      </c>
      <c r="AF908" s="425" t="s">
        <v>5547</v>
      </c>
      <c r="AG908" s="423" t="s">
        <v>5548</v>
      </c>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c r="CE908" s="11"/>
      <c r="CF908" s="11"/>
      <c r="CG908" s="11"/>
      <c r="CH908" s="11"/>
      <c r="CI908" s="11"/>
      <c r="CJ908" s="11"/>
      <c r="CK908" s="11"/>
      <c r="CL908" s="11"/>
      <c r="CM908" s="11"/>
      <c r="CN908" s="11"/>
      <c r="CO908" s="11"/>
    </row>
    <row r="909" spans="1:93" s="19" customFormat="1" ht="24" x14ac:dyDescent="0.2">
      <c r="A909" s="430" t="s">
        <v>8</v>
      </c>
      <c r="B909" s="423" t="s">
        <v>5549</v>
      </c>
      <c r="C909" s="419" t="s">
        <v>5550</v>
      </c>
      <c r="D909" s="424" t="s">
        <v>5551</v>
      </c>
      <c r="E909" s="425" t="s">
        <v>5552</v>
      </c>
      <c r="F909" s="426" t="s">
        <v>98</v>
      </c>
      <c r="G909" s="431" t="s">
        <v>5553</v>
      </c>
      <c r="H909" s="442" t="s">
        <v>100</v>
      </c>
      <c r="I909" s="452" t="s">
        <v>101</v>
      </c>
      <c r="J909" s="435" t="s">
        <v>102</v>
      </c>
      <c r="K909" s="442" t="s">
        <v>103</v>
      </c>
      <c r="L909" s="425"/>
      <c r="M909" s="423"/>
      <c r="N909" s="423" t="s">
        <v>5554</v>
      </c>
      <c r="O909" s="425" t="s">
        <v>24</v>
      </c>
      <c r="P909" s="413">
        <v>40157</v>
      </c>
      <c r="Q909" s="413"/>
      <c r="R909" s="425"/>
      <c r="S909" s="425"/>
      <c r="T909" s="425"/>
      <c r="U909" s="425" t="s">
        <v>105</v>
      </c>
      <c r="V909" s="425"/>
      <c r="W909" s="436"/>
      <c r="X909" s="436"/>
      <c r="Y909" s="428" t="s">
        <v>105</v>
      </c>
      <c r="Z909" s="524"/>
      <c r="AA909" s="524"/>
      <c r="AB909" s="524"/>
      <c r="AC909" s="524"/>
      <c r="AD909" s="430"/>
      <c r="AE909" s="431" t="s">
        <v>5555</v>
      </c>
      <c r="AF909" s="425" t="s">
        <v>5556</v>
      </c>
      <c r="AG909" s="423" t="s">
        <v>5557</v>
      </c>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c r="CJ909" s="17"/>
      <c r="CK909" s="17"/>
      <c r="CL909" s="17"/>
      <c r="CM909" s="17"/>
      <c r="CN909" s="17"/>
      <c r="CO909" s="17"/>
    </row>
    <row r="910" spans="1:93" s="19" customFormat="1" ht="24" x14ac:dyDescent="0.2">
      <c r="A910" s="430" t="s">
        <v>8</v>
      </c>
      <c r="B910" s="423" t="s">
        <v>5558</v>
      </c>
      <c r="C910" s="421" t="s">
        <v>5559</v>
      </c>
      <c r="D910" s="424" t="s">
        <v>5560</v>
      </c>
      <c r="E910" s="425" t="s">
        <v>5561</v>
      </c>
      <c r="F910" s="426" t="s">
        <v>98</v>
      </c>
      <c r="G910" s="431" t="s">
        <v>5562</v>
      </c>
      <c r="H910" s="442" t="s">
        <v>100</v>
      </c>
      <c r="I910" s="428" t="s">
        <v>101</v>
      </c>
      <c r="J910" s="435" t="s">
        <v>102</v>
      </c>
      <c r="K910" s="442" t="s">
        <v>103</v>
      </c>
      <c r="L910" s="425"/>
      <c r="M910" s="423"/>
      <c r="N910" s="423" t="s">
        <v>5563</v>
      </c>
      <c r="O910" s="425" t="s">
        <v>24</v>
      </c>
      <c r="P910" s="413"/>
      <c r="Q910" s="413"/>
      <c r="R910" s="425"/>
      <c r="S910" s="425"/>
      <c r="T910" s="425"/>
      <c r="U910" s="425" t="s">
        <v>105</v>
      </c>
      <c r="V910" s="425"/>
      <c r="W910" s="425"/>
      <c r="X910" s="425"/>
      <c r="Y910" s="426" t="s">
        <v>105</v>
      </c>
      <c r="Z910" s="447"/>
      <c r="AA910" s="447"/>
      <c r="AB910" s="447"/>
      <c r="AC910" s="447"/>
      <c r="AD910" s="430"/>
      <c r="AE910" s="431" t="s">
        <v>5564</v>
      </c>
      <c r="AF910" s="425" t="s">
        <v>5556</v>
      </c>
      <c r="AG910" s="423" t="s">
        <v>5557</v>
      </c>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0"/>
      <c r="BM910" s="10"/>
      <c r="BN910" s="10"/>
      <c r="BO910" s="10"/>
      <c r="BP910" s="10"/>
      <c r="BQ910" s="10"/>
      <c r="BR910" s="10"/>
      <c r="BS910" s="10"/>
      <c r="BT910" s="10"/>
      <c r="BU910" s="10"/>
      <c r="BV910" s="10"/>
      <c r="BW910" s="10"/>
      <c r="BX910" s="10"/>
      <c r="BY910" s="10"/>
      <c r="BZ910" s="10"/>
      <c r="CA910" s="10"/>
      <c r="CB910" s="10"/>
      <c r="CC910" s="10"/>
      <c r="CD910" s="10"/>
      <c r="CE910" s="10"/>
      <c r="CF910" s="10"/>
      <c r="CG910" s="10"/>
      <c r="CH910" s="10"/>
      <c r="CI910" s="10"/>
      <c r="CJ910" s="10"/>
      <c r="CK910" s="10"/>
      <c r="CL910" s="10"/>
      <c r="CM910" s="10"/>
      <c r="CN910" s="10"/>
      <c r="CO910" s="10"/>
    </row>
    <row r="911" spans="1:93" s="19" customFormat="1" ht="24" x14ac:dyDescent="0.2">
      <c r="A911" s="430" t="s">
        <v>8</v>
      </c>
      <c r="B911" s="423" t="s">
        <v>5565</v>
      </c>
      <c r="C911" s="419" t="s">
        <v>5566</v>
      </c>
      <c r="D911" s="424" t="s">
        <v>5567</v>
      </c>
      <c r="E911" s="425" t="s">
        <v>5568</v>
      </c>
      <c r="F911" s="426" t="s">
        <v>98</v>
      </c>
      <c r="G911" s="431" t="s">
        <v>5569</v>
      </c>
      <c r="H911" s="442" t="s">
        <v>100</v>
      </c>
      <c r="I911" s="428" t="s">
        <v>101</v>
      </c>
      <c r="J911" s="435" t="s">
        <v>102</v>
      </c>
      <c r="K911" s="442" t="s">
        <v>103</v>
      </c>
      <c r="L911" s="425"/>
      <c r="M911" s="423"/>
      <c r="N911" s="423" t="s">
        <v>5570</v>
      </c>
      <c r="O911" s="425" t="s">
        <v>24</v>
      </c>
      <c r="P911" s="413"/>
      <c r="Q911" s="413"/>
      <c r="R911" s="425"/>
      <c r="S911" s="425"/>
      <c r="T911" s="425" t="s">
        <v>105</v>
      </c>
      <c r="U911" s="425" t="s">
        <v>105</v>
      </c>
      <c r="V911" s="425"/>
      <c r="W911" s="425"/>
      <c r="X911" s="425"/>
      <c r="Y911" s="426" t="s">
        <v>105</v>
      </c>
      <c r="Z911" s="447"/>
      <c r="AA911" s="447"/>
      <c r="AB911" s="447"/>
      <c r="AC911" s="447"/>
      <c r="AD911" s="430"/>
      <c r="AE911" s="431" t="s">
        <v>5571</v>
      </c>
      <c r="AF911" s="425" t="s">
        <v>5538</v>
      </c>
      <c r="AG911" s="423" t="s">
        <v>5539</v>
      </c>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c r="CE911" s="11"/>
      <c r="CF911" s="11"/>
      <c r="CG911" s="11"/>
      <c r="CH911" s="11"/>
      <c r="CI911" s="11"/>
      <c r="CJ911" s="11"/>
      <c r="CK911" s="11"/>
      <c r="CL911" s="11"/>
      <c r="CM911" s="11"/>
      <c r="CN911" s="11"/>
      <c r="CO911" s="11"/>
    </row>
    <row r="912" spans="1:93" s="19" customFormat="1" ht="24" x14ac:dyDescent="0.2">
      <c r="A912" s="425" t="s">
        <v>8</v>
      </c>
      <c r="B912" s="423" t="s">
        <v>5572</v>
      </c>
      <c r="C912" s="419" t="s">
        <v>5566</v>
      </c>
      <c r="D912" s="427" t="s">
        <v>5573</v>
      </c>
      <c r="E912" s="425" t="s">
        <v>5574</v>
      </c>
      <c r="F912" s="426" t="s">
        <v>98</v>
      </c>
      <c r="G912" s="427" t="s">
        <v>5569</v>
      </c>
      <c r="H912" s="442" t="s">
        <v>198</v>
      </c>
      <c r="I912" s="452" t="s">
        <v>101</v>
      </c>
      <c r="J912" s="435" t="s">
        <v>275</v>
      </c>
      <c r="K912" s="442" t="s">
        <v>103</v>
      </c>
      <c r="L912" s="425"/>
      <c r="M912" s="423"/>
      <c r="N912" s="423" t="s">
        <v>5575</v>
      </c>
      <c r="O912" s="425" t="s">
        <v>24</v>
      </c>
      <c r="P912" s="413">
        <v>42095</v>
      </c>
      <c r="Q912" s="413"/>
      <c r="R912" s="425"/>
      <c r="S912" s="425"/>
      <c r="T912" s="425"/>
      <c r="U912" s="425" t="s">
        <v>105</v>
      </c>
      <c r="V912" s="425"/>
      <c r="W912" s="428"/>
      <c r="X912" s="428"/>
      <c r="Y912" s="428" t="s">
        <v>105</v>
      </c>
      <c r="Z912" s="428"/>
      <c r="AA912" s="428"/>
      <c r="AB912" s="428"/>
      <c r="AC912" s="428"/>
      <c r="AD912" s="414"/>
      <c r="AE912" s="427" t="s">
        <v>5576</v>
      </c>
      <c r="AF912" s="425" t="s">
        <v>5538</v>
      </c>
      <c r="AG912" s="423" t="s">
        <v>5539</v>
      </c>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c r="CM912" s="17"/>
      <c r="CN912" s="17"/>
      <c r="CO912" s="17"/>
    </row>
    <row r="913" spans="1:93" s="19" customFormat="1" ht="24" x14ac:dyDescent="0.2">
      <c r="A913" s="430" t="s">
        <v>8</v>
      </c>
      <c r="B913" s="423" t="s">
        <v>5577</v>
      </c>
      <c r="C913" s="419" t="s">
        <v>5578</v>
      </c>
      <c r="D913" s="424" t="s">
        <v>5579</v>
      </c>
      <c r="E913" s="425" t="s">
        <v>5580</v>
      </c>
      <c r="F913" s="426" t="s">
        <v>98</v>
      </c>
      <c r="G913" s="431" t="s">
        <v>5581</v>
      </c>
      <c r="H913" s="442" t="s">
        <v>100</v>
      </c>
      <c r="I913" s="428" t="s">
        <v>101</v>
      </c>
      <c r="J913" s="435" t="s">
        <v>102</v>
      </c>
      <c r="K913" s="442" t="s">
        <v>103</v>
      </c>
      <c r="L913" s="425"/>
      <c r="M913" s="423"/>
      <c r="N913" s="423" t="s">
        <v>5582</v>
      </c>
      <c r="O913" s="425" t="s">
        <v>24</v>
      </c>
      <c r="P913" s="413"/>
      <c r="Q913" s="413"/>
      <c r="R913" s="425"/>
      <c r="S913" s="425"/>
      <c r="T913" s="425" t="s">
        <v>105</v>
      </c>
      <c r="U913" s="425" t="s">
        <v>105</v>
      </c>
      <c r="V913" s="425"/>
      <c r="W913" s="425"/>
      <c r="X913" s="425"/>
      <c r="Y913" s="426" t="s">
        <v>105</v>
      </c>
      <c r="Z913" s="447"/>
      <c r="AA913" s="447"/>
      <c r="AB913" s="447"/>
      <c r="AC913" s="447"/>
      <c r="AD913" s="430"/>
      <c r="AE913" s="431" t="s">
        <v>5583</v>
      </c>
      <c r="AF913" s="425" t="s">
        <v>5538</v>
      </c>
      <c r="AG913" s="423" t="s">
        <v>5539</v>
      </c>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0"/>
      <c r="BM913" s="10"/>
      <c r="BN913" s="10"/>
      <c r="BO913" s="10"/>
      <c r="BP913" s="10"/>
      <c r="BQ913" s="10"/>
      <c r="BR913" s="10"/>
      <c r="BS913" s="10"/>
      <c r="BT913" s="10"/>
      <c r="BU913" s="10"/>
      <c r="BV913" s="10"/>
      <c r="BW913" s="10"/>
      <c r="BX913" s="10"/>
      <c r="BY913" s="10"/>
      <c r="BZ913" s="10"/>
      <c r="CA913" s="10"/>
      <c r="CB913" s="10"/>
      <c r="CC913" s="10"/>
      <c r="CD913" s="10"/>
      <c r="CE913" s="10"/>
      <c r="CF913" s="10"/>
      <c r="CG913" s="10"/>
      <c r="CH913" s="10"/>
      <c r="CI913" s="10"/>
      <c r="CJ913" s="10"/>
      <c r="CK913" s="10"/>
      <c r="CL913" s="10"/>
      <c r="CM913" s="10"/>
      <c r="CN913" s="10"/>
      <c r="CO913" s="10"/>
    </row>
    <row r="914" spans="1:93" s="19" customFormat="1" ht="24" x14ac:dyDescent="0.2">
      <c r="A914" s="425" t="s">
        <v>8</v>
      </c>
      <c r="B914" s="423" t="s">
        <v>5584</v>
      </c>
      <c r="C914" s="419" t="s">
        <v>5578</v>
      </c>
      <c r="D914" s="427" t="s">
        <v>5585</v>
      </c>
      <c r="E914" s="425" t="s">
        <v>5586</v>
      </c>
      <c r="F914" s="426" t="s">
        <v>98</v>
      </c>
      <c r="G914" s="423" t="s">
        <v>5581</v>
      </c>
      <c r="H914" s="442" t="s">
        <v>100</v>
      </c>
      <c r="I914" s="428" t="s">
        <v>101</v>
      </c>
      <c r="J914" s="429" t="s">
        <v>3664</v>
      </c>
      <c r="K914" s="442" t="s">
        <v>103</v>
      </c>
      <c r="L914" s="429" t="s">
        <v>5587</v>
      </c>
      <c r="M914" s="423"/>
      <c r="N914" s="423" t="s">
        <v>5588</v>
      </c>
      <c r="O914" s="425" t="s">
        <v>24</v>
      </c>
      <c r="P914" s="413">
        <v>42095</v>
      </c>
      <c r="Q914" s="413"/>
      <c r="R914" s="425"/>
      <c r="S914" s="425"/>
      <c r="T914" s="425"/>
      <c r="U914" s="425" t="s">
        <v>105</v>
      </c>
      <c r="V914" s="425"/>
      <c r="W914" s="425"/>
      <c r="X914" s="425"/>
      <c r="Y914" s="426" t="s">
        <v>105</v>
      </c>
      <c r="Z914" s="426"/>
      <c r="AA914" s="426"/>
      <c r="AB914" s="426"/>
      <c r="AC914" s="426"/>
      <c r="AD914" s="414"/>
      <c r="AE914" s="427" t="s">
        <v>5589</v>
      </c>
      <c r="AF914" s="425" t="s">
        <v>5538</v>
      </c>
      <c r="AG914" s="423" t="s">
        <v>5539</v>
      </c>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0"/>
      <c r="BM914" s="10"/>
      <c r="BN914" s="10"/>
      <c r="BO914" s="10"/>
      <c r="BP914" s="10"/>
      <c r="BQ914" s="10"/>
      <c r="BR914" s="10"/>
      <c r="BS914" s="10"/>
      <c r="BT914" s="10"/>
      <c r="BU914" s="10"/>
      <c r="BV914" s="10"/>
      <c r="BW914" s="10"/>
      <c r="BX914" s="10"/>
      <c r="BY914" s="10"/>
      <c r="BZ914" s="10"/>
      <c r="CA914" s="10"/>
      <c r="CB914" s="10"/>
      <c r="CC914" s="10"/>
      <c r="CD914" s="10"/>
      <c r="CE914" s="10"/>
      <c r="CF914" s="10"/>
      <c r="CG914" s="10"/>
      <c r="CH914" s="10"/>
      <c r="CI914" s="10"/>
      <c r="CJ914" s="10"/>
      <c r="CK914" s="10"/>
      <c r="CL914" s="10"/>
      <c r="CM914" s="10"/>
      <c r="CN914" s="10"/>
      <c r="CO914" s="10"/>
    </row>
    <row r="915" spans="1:93" s="19" customFormat="1" ht="12.75" x14ac:dyDescent="0.2">
      <c r="A915" s="430" t="s">
        <v>8</v>
      </c>
      <c r="B915" s="423" t="s">
        <v>5590</v>
      </c>
      <c r="C915" s="419" t="s">
        <v>5533</v>
      </c>
      <c r="D915" s="424" t="s">
        <v>5591</v>
      </c>
      <c r="E915" s="425" t="s">
        <v>5592</v>
      </c>
      <c r="F915" s="426" t="s">
        <v>98</v>
      </c>
      <c r="G915" s="431" t="s">
        <v>5532</v>
      </c>
      <c r="H915" s="442" t="s">
        <v>100</v>
      </c>
      <c r="I915" s="428" t="s">
        <v>101</v>
      </c>
      <c r="J915" s="435" t="s">
        <v>275</v>
      </c>
      <c r="K915" s="442" t="s">
        <v>103</v>
      </c>
      <c r="L915" s="425"/>
      <c r="M915" s="423"/>
      <c r="N915" s="423" t="s">
        <v>5593</v>
      </c>
      <c r="O915" s="425" t="s">
        <v>24</v>
      </c>
      <c r="P915" s="413"/>
      <c r="Q915" s="413"/>
      <c r="R915" s="425"/>
      <c r="S915" s="425"/>
      <c r="T915" s="425"/>
      <c r="U915" s="425" t="s">
        <v>105</v>
      </c>
      <c r="V915" s="425"/>
      <c r="W915" s="425"/>
      <c r="X915" s="425"/>
      <c r="Y915" s="426" t="s">
        <v>105</v>
      </c>
      <c r="Z915" s="447"/>
      <c r="AA915" s="447"/>
      <c r="AB915" s="447"/>
      <c r="AC915" s="447"/>
      <c r="AD915" s="430"/>
      <c r="AE915" s="431" t="s">
        <v>5594</v>
      </c>
      <c r="AF915" s="425" t="s">
        <v>5538</v>
      </c>
      <c r="AG915" s="423" t="s">
        <v>5539</v>
      </c>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0"/>
      <c r="BM915" s="10"/>
      <c r="BN915" s="10"/>
      <c r="BO915" s="10"/>
      <c r="BP915" s="10"/>
      <c r="BQ915" s="10"/>
      <c r="BR915" s="10"/>
      <c r="BS915" s="10"/>
      <c r="BT915" s="10"/>
      <c r="BU915" s="10"/>
      <c r="BV915" s="10"/>
      <c r="BW915" s="10"/>
      <c r="BX915" s="10"/>
      <c r="BY915" s="10"/>
      <c r="BZ915" s="10"/>
      <c r="CA915" s="10"/>
      <c r="CB915" s="10"/>
      <c r="CC915" s="10"/>
      <c r="CD915" s="10"/>
      <c r="CE915" s="10"/>
      <c r="CF915" s="10"/>
      <c r="CG915" s="10"/>
      <c r="CH915" s="10"/>
      <c r="CI915" s="10"/>
      <c r="CJ915" s="10"/>
      <c r="CK915" s="10"/>
      <c r="CL915" s="10"/>
      <c r="CM915" s="10"/>
      <c r="CN915" s="10"/>
      <c r="CO915" s="10"/>
    </row>
    <row r="916" spans="1:93" s="19" customFormat="1" ht="12.75" x14ac:dyDescent="0.2">
      <c r="A916" s="430" t="s">
        <v>8</v>
      </c>
      <c r="B916" s="423" t="s">
        <v>5595</v>
      </c>
      <c r="C916" s="419" t="s">
        <v>5596</v>
      </c>
      <c r="D916" s="424" t="s">
        <v>5597</v>
      </c>
      <c r="E916" s="426" t="s">
        <v>5598</v>
      </c>
      <c r="F916" s="426" t="s">
        <v>98</v>
      </c>
      <c r="G916" s="431" t="s">
        <v>5532</v>
      </c>
      <c r="H916" s="442" t="s">
        <v>100</v>
      </c>
      <c r="I916" s="428" t="s">
        <v>101</v>
      </c>
      <c r="J916" s="436" t="s">
        <v>542</v>
      </c>
      <c r="K916" s="442" t="s">
        <v>103</v>
      </c>
      <c r="L916" s="425" t="s">
        <v>136</v>
      </c>
      <c r="M916" s="433"/>
      <c r="N916" s="433" t="s">
        <v>5599</v>
      </c>
      <c r="O916" s="425" t="s">
        <v>24</v>
      </c>
      <c r="P916" s="433"/>
      <c r="Q916" s="433"/>
      <c r="R916" s="425"/>
      <c r="S916" s="433"/>
      <c r="T916" s="414" t="s">
        <v>105</v>
      </c>
      <c r="U916" s="430" t="s">
        <v>105</v>
      </c>
      <c r="V916" s="430"/>
      <c r="W916" s="430"/>
      <c r="X916" s="430"/>
      <c r="Y916" s="430" t="s">
        <v>105</v>
      </c>
      <c r="Z916" s="430"/>
      <c r="AA916" s="430"/>
      <c r="AB916" s="430"/>
      <c r="AC916" s="430"/>
      <c r="AD916" s="437"/>
      <c r="AE916" s="431" t="s">
        <v>5600</v>
      </c>
      <c r="AF916" s="438"/>
      <c r="AG916" s="443" t="s">
        <v>5601</v>
      </c>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0"/>
      <c r="BM916" s="10"/>
      <c r="BN916" s="10"/>
      <c r="BO916" s="10"/>
      <c r="BP916" s="10"/>
      <c r="BQ916" s="10"/>
      <c r="BR916" s="10"/>
      <c r="BS916" s="10"/>
      <c r="BT916" s="10"/>
      <c r="BU916" s="10"/>
      <c r="BV916" s="10"/>
      <c r="BW916" s="10"/>
      <c r="BX916" s="10"/>
      <c r="BY916" s="10"/>
      <c r="BZ916" s="10"/>
      <c r="CA916" s="10"/>
      <c r="CB916" s="10"/>
      <c r="CC916" s="10"/>
      <c r="CD916" s="10"/>
      <c r="CE916" s="10"/>
      <c r="CF916" s="10"/>
      <c r="CG916" s="10"/>
      <c r="CH916" s="10"/>
      <c r="CI916" s="10"/>
      <c r="CJ916" s="10"/>
      <c r="CK916" s="10"/>
      <c r="CL916" s="10"/>
      <c r="CM916" s="10"/>
      <c r="CN916" s="10"/>
      <c r="CO916" s="10"/>
    </row>
    <row r="917" spans="1:93" s="19" customFormat="1" ht="12.75" x14ac:dyDescent="0.2">
      <c r="A917" s="430" t="s">
        <v>8</v>
      </c>
      <c r="B917" s="423" t="s">
        <v>5602</v>
      </c>
      <c r="C917" s="419" t="s">
        <v>5603</v>
      </c>
      <c r="D917" s="424" t="s">
        <v>5604</v>
      </c>
      <c r="E917" s="426" t="s">
        <v>5605</v>
      </c>
      <c r="F917" s="426" t="s">
        <v>98</v>
      </c>
      <c r="G917" s="431" t="s">
        <v>5532</v>
      </c>
      <c r="H917" s="442" t="s">
        <v>100</v>
      </c>
      <c r="I917" s="428" t="s">
        <v>101</v>
      </c>
      <c r="J917" s="436" t="s">
        <v>555</v>
      </c>
      <c r="K917" s="442" t="s">
        <v>103</v>
      </c>
      <c r="L917" s="425"/>
      <c r="M917" s="433"/>
      <c r="N917" s="433" t="s">
        <v>5606</v>
      </c>
      <c r="O917" s="425" t="s">
        <v>24</v>
      </c>
      <c r="P917" s="433"/>
      <c r="Q917" s="433"/>
      <c r="R917" s="425"/>
      <c r="S917" s="433"/>
      <c r="T917" s="414" t="s">
        <v>105</v>
      </c>
      <c r="U917" s="430" t="s">
        <v>105</v>
      </c>
      <c r="V917" s="430"/>
      <c r="W917" s="430"/>
      <c r="X917" s="430"/>
      <c r="Y917" s="430" t="s">
        <v>105</v>
      </c>
      <c r="Z917" s="430"/>
      <c r="AA917" s="430"/>
      <c r="AB917" s="430"/>
      <c r="AC917" s="430"/>
      <c r="AD917" s="437"/>
      <c r="AE917" s="431" t="s">
        <v>5607</v>
      </c>
      <c r="AF917" s="438"/>
      <c r="AG917" s="443" t="s">
        <v>5608</v>
      </c>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0"/>
      <c r="BM917" s="10"/>
      <c r="BN917" s="10"/>
      <c r="BO917" s="10"/>
      <c r="BP917" s="10"/>
      <c r="BQ917" s="10"/>
      <c r="BR917" s="10"/>
      <c r="BS917" s="10"/>
      <c r="BT917" s="10"/>
      <c r="BU917" s="10"/>
      <c r="BV917" s="10"/>
      <c r="BW917" s="10"/>
      <c r="BX917" s="10"/>
      <c r="BY917" s="10"/>
      <c r="BZ917" s="10"/>
      <c r="CA917" s="10"/>
      <c r="CB917" s="10"/>
      <c r="CC917" s="10"/>
      <c r="CD917" s="10"/>
      <c r="CE917" s="10"/>
      <c r="CF917" s="10"/>
      <c r="CG917" s="10"/>
      <c r="CH917" s="10"/>
      <c r="CI917" s="10"/>
      <c r="CJ917" s="10"/>
      <c r="CK917" s="10"/>
      <c r="CL917" s="10"/>
      <c r="CM917" s="10"/>
      <c r="CN917" s="10"/>
      <c r="CO917" s="10"/>
    </row>
    <row r="918" spans="1:93" s="19" customFormat="1" ht="12.75" x14ac:dyDescent="0.2">
      <c r="A918" s="425" t="s">
        <v>8</v>
      </c>
      <c r="B918" s="423" t="s">
        <v>5609</v>
      </c>
      <c r="C918" s="419" t="s">
        <v>5610</v>
      </c>
      <c r="D918" s="441" t="s">
        <v>5611</v>
      </c>
      <c r="E918" s="414" t="s">
        <v>5612</v>
      </c>
      <c r="F918" s="426" t="s">
        <v>98</v>
      </c>
      <c r="G918" s="441" t="s">
        <v>5532</v>
      </c>
      <c r="H918" s="442" t="s">
        <v>100</v>
      </c>
      <c r="I918" s="428" t="s">
        <v>101</v>
      </c>
      <c r="J918" s="425" t="s">
        <v>143</v>
      </c>
      <c r="K918" s="442" t="s">
        <v>103</v>
      </c>
      <c r="L918" s="442"/>
      <c r="M918" s="446"/>
      <c r="N918" s="433" t="s">
        <v>5613</v>
      </c>
      <c r="O918" s="425" t="s">
        <v>24</v>
      </c>
      <c r="P918" s="413">
        <v>42095</v>
      </c>
      <c r="Q918" s="444"/>
      <c r="R918" s="433"/>
      <c r="S918" s="433"/>
      <c r="T918" s="425" t="s">
        <v>105</v>
      </c>
      <c r="U918" s="425" t="s">
        <v>105</v>
      </c>
      <c r="V918" s="445"/>
      <c r="W918" s="445"/>
      <c r="X918" s="445"/>
      <c r="Y918" s="425" t="s">
        <v>105</v>
      </c>
      <c r="Z918" s="445"/>
      <c r="AA918" s="445"/>
      <c r="AB918" s="445"/>
      <c r="AC918" s="445"/>
      <c r="AD918" s="446"/>
      <c r="AE918" s="441" t="s">
        <v>5614</v>
      </c>
      <c r="AF918" s="425"/>
      <c r="AG918" s="443" t="s">
        <v>5615</v>
      </c>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0"/>
      <c r="BM918" s="10"/>
      <c r="BN918" s="10"/>
      <c r="BO918" s="10"/>
      <c r="BP918" s="10"/>
      <c r="BQ918" s="10"/>
      <c r="BR918" s="10"/>
      <c r="BS918" s="10"/>
      <c r="BT918" s="10"/>
      <c r="BU918" s="10"/>
      <c r="BV918" s="10"/>
      <c r="BW918" s="10"/>
      <c r="BX918" s="10"/>
      <c r="BY918" s="10"/>
      <c r="BZ918" s="10"/>
      <c r="CA918" s="10"/>
      <c r="CB918" s="10"/>
      <c r="CC918" s="10"/>
      <c r="CD918" s="10"/>
      <c r="CE918" s="10"/>
      <c r="CF918" s="10"/>
      <c r="CG918" s="10"/>
      <c r="CH918" s="10"/>
      <c r="CI918" s="10"/>
      <c r="CJ918" s="10"/>
      <c r="CK918" s="10"/>
      <c r="CL918" s="10"/>
      <c r="CM918" s="10"/>
      <c r="CN918" s="10"/>
      <c r="CO918" s="10"/>
    </row>
    <row r="919" spans="1:93" s="397" customFormat="1" ht="12.75" x14ac:dyDescent="0.2">
      <c r="A919" s="425" t="s">
        <v>8</v>
      </c>
      <c r="B919" s="423" t="s">
        <v>5616</v>
      </c>
      <c r="C919" s="419" t="s">
        <v>5610</v>
      </c>
      <c r="D919" s="427" t="s">
        <v>5617</v>
      </c>
      <c r="E919" s="426" t="s">
        <v>5618</v>
      </c>
      <c r="F919" s="426" t="s">
        <v>98</v>
      </c>
      <c r="G919" s="427" t="s">
        <v>5532</v>
      </c>
      <c r="H919" s="425" t="s">
        <v>190</v>
      </c>
      <c r="I919" s="428" t="s">
        <v>101</v>
      </c>
      <c r="J919" s="425" t="s">
        <v>143</v>
      </c>
      <c r="K919" s="429" t="s">
        <v>191</v>
      </c>
      <c r="L919" s="429" t="s">
        <v>1826</v>
      </c>
      <c r="M919" s="433"/>
      <c r="N919" s="433" t="s">
        <v>5619</v>
      </c>
      <c r="O919" s="425" t="s">
        <v>24</v>
      </c>
      <c r="P919" s="413">
        <v>42826</v>
      </c>
      <c r="Q919" s="433"/>
      <c r="R919" s="425"/>
      <c r="S919" s="433"/>
      <c r="T919" s="414" t="s">
        <v>105</v>
      </c>
      <c r="U919" s="414" t="s">
        <v>105</v>
      </c>
      <c r="V919" s="414"/>
      <c r="W919" s="414"/>
      <c r="X919" s="414" t="s">
        <v>105</v>
      </c>
      <c r="Y919" s="414" t="s">
        <v>105</v>
      </c>
      <c r="Z919" s="414"/>
      <c r="AA919" s="414"/>
      <c r="AB919" s="414"/>
      <c r="AC919" s="414"/>
      <c r="AD919" s="453"/>
      <c r="AE919" s="427" t="s">
        <v>5620</v>
      </c>
      <c r="AF919" s="438"/>
      <c r="AG919" s="443" t="s">
        <v>5621</v>
      </c>
      <c r="AH919" s="59"/>
      <c r="AI919" s="52"/>
      <c r="AJ919" s="52"/>
      <c r="AK919" s="52"/>
      <c r="AL919" s="52"/>
      <c r="AM919" s="52"/>
      <c r="AN919" s="52"/>
      <c r="AO919" s="52"/>
      <c r="AP919" s="52"/>
      <c r="AQ919" s="52"/>
      <c r="AR919" s="52"/>
      <c r="AS919" s="52"/>
      <c r="AT919" s="52"/>
      <c r="AU919" s="52"/>
      <c r="AV919" s="52"/>
      <c r="AW919" s="52"/>
      <c r="AX919" s="52"/>
      <c r="AY919" s="52"/>
      <c r="AZ919" s="52"/>
      <c r="BA919" s="52"/>
      <c r="BB919" s="52"/>
      <c r="BC919" s="52"/>
      <c r="BD919" s="52"/>
      <c r="BE919" s="52"/>
      <c r="BF919" s="52"/>
      <c r="BG919" s="52"/>
      <c r="BH919" s="52"/>
      <c r="BI919" s="52"/>
      <c r="BJ919" s="52"/>
      <c r="BK919" s="52"/>
      <c r="BL919" s="52"/>
      <c r="BM919" s="52"/>
      <c r="BN919" s="52"/>
      <c r="BO919" s="52"/>
      <c r="BP919" s="52"/>
      <c r="BQ919" s="52"/>
      <c r="BR919" s="52"/>
      <c r="BS919" s="52"/>
      <c r="BT919" s="52"/>
      <c r="BU919" s="52"/>
      <c r="BV919" s="52"/>
      <c r="BW919" s="52"/>
      <c r="BX919" s="52"/>
      <c r="BY919" s="52"/>
      <c r="BZ919" s="52"/>
      <c r="CA919" s="52"/>
      <c r="CB919" s="52"/>
      <c r="CC919" s="52"/>
      <c r="CD919" s="52"/>
      <c r="CE919" s="52"/>
      <c r="CF919" s="52"/>
      <c r="CG919" s="52"/>
      <c r="CH919" s="52"/>
      <c r="CI919" s="52"/>
      <c r="CJ919" s="52"/>
      <c r="CK919" s="52"/>
      <c r="CL919" s="52"/>
      <c r="CM919" s="52"/>
      <c r="CN919" s="52"/>
      <c r="CO919" s="52"/>
    </row>
    <row r="920" spans="1:93" s="397" customFormat="1" ht="12.75" x14ac:dyDescent="0.2">
      <c r="A920" s="425" t="s">
        <v>8</v>
      </c>
      <c r="B920" s="423" t="s">
        <v>5622</v>
      </c>
      <c r="C920" s="419" t="s">
        <v>5623</v>
      </c>
      <c r="D920" s="441" t="s">
        <v>5624</v>
      </c>
      <c r="E920" s="414" t="s">
        <v>5625</v>
      </c>
      <c r="F920" s="426" t="s">
        <v>98</v>
      </c>
      <c r="G920" s="441" t="s">
        <v>5622</v>
      </c>
      <c r="H920" s="442" t="s">
        <v>198</v>
      </c>
      <c r="I920" s="442" t="s">
        <v>101</v>
      </c>
      <c r="J920" s="442" t="s">
        <v>102</v>
      </c>
      <c r="K920" s="442" t="s">
        <v>103</v>
      </c>
      <c r="L920" s="425"/>
      <c r="M920" s="433"/>
      <c r="N920" s="433" t="s">
        <v>5626</v>
      </c>
      <c r="O920" s="425" t="s">
        <v>24</v>
      </c>
      <c r="P920" s="413">
        <v>42095</v>
      </c>
      <c r="Q920" s="444"/>
      <c r="R920" s="433"/>
      <c r="S920" s="433"/>
      <c r="T920" s="425" t="s">
        <v>105</v>
      </c>
      <c r="U920" s="425" t="s">
        <v>105</v>
      </c>
      <c r="V920" s="449"/>
      <c r="W920" s="449"/>
      <c r="X920" s="449"/>
      <c r="Y920" s="430" t="s">
        <v>105</v>
      </c>
      <c r="Z920" s="449"/>
      <c r="AA920" s="449"/>
      <c r="AB920" s="449"/>
      <c r="AC920" s="449"/>
      <c r="AD920" s="450"/>
      <c r="AE920" s="456" t="s">
        <v>5627</v>
      </c>
      <c r="AF920" s="450"/>
      <c r="AG920" s="443" t="s">
        <v>5628</v>
      </c>
      <c r="AH920" s="571"/>
      <c r="AI920" s="574"/>
      <c r="AJ920" s="574"/>
      <c r="AK920" s="574"/>
      <c r="AL920" s="574"/>
      <c r="AM920" s="574"/>
      <c r="AN920" s="574"/>
      <c r="AO920" s="574"/>
      <c r="AP920" s="574"/>
      <c r="AQ920" s="574"/>
      <c r="AR920" s="574"/>
      <c r="AS920" s="574"/>
      <c r="AT920" s="574"/>
      <c r="AU920" s="574"/>
      <c r="AV920" s="574"/>
      <c r="AW920" s="574"/>
      <c r="AX920" s="574"/>
      <c r="AY920" s="574"/>
      <c r="AZ920" s="574"/>
      <c r="BA920" s="574"/>
      <c r="BB920" s="574"/>
      <c r="BC920" s="574"/>
      <c r="BD920" s="574"/>
      <c r="BE920" s="574"/>
      <c r="BF920" s="574"/>
      <c r="BG920" s="574"/>
      <c r="BH920" s="574"/>
      <c r="BI920" s="574"/>
      <c r="BJ920" s="574"/>
      <c r="BK920" s="574"/>
      <c r="BL920" s="574"/>
      <c r="BM920" s="574"/>
      <c r="BN920" s="574"/>
      <c r="BO920" s="574"/>
      <c r="BP920" s="574"/>
      <c r="BQ920" s="574"/>
      <c r="BR920" s="574"/>
      <c r="BS920" s="574"/>
      <c r="BT920" s="574"/>
      <c r="BU920" s="574"/>
      <c r="BV920" s="574"/>
      <c r="BW920" s="574"/>
      <c r="BX920" s="574"/>
      <c r="BY920" s="574"/>
      <c r="BZ920" s="574"/>
      <c r="CA920" s="574"/>
      <c r="CB920" s="574"/>
      <c r="CC920" s="574"/>
      <c r="CD920" s="574"/>
      <c r="CE920" s="574"/>
      <c r="CF920" s="574"/>
      <c r="CG920" s="574"/>
      <c r="CH920" s="574"/>
      <c r="CI920" s="574"/>
      <c r="CJ920" s="574"/>
      <c r="CK920" s="574"/>
      <c r="CL920" s="574"/>
      <c r="CM920" s="574"/>
      <c r="CN920" s="574"/>
      <c r="CO920" s="574"/>
    </row>
    <row r="921" spans="1:93" s="397" customFormat="1" ht="12.75" x14ac:dyDescent="0.2">
      <c r="A921" s="425" t="s">
        <v>8</v>
      </c>
      <c r="B921" s="423" t="s">
        <v>5629</v>
      </c>
      <c r="C921" s="419" t="s">
        <v>5630</v>
      </c>
      <c r="D921" s="441" t="s">
        <v>5631</v>
      </c>
      <c r="E921" s="414" t="s">
        <v>5632</v>
      </c>
      <c r="F921" s="426" t="s">
        <v>98</v>
      </c>
      <c r="G921" s="441" t="s">
        <v>5622</v>
      </c>
      <c r="H921" s="442" t="s">
        <v>100</v>
      </c>
      <c r="I921" s="442" t="s">
        <v>101</v>
      </c>
      <c r="J921" s="442" t="s">
        <v>143</v>
      </c>
      <c r="K921" s="442" t="s">
        <v>103</v>
      </c>
      <c r="L921" s="425"/>
      <c r="M921" s="433"/>
      <c r="N921" s="433" t="s">
        <v>5633</v>
      </c>
      <c r="O921" s="425" t="s">
        <v>24</v>
      </c>
      <c r="P921" s="413">
        <v>42095</v>
      </c>
      <c r="Q921" s="444"/>
      <c r="R921" s="433"/>
      <c r="S921" s="433"/>
      <c r="T921" s="425" t="s">
        <v>105</v>
      </c>
      <c r="U921" s="425" t="s">
        <v>105</v>
      </c>
      <c r="V921" s="449"/>
      <c r="W921" s="449"/>
      <c r="X921" s="449"/>
      <c r="Y921" s="430" t="s">
        <v>105</v>
      </c>
      <c r="Z921" s="449"/>
      <c r="AA921" s="449"/>
      <c r="AB921" s="449"/>
      <c r="AC921" s="449"/>
      <c r="AD921" s="450"/>
      <c r="AE921" s="456" t="s">
        <v>5634</v>
      </c>
      <c r="AF921" s="450"/>
      <c r="AG921" s="443" t="s">
        <v>5635</v>
      </c>
      <c r="AH921" s="61"/>
      <c r="AI921" s="57"/>
      <c r="AJ921" s="57"/>
      <c r="AK921" s="57"/>
      <c r="AL921" s="57"/>
      <c r="AM921" s="57"/>
      <c r="AN921" s="57"/>
      <c r="AO921" s="57"/>
      <c r="AP921" s="57"/>
      <c r="AQ921" s="57"/>
      <c r="AR921" s="57"/>
      <c r="AS921" s="57"/>
      <c r="AT921" s="57"/>
      <c r="AU921" s="57"/>
      <c r="AV921" s="57"/>
      <c r="AW921" s="57"/>
      <c r="AX921" s="57"/>
      <c r="AY921" s="57"/>
      <c r="AZ921" s="57"/>
      <c r="BA921" s="57"/>
      <c r="BB921" s="57"/>
      <c r="BC921" s="57"/>
      <c r="BD921" s="57"/>
      <c r="BE921" s="57"/>
      <c r="BF921" s="57"/>
      <c r="BG921" s="57"/>
      <c r="BH921" s="57"/>
      <c r="BI921" s="57"/>
      <c r="BJ921" s="57"/>
      <c r="BK921" s="57"/>
      <c r="BL921" s="57"/>
      <c r="BM921" s="57"/>
      <c r="BN921" s="57"/>
      <c r="BO921" s="57"/>
      <c r="BP921" s="57"/>
      <c r="BQ921" s="57"/>
      <c r="BR921" s="57"/>
      <c r="BS921" s="57"/>
      <c r="BT921" s="57"/>
      <c r="BU921" s="57"/>
      <c r="BV921" s="57"/>
      <c r="BW921" s="57"/>
      <c r="BX921" s="57"/>
      <c r="BY921" s="57"/>
      <c r="BZ921" s="57"/>
      <c r="CA921" s="57"/>
      <c r="CB921" s="57"/>
      <c r="CC921" s="57"/>
      <c r="CD921" s="57"/>
      <c r="CE921" s="57"/>
      <c r="CF921" s="57"/>
      <c r="CG921" s="57"/>
      <c r="CH921" s="57"/>
      <c r="CI921" s="57"/>
      <c r="CJ921" s="57"/>
      <c r="CK921" s="57"/>
      <c r="CL921" s="57"/>
      <c r="CM921" s="57"/>
      <c r="CN921" s="57"/>
      <c r="CO921" s="57"/>
    </row>
    <row r="922" spans="1:93" s="397" customFormat="1" ht="36" x14ac:dyDescent="0.2">
      <c r="A922" s="425" t="s">
        <v>8</v>
      </c>
      <c r="B922" s="441" t="s">
        <v>5636</v>
      </c>
      <c r="C922" s="410" t="s">
        <v>5637</v>
      </c>
      <c r="D922" s="441" t="s">
        <v>5638</v>
      </c>
      <c r="E922" s="414" t="s">
        <v>5639</v>
      </c>
      <c r="F922" s="426" t="s">
        <v>98</v>
      </c>
      <c r="G922" s="441" t="s">
        <v>5640</v>
      </c>
      <c r="H922" s="442" t="s">
        <v>618</v>
      </c>
      <c r="I922" s="442" t="s">
        <v>101</v>
      </c>
      <c r="J922" s="442" t="s">
        <v>143</v>
      </c>
      <c r="K922" s="442" t="s">
        <v>619</v>
      </c>
      <c r="L922" s="425"/>
      <c r="M922" s="433"/>
      <c r="N922" s="433" t="s">
        <v>5641</v>
      </c>
      <c r="O922" s="425" t="s">
        <v>24</v>
      </c>
      <c r="P922" s="413">
        <v>42095</v>
      </c>
      <c r="Q922" s="444"/>
      <c r="R922" s="433"/>
      <c r="S922" s="433"/>
      <c r="T922" s="425"/>
      <c r="U922" s="425" t="s">
        <v>105</v>
      </c>
      <c r="V922" s="449"/>
      <c r="W922" s="449"/>
      <c r="X922" s="449"/>
      <c r="Y922" s="430" t="s">
        <v>105</v>
      </c>
      <c r="Z922" s="449"/>
      <c r="AA922" s="449"/>
      <c r="AB922" s="449"/>
      <c r="AC922" s="449"/>
      <c r="AD922" s="450"/>
      <c r="AE922" s="456" t="s">
        <v>5642</v>
      </c>
      <c r="AF922" s="450"/>
      <c r="AG922" s="443" t="s">
        <v>5643</v>
      </c>
      <c r="AH922" s="59"/>
      <c r="AI922" s="52"/>
      <c r="AJ922" s="52"/>
      <c r="AK922" s="52"/>
      <c r="AL922" s="52"/>
      <c r="AM922" s="52"/>
      <c r="AN922" s="52"/>
      <c r="AO922" s="52"/>
      <c r="AP922" s="52"/>
      <c r="AQ922" s="52"/>
      <c r="AR922" s="52"/>
      <c r="AS922" s="52"/>
      <c r="AT922" s="52"/>
      <c r="AU922" s="52"/>
      <c r="AV922" s="52"/>
      <c r="AW922" s="52"/>
      <c r="AX922" s="52"/>
      <c r="AY922" s="52"/>
      <c r="AZ922" s="52"/>
      <c r="BA922" s="52"/>
      <c r="BB922" s="52"/>
      <c r="BC922" s="52"/>
      <c r="BD922" s="52"/>
      <c r="BE922" s="52"/>
      <c r="BF922" s="52"/>
      <c r="BG922" s="52"/>
      <c r="BH922" s="52"/>
      <c r="BI922" s="52"/>
      <c r="BJ922" s="52"/>
      <c r="BK922" s="52"/>
      <c r="BL922" s="52"/>
      <c r="BM922" s="52"/>
      <c r="BN922" s="52"/>
      <c r="BO922" s="52"/>
      <c r="BP922" s="52"/>
      <c r="BQ922" s="52"/>
      <c r="BR922" s="52"/>
      <c r="BS922" s="52"/>
      <c r="BT922" s="52"/>
      <c r="BU922" s="52"/>
      <c r="BV922" s="52"/>
      <c r="BW922" s="52"/>
      <c r="BX922" s="52"/>
      <c r="BY922" s="52"/>
      <c r="BZ922" s="52"/>
      <c r="CA922" s="52"/>
      <c r="CB922" s="52"/>
      <c r="CC922" s="52"/>
      <c r="CD922" s="52"/>
      <c r="CE922" s="52"/>
      <c r="CF922" s="52"/>
      <c r="CG922" s="52"/>
      <c r="CH922" s="52"/>
      <c r="CI922" s="52"/>
      <c r="CJ922" s="52"/>
      <c r="CK922" s="52"/>
      <c r="CL922" s="52"/>
      <c r="CM922" s="52"/>
      <c r="CN922" s="52"/>
      <c r="CO922" s="52"/>
    </row>
    <row r="923" spans="1:93" s="397" customFormat="1" ht="24" x14ac:dyDescent="0.2">
      <c r="A923" s="425" t="s">
        <v>8</v>
      </c>
      <c r="B923" s="441" t="s">
        <v>5644</v>
      </c>
      <c r="C923" s="419" t="s">
        <v>5645</v>
      </c>
      <c r="D923" s="441" t="s">
        <v>5646</v>
      </c>
      <c r="E923" s="414" t="s">
        <v>5647</v>
      </c>
      <c r="F923" s="426" t="s">
        <v>98</v>
      </c>
      <c r="G923" s="441" t="s">
        <v>5648</v>
      </c>
      <c r="H923" s="442" t="s">
        <v>198</v>
      </c>
      <c r="I923" s="442" t="s">
        <v>101</v>
      </c>
      <c r="J923" s="442" t="s">
        <v>143</v>
      </c>
      <c r="K923" s="442" t="s">
        <v>103</v>
      </c>
      <c r="L923" s="425"/>
      <c r="M923" s="433"/>
      <c r="N923" s="433" t="s">
        <v>5649</v>
      </c>
      <c r="O923" s="425" t="s">
        <v>24</v>
      </c>
      <c r="P923" s="413">
        <v>42095</v>
      </c>
      <c r="Q923" s="444"/>
      <c r="R923" s="433"/>
      <c r="S923" s="433"/>
      <c r="T923" s="425" t="s">
        <v>105</v>
      </c>
      <c r="U923" s="425" t="s">
        <v>105</v>
      </c>
      <c r="V923" s="449"/>
      <c r="W923" s="449"/>
      <c r="X923" s="449"/>
      <c r="Y923" s="430" t="s">
        <v>105</v>
      </c>
      <c r="Z923" s="449"/>
      <c r="AA923" s="449"/>
      <c r="AB923" s="449"/>
      <c r="AC923" s="449"/>
      <c r="AD923" s="450"/>
      <c r="AE923" s="456" t="s">
        <v>5650</v>
      </c>
      <c r="AF923" s="450"/>
      <c r="AG923" s="443" t="s">
        <v>5643</v>
      </c>
      <c r="AH923" s="569"/>
      <c r="AI923" s="572"/>
      <c r="AJ923" s="572"/>
      <c r="AK923" s="572"/>
      <c r="AL923" s="572"/>
      <c r="AM923" s="572"/>
      <c r="AN923" s="572"/>
      <c r="AO923" s="572"/>
      <c r="AP923" s="572"/>
      <c r="AQ923" s="572"/>
      <c r="AR923" s="572"/>
      <c r="AS923" s="572"/>
      <c r="AT923" s="572"/>
      <c r="AU923" s="572"/>
      <c r="AV923" s="572"/>
      <c r="AW923" s="572"/>
      <c r="AX923" s="572"/>
      <c r="AY923" s="572"/>
      <c r="AZ923" s="572"/>
      <c r="BA923" s="572"/>
      <c r="BB923" s="572"/>
      <c r="BC923" s="572"/>
      <c r="BD923" s="572"/>
      <c r="BE923" s="572"/>
      <c r="BF923" s="572"/>
      <c r="BG923" s="572"/>
      <c r="BH923" s="572"/>
      <c r="BI923" s="572"/>
      <c r="BJ923" s="572"/>
      <c r="BK923" s="572"/>
      <c r="BL923" s="572"/>
      <c r="BM923" s="572"/>
      <c r="BN923" s="572"/>
      <c r="BO923" s="572"/>
      <c r="BP923" s="572"/>
      <c r="BQ923" s="572"/>
      <c r="BR923" s="572"/>
      <c r="BS923" s="572"/>
      <c r="BT923" s="572"/>
      <c r="BU923" s="572"/>
      <c r="BV923" s="572"/>
      <c r="BW923" s="572"/>
      <c r="BX923" s="572"/>
      <c r="BY923" s="572"/>
      <c r="BZ923" s="572"/>
      <c r="CA923" s="572"/>
      <c r="CB923" s="572"/>
      <c r="CC923" s="572"/>
      <c r="CD923" s="572"/>
      <c r="CE923" s="572"/>
      <c r="CF923" s="572"/>
      <c r="CG923" s="572"/>
      <c r="CH923" s="572"/>
      <c r="CI923" s="572"/>
      <c r="CJ923" s="572"/>
      <c r="CK923" s="572"/>
      <c r="CL923" s="572"/>
      <c r="CM923" s="572"/>
      <c r="CN923" s="572"/>
      <c r="CO923" s="572"/>
    </row>
    <row r="924" spans="1:93" s="397" customFormat="1" ht="24" x14ac:dyDescent="0.2">
      <c r="A924" s="425" t="s">
        <v>8</v>
      </c>
      <c r="B924" s="441" t="s">
        <v>5651</v>
      </c>
      <c r="C924" s="419" t="s">
        <v>5652</v>
      </c>
      <c r="D924" s="441" t="s">
        <v>5653</v>
      </c>
      <c r="E924" s="442" t="s">
        <v>5654</v>
      </c>
      <c r="F924" s="426" t="s">
        <v>98</v>
      </c>
      <c r="G924" s="441" t="s">
        <v>5655</v>
      </c>
      <c r="H924" s="442" t="s">
        <v>198</v>
      </c>
      <c r="I924" s="442" t="s">
        <v>101</v>
      </c>
      <c r="J924" s="442" t="s">
        <v>102</v>
      </c>
      <c r="K924" s="442" t="s">
        <v>103</v>
      </c>
      <c r="L924" s="442"/>
      <c r="M924" s="433"/>
      <c r="N924" s="443" t="s">
        <v>5656</v>
      </c>
      <c r="O924" s="425" t="s">
        <v>24</v>
      </c>
      <c r="P924" s="413">
        <v>42095</v>
      </c>
      <c r="Q924" s="444"/>
      <c r="R924" s="433"/>
      <c r="S924" s="433"/>
      <c r="T924" s="425" t="s">
        <v>105</v>
      </c>
      <c r="U924" s="425" t="s">
        <v>105</v>
      </c>
      <c r="V924" s="449"/>
      <c r="W924" s="449"/>
      <c r="X924" s="449"/>
      <c r="Y924" s="430" t="s">
        <v>105</v>
      </c>
      <c r="Z924" s="449"/>
      <c r="AA924" s="449"/>
      <c r="AB924" s="449"/>
      <c r="AC924" s="449"/>
      <c r="AD924" s="450"/>
      <c r="AE924" s="456" t="s">
        <v>5657</v>
      </c>
      <c r="AF924" s="450"/>
      <c r="AG924" s="472" t="s">
        <v>5658</v>
      </c>
      <c r="AH924" s="60"/>
      <c r="AI924" s="51"/>
      <c r="AJ924" s="51"/>
      <c r="AK924" s="51"/>
      <c r="AL924" s="51"/>
      <c r="AM924" s="51"/>
      <c r="AN924" s="51"/>
      <c r="AO924" s="51"/>
      <c r="AP924" s="51"/>
      <c r="AQ924" s="51"/>
      <c r="AR924" s="51"/>
      <c r="AS924" s="51"/>
      <c r="AT924" s="51"/>
      <c r="AU924" s="51"/>
      <c r="AV924" s="51"/>
      <c r="AW924" s="51"/>
      <c r="AX924" s="51"/>
      <c r="AY924" s="51"/>
      <c r="AZ924" s="51"/>
      <c r="BA924" s="51"/>
      <c r="BB924" s="51"/>
      <c r="BC924" s="51"/>
      <c r="BD924" s="51"/>
      <c r="BE924" s="51"/>
      <c r="BF924" s="51"/>
      <c r="BG924" s="51"/>
      <c r="BH924" s="51"/>
      <c r="BI924" s="51"/>
      <c r="BJ924" s="51"/>
      <c r="BK924" s="51"/>
      <c r="BL924" s="51"/>
      <c r="BM924" s="51"/>
      <c r="BN924" s="51"/>
      <c r="BO924" s="51"/>
      <c r="BP924" s="51"/>
      <c r="BQ924" s="51"/>
      <c r="BR924" s="51"/>
      <c r="BS924" s="51"/>
      <c r="BT924" s="51"/>
      <c r="BU924" s="51"/>
      <c r="BV924" s="51"/>
      <c r="BW924" s="51"/>
      <c r="BX924" s="51"/>
      <c r="BY924" s="51"/>
      <c r="BZ924" s="51"/>
      <c r="CA924" s="51"/>
      <c r="CB924" s="51"/>
      <c r="CC924" s="51"/>
      <c r="CD924" s="51"/>
      <c r="CE924" s="51"/>
      <c r="CF924" s="51"/>
      <c r="CG924" s="51"/>
      <c r="CH924" s="51"/>
      <c r="CI924" s="51"/>
      <c r="CJ924" s="51"/>
      <c r="CK924" s="51"/>
      <c r="CL924" s="51"/>
      <c r="CM924" s="51"/>
      <c r="CN924" s="51"/>
      <c r="CO924" s="51"/>
    </row>
    <row r="925" spans="1:93" s="397" customFormat="1" ht="24" x14ac:dyDescent="0.2">
      <c r="A925" s="425" t="s">
        <v>8</v>
      </c>
      <c r="B925" s="441" t="s">
        <v>5659</v>
      </c>
      <c r="C925" s="419" t="s">
        <v>5660</v>
      </c>
      <c r="D925" s="441" t="s">
        <v>5661</v>
      </c>
      <c r="E925" s="442" t="s">
        <v>5662</v>
      </c>
      <c r="F925" s="426" t="s">
        <v>98</v>
      </c>
      <c r="G925" s="441" t="s">
        <v>5663</v>
      </c>
      <c r="H925" s="442" t="s">
        <v>198</v>
      </c>
      <c r="I925" s="442" t="s">
        <v>101</v>
      </c>
      <c r="J925" s="442" t="s">
        <v>102</v>
      </c>
      <c r="K925" s="442" t="s">
        <v>103</v>
      </c>
      <c r="L925" s="442"/>
      <c r="M925" s="433"/>
      <c r="N925" s="443" t="s">
        <v>5664</v>
      </c>
      <c r="O925" s="425" t="s">
        <v>24</v>
      </c>
      <c r="P925" s="413">
        <v>42095</v>
      </c>
      <c r="Q925" s="444"/>
      <c r="R925" s="433"/>
      <c r="S925" s="433"/>
      <c r="T925" s="425" t="s">
        <v>105</v>
      </c>
      <c r="U925" s="425" t="s">
        <v>105</v>
      </c>
      <c r="V925" s="449"/>
      <c r="W925" s="449"/>
      <c r="X925" s="449"/>
      <c r="Y925" s="430" t="s">
        <v>105</v>
      </c>
      <c r="Z925" s="449"/>
      <c r="AA925" s="449"/>
      <c r="AB925" s="449"/>
      <c r="AC925" s="449"/>
      <c r="AD925" s="450"/>
      <c r="AE925" s="456" t="s">
        <v>5665</v>
      </c>
      <c r="AF925" s="450"/>
      <c r="AG925" s="443" t="s">
        <v>5666</v>
      </c>
      <c r="AH925" s="59"/>
      <c r="AI925" s="52"/>
      <c r="AJ925" s="52"/>
      <c r="AK925" s="52"/>
      <c r="AL925" s="52"/>
      <c r="AM925" s="52"/>
      <c r="AN925" s="52"/>
      <c r="AO925" s="52"/>
      <c r="AP925" s="52"/>
      <c r="AQ925" s="52"/>
      <c r="AR925" s="52"/>
      <c r="AS925" s="52"/>
      <c r="AT925" s="52"/>
      <c r="AU925" s="52"/>
      <c r="AV925" s="52"/>
      <c r="AW925" s="52"/>
      <c r="AX925" s="52"/>
      <c r="AY925" s="52"/>
      <c r="AZ925" s="52"/>
      <c r="BA925" s="52"/>
      <c r="BB925" s="52"/>
      <c r="BC925" s="52"/>
      <c r="BD925" s="52"/>
      <c r="BE925" s="52"/>
      <c r="BF925" s="52"/>
      <c r="BG925" s="52"/>
      <c r="BH925" s="52"/>
      <c r="BI925" s="52"/>
      <c r="BJ925" s="52"/>
      <c r="BK925" s="52"/>
      <c r="BL925" s="52"/>
      <c r="BM925" s="52"/>
      <c r="BN925" s="52"/>
      <c r="BO925" s="52"/>
      <c r="BP925" s="52"/>
      <c r="BQ925" s="52"/>
      <c r="BR925" s="52"/>
      <c r="BS925" s="52"/>
      <c r="BT925" s="52"/>
      <c r="BU925" s="52"/>
      <c r="BV925" s="52"/>
      <c r="BW925" s="52"/>
      <c r="BX925" s="52"/>
      <c r="BY925" s="52"/>
      <c r="BZ925" s="52"/>
      <c r="CA925" s="52"/>
      <c r="CB925" s="52"/>
      <c r="CC925" s="52"/>
      <c r="CD925" s="52"/>
      <c r="CE925" s="52"/>
      <c r="CF925" s="52"/>
      <c r="CG925" s="52"/>
      <c r="CH925" s="52"/>
      <c r="CI925" s="52"/>
      <c r="CJ925" s="52"/>
      <c r="CK925" s="52"/>
      <c r="CL925" s="52"/>
      <c r="CM925" s="52"/>
      <c r="CN925" s="52"/>
      <c r="CO925" s="52"/>
    </row>
    <row r="926" spans="1:93" s="397" customFormat="1" ht="24" x14ac:dyDescent="0.2">
      <c r="A926" s="430" t="s">
        <v>8</v>
      </c>
      <c r="B926" s="423" t="s">
        <v>5667</v>
      </c>
      <c r="C926" s="419" t="s">
        <v>5668</v>
      </c>
      <c r="D926" s="427" t="s">
        <v>5669</v>
      </c>
      <c r="E926" s="426" t="s">
        <v>5670</v>
      </c>
      <c r="F926" s="426" t="s">
        <v>98</v>
      </c>
      <c r="G926" s="432" t="s">
        <v>5671</v>
      </c>
      <c r="H926" s="428" t="s">
        <v>128</v>
      </c>
      <c r="I926" s="428" t="s">
        <v>101</v>
      </c>
      <c r="J926" s="428" t="s">
        <v>129</v>
      </c>
      <c r="K926" s="428" t="s">
        <v>130</v>
      </c>
      <c r="L926" s="425" t="s">
        <v>131</v>
      </c>
      <c r="M926" s="423"/>
      <c r="N926" s="423" t="s">
        <v>5671</v>
      </c>
      <c r="O926" s="425" t="s">
        <v>24</v>
      </c>
      <c r="P926" s="433"/>
      <c r="Q926" s="433"/>
      <c r="R926" s="433"/>
      <c r="S926" s="433"/>
      <c r="T926" s="434"/>
      <c r="U926" s="426" t="s">
        <v>105</v>
      </c>
      <c r="V926" s="426"/>
      <c r="W926" s="426" t="s">
        <v>105</v>
      </c>
      <c r="X926" s="426"/>
      <c r="Y926" s="426"/>
      <c r="Z926" s="426"/>
      <c r="AA926" s="426"/>
      <c r="AB926" s="426"/>
      <c r="AC926" s="426"/>
      <c r="AD926" s="434"/>
      <c r="AE926" s="427" t="s">
        <v>5672</v>
      </c>
      <c r="AF926" s="426"/>
      <c r="AG926" s="423"/>
      <c r="AH926" s="59"/>
      <c r="AI926" s="52"/>
      <c r="AJ926" s="52"/>
      <c r="AK926" s="52"/>
      <c r="AL926" s="52"/>
      <c r="AM926" s="52"/>
      <c r="AN926" s="52"/>
      <c r="AO926" s="52"/>
      <c r="AP926" s="52"/>
      <c r="AQ926" s="52"/>
      <c r="AR926" s="52"/>
      <c r="AS926" s="52"/>
      <c r="AT926" s="52"/>
      <c r="AU926" s="52"/>
      <c r="AV926" s="52"/>
      <c r="AW926" s="52"/>
      <c r="AX926" s="52"/>
      <c r="AY926" s="52"/>
      <c r="AZ926" s="52"/>
      <c r="BA926" s="52"/>
      <c r="BB926" s="52"/>
      <c r="BC926" s="52"/>
      <c r="BD926" s="52"/>
      <c r="BE926" s="52"/>
      <c r="BF926" s="52"/>
      <c r="BG926" s="52"/>
      <c r="BH926" s="52"/>
      <c r="BI926" s="52"/>
      <c r="BJ926" s="52"/>
      <c r="BK926" s="52"/>
      <c r="BL926" s="52"/>
      <c r="BM926" s="52"/>
      <c r="BN926" s="52"/>
      <c r="BO926" s="52"/>
      <c r="BP926" s="52"/>
      <c r="BQ926" s="52"/>
      <c r="BR926" s="52"/>
      <c r="BS926" s="52"/>
      <c r="BT926" s="52"/>
      <c r="BU926" s="52"/>
      <c r="BV926" s="52"/>
      <c r="BW926" s="52"/>
      <c r="BX926" s="52"/>
      <c r="BY926" s="52"/>
      <c r="BZ926" s="52"/>
      <c r="CA926" s="52"/>
      <c r="CB926" s="52"/>
      <c r="CC926" s="52"/>
      <c r="CD926" s="52"/>
      <c r="CE926" s="52"/>
      <c r="CF926" s="52"/>
      <c r="CG926" s="52"/>
      <c r="CH926" s="52"/>
      <c r="CI926" s="52"/>
      <c r="CJ926" s="52"/>
      <c r="CK926" s="52"/>
      <c r="CL926" s="52"/>
      <c r="CM926" s="52"/>
      <c r="CN926" s="52"/>
      <c r="CO926" s="52"/>
    </row>
    <row r="927" spans="1:93" s="397" customFormat="1" ht="12.75" x14ac:dyDescent="0.2">
      <c r="A927" s="430" t="s">
        <v>8</v>
      </c>
      <c r="B927" s="423" t="s">
        <v>5673</v>
      </c>
      <c r="C927" s="419" t="s">
        <v>5668</v>
      </c>
      <c r="D927" s="427" t="s">
        <v>5674</v>
      </c>
      <c r="E927" s="426" t="s">
        <v>5675</v>
      </c>
      <c r="F927" s="426" t="s">
        <v>98</v>
      </c>
      <c r="G927" s="432" t="s">
        <v>5671</v>
      </c>
      <c r="H927" s="428" t="s">
        <v>128</v>
      </c>
      <c r="I927" s="428" t="s">
        <v>101</v>
      </c>
      <c r="J927" s="428" t="s">
        <v>129</v>
      </c>
      <c r="K927" s="428" t="s">
        <v>130</v>
      </c>
      <c r="L927" s="425" t="s">
        <v>136</v>
      </c>
      <c r="M927" s="423"/>
      <c r="N927" s="423" t="s">
        <v>5671</v>
      </c>
      <c r="O927" s="425" t="s">
        <v>24</v>
      </c>
      <c r="P927" s="433"/>
      <c r="Q927" s="433"/>
      <c r="R927" s="433"/>
      <c r="S927" s="433"/>
      <c r="T927" s="434"/>
      <c r="U927" s="426" t="s">
        <v>105</v>
      </c>
      <c r="V927" s="426"/>
      <c r="W927" s="426" t="s">
        <v>105</v>
      </c>
      <c r="X927" s="426"/>
      <c r="Y927" s="426"/>
      <c r="Z927" s="426"/>
      <c r="AA927" s="426"/>
      <c r="AB927" s="426"/>
      <c r="AC927" s="426"/>
      <c r="AD927" s="434"/>
      <c r="AE927" s="427" t="s">
        <v>5676</v>
      </c>
      <c r="AF927" s="426"/>
      <c r="AG927" s="423"/>
      <c r="AH927" s="59"/>
      <c r="AI927" s="52"/>
      <c r="AJ927" s="52"/>
      <c r="AK927" s="52"/>
      <c r="AL927" s="52"/>
      <c r="AM927" s="52"/>
      <c r="AN927" s="52"/>
      <c r="AO927" s="52"/>
      <c r="AP927" s="52"/>
      <c r="AQ927" s="52"/>
      <c r="AR927" s="52"/>
      <c r="AS927" s="52"/>
      <c r="AT927" s="52"/>
      <c r="AU927" s="52"/>
      <c r="AV927" s="52"/>
      <c r="AW927" s="52"/>
      <c r="AX927" s="52"/>
      <c r="AY927" s="52"/>
      <c r="AZ927" s="52"/>
      <c r="BA927" s="52"/>
      <c r="BB927" s="52"/>
      <c r="BC927" s="52"/>
      <c r="BD927" s="52"/>
      <c r="BE927" s="52"/>
      <c r="BF927" s="52"/>
      <c r="BG927" s="52"/>
      <c r="BH927" s="52"/>
      <c r="BI927" s="52"/>
      <c r="BJ927" s="52"/>
      <c r="BK927" s="52"/>
      <c r="BL927" s="52"/>
      <c r="BM927" s="52"/>
      <c r="BN927" s="52"/>
      <c r="BO927" s="52"/>
      <c r="BP927" s="52"/>
      <c r="BQ927" s="52"/>
      <c r="BR927" s="52"/>
      <c r="BS927" s="52"/>
      <c r="BT927" s="52"/>
      <c r="BU927" s="52"/>
      <c r="BV927" s="52"/>
      <c r="BW927" s="52"/>
      <c r="BX927" s="52"/>
      <c r="BY927" s="52"/>
      <c r="BZ927" s="52"/>
      <c r="CA927" s="52"/>
      <c r="CB927" s="52"/>
      <c r="CC927" s="52"/>
      <c r="CD927" s="52"/>
      <c r="CE927" s="52"/>
      <c r="CF927" s="52"/>
      <c r="CG927" s="52"/>
      <c r="CH927" s="52"/>
      <c r="CI927" s="52"/>
      <c r="CJ927" s="52"/>
      <c r="CK927" s="52"/>
      <c r="CL927" s="52"/>
      <c r="CM927" s="52"/>
      <c r="CN927" s="52"/>
      <c r="CO927" s="52"/>
    </row>
    <row r="928" spans="1:93" s="398" customFormat="1" ht="24" x14ac:dyDescent="0.2">
      <c r="A928" s="430" t="s">
        <v>8</v>
      </c>
      <c r="B928" s="423" t="s">
        <v>5677</v>
      </c>
      <c r="C928" s="419" t="s">
        <v>5678</v>
      </c>
      <c r="D928" s="427" t="s">
        <v>5679</v>
      </c>
      <c r="E928" s="426" t="s">
        <v>5680</v>
      </c>
      <c r="F928" s="426" t="s">
        <v>98</v>
      </c>
      <c r="G928" s="432" t="s">
        <v>5681</v>
      </c>
      <c r="H928" s="428" t="s">
        <v>128</v>
      </c>
      <c r="I928" s="428" t="s">
        <v>101</v>
      </c>
      <c r="J928" s="428" t="s">
        <v>129</v>
      </c>
      <c r="K928" s="428" t="s">
        <v>130</v>
      </c>
      <c r="L928" s="425" t="s">
        <v>131</v>
      </c>
      <c r="M928" s="423"/>
      <c r="N928" s="423" t="s">
        <v>5681</v>
      </c>
      <c r="O928" s="425" t="s">
        <v>24</v>
      </c>
      <c r="P928" s="433"/>
      <c r="Q928" s="433"/>
      <c r="R928" s="433"/>
      <c r="S928" s="433"/>
      <c r="T928" s="434"/>
      <c r="U928" s="426" t="s">
        <v>105</v>
      </c>
      <c r="V928" s="426"/>
      <c r="W928" s="426" t="s">
        <v>105</v>
      </c>
      <c r="X928" s="426"/>
      <c r="Y928" s="426"/>
      <c r="Z928" s="426"/>
      <c r="AA928" s="426"/>
      <c r="AB928" s="426"/>
      <c r="AC928" s="426"/>
      <c r="AD928" s="434"/>
      <c r="AE928" s="427" t="s">
        <v>5682</v>
      </c>
      <c r="AF928" s="426"/>
      <c r="AG928" s="423"/>
      <c r="AH928" s="61"/>
      <c r="AI928" s="57"/>
      <c r="AJ928" s="57"/>
      <c r="AK928" s="57"/>
      <c r="AL928" s="57"/>
      <c r="AM928" s="57"/>
      <c r="AN928" s="57"/>
      <c r="AO928" s="57"/>
      <c r="AP928" s="57"/>
      <c r="AQ928" s="57"/>
      <c r="AR928" s="57"/>
      <c r="AS928" s="57"/>
      <c r="AT928" s="57"/>
      <c r="AU928" s="57"/>
      <c r="AV928" s="57"/>
      <c r="AW928" s="57"/>
      <c r="AX928" s="57"/>
      <c r="AY928" s="57"/>
      <c r="AZ928" s="57"/>
      <c r="BA928" s="57"/>
      <c r="BB928" s="57"/>
      <c r="BC928" s="57"/>
      <c r="BD928" s="57"/>
      <c r="BE928" s="57"/>
      <c r="BF928" s="57"/>
      <c r="BG928" s="57"/>
      <c r="BH928" s="57"/>
      <c r="BI928" s="57"/>
      <c r="BJ928" s="57"/>
      <c r="BK928" s="57"/>
      <c r="BL928" s="57"/>
      <c r="BM928" s="57"/>
      <c r="BN928" s="57"/>
      <c r="BO928" s="57"/>
      <c r="BP928" s="57"/>
      <c r="BQ928" s="57"/>
      <c r="BR928" s="57"/>
      <c r="BS928" s="57"/>
      <c r="BT928" s="57"/>
      <c r="BU928" s="57"/>
      <c r="BV928" s="57"/>
      <c r="BW928" s="57"/>
      <c r="BX928" s="57"/>
      <c r="BY928" s="57"/>
      <c r="BZ928" s="57"/>
      <c r="CA928" s="57"/>
      <c r="CB928" s="57"/>
      <c r="CC928" s="57"/>
      <c r="CD928" s="57"/>
      <c r="CE928" s="57"/>
      <c r="CF928" s="57"/>
      <c r="CG928" s="57"/>
      <c r="CH928" s="57"/>
      <c r="CI928" s="57"/>
      <c r="CJ928" s="57"/>
      <c r="CK928" s="57"/>
      <c r="CL928" s="57"/>
      <c r="CM928" s="57"/>
      <c r="CN928" s="57"/>
      <c r="CO928" s="57"/>
    </row>
    <row r="929" spans="1:93" s="18" customFormat="1" ht="12.75" x14ac:dyDescent="0.2">
      <c r="A929" s="430" t="s">
        <v>8</v>
      </c>
      <c r="B929" s="423" t="s">
        <v>5683</v>
      </c>
      <c r="C929" s="419" t="s">
        <v>5678</v>
      </c>
      <c r="D929" s="427" t="s">
        <v>5684</v>
      </c>
      <c r="E929" s="426" t="s">
        <v>5685</v>
      </c>
      <c r="F929" s="426" t="s">
        <v>98</v>
      </c>
      <c r="G929" s="432" t="s">
        <v>5681</v>
      </c>
      <c r="H929" s="428" t="s">
        <v>128</v>
      </c>
      <c r="I929" s="428" t="s">
        <v>101</v>
      </c>
      <c r="J929" s="428" t="s">
        <v>129</v>
      </c>
      <c r="K929" s="428" t="s">
        <v>130</v>
      </c>
      <c r="L929" s="425" t="s">
        <v>136</v>
      </c>
      <c r="M929" s="423"/>
      <c r="N929" s="423" t="s">
        <v>5681</v>
      </c>
      <c r="O929" s="425" t="s">
        <v>24</v>
      </c>
      <c r="P929" s="433"/>
      <c r="Q929" s="433"/>
      <c r="R929" s="433"/>
      <c r="S929" s="433"/>
      <c r="T929" s="434"/>
      <c r="U929" s="426" t="s">
        <v>105</v>
      </c>
      <c r="V929" s="426"/>
      <c r="W929" s="426" t="s">
        <v>105</v>
      </c>
      <c r="X929" s="426"/>
      <c r="Y929" s="426"/>
      <c r="Z929" s="426"/>
      <c r="AA929" s="426"/>
      <c r="AB929" s="426"/>
      <c r="AC929" s="426"/>
      <c r="AD929" s="434"/>
      <c r="AE929" s="427" t="s">
        <v>5686</v>
      </c>
      <c r="AF929" s="426"/>
      <c r="AG929" s="423"/>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c r="CJ929" s="17"/>
      <c r="CK929" s="17"/>
      <c r="CL929" s="17"/>
      <c r="CM929" s="17"/>
      <c r="CN929" s="17"/>
      <c r="CO929" s="17"/>
    </row>
    <row r="930" spans="1:93" s="17" customFormat="1" ht="12.75" x14ac:dyDescent="0.2">
      <c r="A930" s="425" t="s">
        <v>8</v>
      </c>
      <c r="B930" s="423" t="s">
        <v>5687</v>
      </c>
      <c r="C930" s="441"/>
      <c r="D930" s="423" t="s">
        <v>5688</v>
      </c>
      <c r="E930" s="426" t="s">
        <v>5689</v>
      </c>
      <c r="F930" s="426" t="s">
        <v>98</v>
      </c>
      <c r="G930" s="423" t="s">
        <v>5690</v>
      </c>
      <c r="H930" s="425" t="s">
        <v>1991</v>
      </c>
      <c r="I930" s="428" t="s">
        <v>101</v>
      </c>
      <c r="J930" s="425" t="s">
        <v>4355</v>
      </c>
      <c r="K930" s="435" t="s">
        <v>258</v>
      </c>
      <c r="L930" s="425"/>
      <c r="M930" s="443"/>
      <c r="N930" s="433" t="s">
        <v>5691</v>
      </c>
      <c r="O930" s="425" t="s">
        <v>24</v>
      </c>
      <c r="P930" s="413">
        <v>42095</v>
      </c>
      <c r="Q930" s="433"/>
      <c r="R930" s="425"/>
      <c r="S930" s="433"/>
      <c r="T930" s="414" t="s">
        <v>105</v>
      </c>
      <c r="U930" s="414" t="s">
        <v>105</v>
      </c>
      <c r="V930" s="414"/>
      <c r="W930" s="414"/>
      <c r="X930" s="414" t="s">
        <v>105</v>
      </c>
      <c r="Y930" s="414"/>
      <c r="Z930" s="414"/>
      <c r="AA930" s="414"/>
      <c r="AB930" s="414"/>
      <c r="AC930" s="414"/>
      <c r="AD930" s="453"/>
      <c r="AE930" s="441" t="s">
        <v>5692</v>
      </c>
      <c r="AF930" s="438"/>
      <c r="AG930" s="439"/>
    </row>
    <row r="931" spans="1:93" s="17" customFormat="1" ht="12.75" x14ac:dyDescent="0.2">
      <c r="A931" s="409" t="s">
        <v>13</v>
      </c>
      <c r="B931" s="410" t="s">
        <v>5687</v>
      </c>
      <c r="C931" s="410" t="s">
        <v>5687</v>
      </c>
      <c r="D931" s="410" t="s">
        <v>13901</v>
      </c>
      <c r="E931" s="420" t="s">
        <v>13883</v>
      </c>
      <c r="F931" s="409" t="s">
        <v>98</v>
      </c>
      <c r="G931" s="410" t="s">
        <v>5690</v>
      </c>
      <c r="H931" s="409" t="s">
        <v>1991</v>
      </c>
      <c r="I931" s="409" t="s">
        <v>101</v>
      </c>
      <c r="J931" s="411" t="s">
        <v>4355</v>
      </c>
      <c r="K931" s="409" t="s">
        <v>7732</v>
      </c>
      <c r="L931" s="411"/>
      <c r="M931" s="412"/>
      <c r="N931" s="412"/>
      <c r="O931" s="409" t="s">
        <v>24</v>
      </c>
      <c r="P931" s="413">
        <v>45017</v>
      </c>
      <c r="Q931" s="409"/>
      <c r="R931" s="409"/>
      <c r="S931" s="409"/>
      <c r="T931" s="414"/>
      <c r="U931" s="409" t="s">
        <v>105</v>
      </c>
      <c r="V931" s="409"/>
      <c r="W931" s="409"/>
      <c r="X931" s="409"/>
      <c r="Y931" s="409"/>
      <c r="Z931" s="409"/>
      <c r="AA931" s="409"/>
      <c r="AB931" s="409"/>
      <c r="AC931" s="409"/>
      <c r="AD931" s="409"/>
      <c r="AE931" s="410" t="s">
        <v>5692</v>
      </c>
      <c r="AF931" s="409"/>
      <c r="AG931" s="410"/>
      <c r="AH931" s="415"/>
      <c r="AI931" s="415"/>
      <c r="AJ931" s="415"/>
      <c r="AK931" s="415"/>
      <c r="AL931" s="415"/>
      <c r="AM931" s="415"/>
      <c r="AN931" s="415"/>
      <c r="AO931" s="415"/>
      <c r="AP931" s="415"/>
      <c r="AQ931" s="415"/>
      <c r="AR931" s="415"/>
      <c r="AS931" s="415"/>
      <c r="AT931" s="415"/>
      <c r="AU931" s="415"/>
      <c r="AV931" s="415"/>
      <c r="AW931" s="415"/>
      <c r="AX931" s="415"/>
      <c r="AY931" s="415"/>
      <c r="AZ931" s="415"/>
      <c r="BA931" s="415"/>
      <c r="BB931" s="415"/>
      <c r="BC931" s="415"/>
      <c r="BD931" s="415"/>
      <c r="BE931" s="415"/>
      <c r="BF931" s="415"/>
      <c r="BG931" s="415"/>
      <c r="BH931" s="415"/>
      <c r="BI931" s="415"/>
      <c r="BJ931" s="415"/>
      <c r="BK931" s="415"/>
      <c r="BL931" s="415"/>
      <c r="BM931" s="415"/>
      <c r="BN931" s="415"/>
      <c r="BO931" s="415"/>
      <c r="BP931" s="415"/>
      <c r="BQ931" s="415"/>
      <c r="BR931" s="415"/>
      <c r="BS931" s="415"/>
      <c r="BT931" s="415"/>
      <c r="BU931" s="415"/>
      <c r="BV931" s="415"/>
      <c r="BW931" s="415"/>
      <c r="BX931" s="415"/>
      <c r="BY931" s="415"/>
      <c r="BZ931" s="415"/>
      <c r="CA931" s="415"/>
      <c r="CB931" s="415"/>
      <c r="CC931" s="415"/>
      <c r="CD931" s="415"/>
      <c r="CE931" s="415"/>
      <c r="CF931" s="415"/>
      <c r="CG931" s="415"/>
      <c r="CH931" s="415"/>
      <c r="CI931" s="415"/>
      <c r="CJ931" s="415"/>
      <c r="CK931" s="415"/>
      <c r="CL931" s="415"/>
      <c r="CM931" s="415"/>
      <c r="CN931" s="415"/>
      <c r="CO931" s="415"/>
    </row>
    <row r="932" spans="1:93" s="17" customFormat="1" ht="36" x14ac:dyDescent="0.2">
      <c r="A932" s="425" t="s">
        <v>8</v>
      </c>
      <c r="B932" s="439" t="s">
        <v>5693</v>
      </c>
      <c r="C932" s="419" t="s">
        <v>5694</v>
      </c>
      <c r="D932" s="427" t="s">
        <v>5695</v>
      </c>
      <c r="E932" s="426" t="s">
        <v>5696</v>
      </c>
      <c r="F932" s="426" t="s">
        <v>98</v>
      </c>
      <c r="G932" s="427" t="s">
        <v>5697</v>
      </c>
      <c r="H932" s="425" t="s">
        <v>190</v>
      </c>
      <c r="I932" s="442" t="s">
        <v>101</v>
      </c>
      <c r="J932" s="428" t="s">
        <v>293</v>
      </c>
      <c r="K932" s="429" t="s">
        <v>191</v>
      </c>
      <c r="L932" s="429" t="s">
        <v>294</v>
      </c>
      <c r="M932" s="433"/>
      <c r="N932" s="433" t="s">
        <v>5698</v>
      </c>
      <c r="O932" s="425" t="s">
        <v>24</v>
      </c>
      <c r="P932" s="413">
        <v>42826</v>
      </c>
      <c r="Q932" s="433"/>
      <c r="R932" s="425"/>
      <c r="S932" s="433"/>
      <c r="T932" s="414" t="s">
        <v>105</v>
      </c>
      <c r="U932" s="414" t="s">
        <v>105</v>
      </c>
      <c r="V932" s="414"/>
      <c r="W932" s="414"/>
      <c r="X932" s="414" t="s">
        <v>105</v>
      </c>
      <c r="Y932" s="414"/>
      <c r="Z932" s="414"/>
      <c r="AA932" s="414"/>
      <c r="AB932" s="414"/>
      <c r="AC932" s="414"/>
      <c r="AD932" s="453"/>
      <c r="AE932" s="427" t="s">
        <v>5699</v>
      </c>
      <c r="AF932" s="438"/>
      <c r="AG932" s="439"/>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c r="CM932" s="18"/>
      <c r="CN932" s="18"/>
      <c r="CO932" s="18"/>
    </row>
    <row r="933" spans="1:93" s="17" customFormat="1" ht="12.75" x14ac:dyDescent="0.2">
      <c r="A933" s="425" t="s">
        <v>8</v>
      </c>
      <c r="B933" s="471" t="s">
        <v>5700</v>
      </c>
      <c r="C933" s="419" t="s">
        <v>5701</v>
      </c>
      <c r="D933" s="441" t="s">
        <v>5702</v>
      </c>
      <c r="E933" s="414" t="s">
        <v>5703</v>
      </c>
      <c r="F933" s="426" t="s">
        <v>98</v>
      </c>
      <c r="G933" s="441" t="s">
        <v>5704</v>
      </c>
      <c r="H933" s="442" t="s">
        <v>198</v>
      </c>
      <c r="I933" s="442" t="s">
        <v>101</v>
      </c>
      <c r="J933" s="442" t="s">
        <v>102</v>
      </c>
      <c r="K933" s="442" t="s">
        <v>103</v>
      </c>
      <c r="L933" s="425"/>
      <c r="M933" s="433"/>
      <c r="N933" s="472" t="s">
        <v>5705</v>
      </c>
      <c r="O933" s="425" t="s">
        <v>24</v>
      </c>
      <c r="P933" s="413">
        <v>42095</v>
      </c>
      <c r="Q933" s="444"/>
      <c r="R933" s="433"/>
      <c r="S933" s="433"/>
      <c r="T933" s="425" t="s">
        <v>105</v>
      </c>
      <c r="U933" s="425" t="s">
        <v>105</v>
      </c>
      <c r="V933" s="449"/>
      <c r="W933" s="449"/>
      <c r="X933" s="449"/>
      <c r="Y933" s="430" t="s">
        <v>105</v>
      </c>
      <c r="Z933" s="449"/>
      <c r="AA933" s="449"/>
      <c r="AB933" s="449"/>
      <c r="AC933" s="449"/>
      <c r="AD933" s="450"/>
      <c r="AE933" s="456" t="s">
        <v>5706</v>
      </c>
      <c r="AF933" s="450"/>
      <c r="AG933" s="472" t="s">
        <v>5700</v>
      </c>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c r="CE933" s="11"/>
      <c r="CF933" s="11"/>
      <c r="CG933" s="11"/>
      <c r="CH933" s="11"/>
      <c r="CI933" s="11"/>
      <c r="CJ933" s="11"/>
      <c r="CK933" s="11"/>
      <c r="CL933" s="11"/>
      <c r="CM933" s="11"/>
      <c r="CN933" s="11"/>
      <c r="CO933" s="11"/>
    </row>
    <row r="934" spans="1:93" s="17" customFormat="1" ht="24" x14ac:dyDescent="0.2">
      <c r="A934" s="425" t="s">
        <v>8</v>
      </c>
      <c r="B934" s="439" t="s">
        <v>5707</v>
      </c>
      <c r="C934" s="419" t="s">
        <v>5708</v>
      </c>
      <c r="D934" s="427" t="s">
        <v>5709</v>
      </c>
      <c r="E934" s="426" t="s">
        <v>5710</v>
      </c>
      <c r="F934" s="426" t="s">
        <v>98</v>
      </c>
      <c r="G934" s="427" t="s">
        <v>5711</v>
      </c>
      <c r="H934" s="425" t="s">
        <v>190</v>
      </c>
      <c r="I934" s="428" t="s">
        <v>101</v>
      </c>
      <c r="J934" s="428" t="s">
        <v>5712</v>
      </c>
      <c r="K934" s="429" t="s">
        <v>191</v>
      </c>
      <c r="L934" s="425" t="s">
        <v>136</v>
      </c>
      <c r="M934" s="433"/>
      <c r="N934" s="433" t="s">
        <v>5713</v>
      </c>
      <c r="O934" s="425" t="s">
        <v>24</v>
      </c>
      <c r="P934" s="413">
        <v>42826</v>
      </c>
      <c r="Q934" s="433"/>
      <c r="R934" s="425"/>
      <c r="S934" s="433"/>
      <c r="T934" s="414" t="s">
        <v>105</v>
      </c>
      <c r="U934" s="414" t="s">
        <v>105</v>
      </c>
      <c r="V934" s="414"/>
      <c r="W934" s="414"/>
      <c r="X934" s="414" t="s">
        <v>105</v>
      </c>
      <c r="Y934" s="414"/>
      <c r="Z934" s="414"/>
      <c r="AA934" s="414"/>
      <c r="AB934" s="414"/>
      <c r="AC934" s="414"/>
      <c r="AD934" s="453"/>
      <c r="AE934" s="427" t="s">
        <v>5714</v>
      </c>
      <c r="AF934" s="438"/>
      <c r="AG934" s="439"/>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0"/>
      <c r="BM934" s="10"/>
      <c r="BN934" s="10"/>
      <c r="BO934" s="10"/>
      <c r="BP934" s="10"/>
      <c r="BQ934" s="10"/>
      <c r="BR934" s="10"/>
      <c r="BS934" s="10"/>
      <c r="BT934" s="10"/>
      <c r="BU934" s="10"/>
      <c r="BV934" s="10"/>
      <c r="BW934" s="10"/>
      <c r="BX934" s="10"/>
      <c r="BY934" s="10"/>
      <c r="BZ934" s="10"/>
      <c r="CA934" s="10"/>
      <c r="CB934" s="10"/>
      <c r="CC934" s="10"/>
      <c r="CD934" s="10"/>
      <c r="CE934" s="10"/>
      <c r="CF934" s="10"/>
      <c r="CG934" s="10"/>
      <c r="CH934" s="10"/>
      <c r="CI934" s="10"/>
      <c r="CJ934" s="10"/>
      <c r="CK934" s="10"/>
      <c r="CL934" s="10"/>
      <c r="CM934" s="10"/>
      <c r="CN934" s="10"/>
      <c r="CO934" s="10"/>
    </row>
    <row r="935" spans="1:93" s="17" customFormat="1" ht="24" x14ac:dyDescent="0.2">
      <c r="A935" s="425" t="s">
        <v>8</v>
      </c>
      <c r="B935" s="443" t="s">
        <v>5715</v>
      </c>
      <c r="C935" s="443"/>
      <c r="D935" s="443" t="s">
        <v>5716</v>
      </c>
      <c r="E935" s="414" t="s">
        <v>5717</v>
      </c>
      <c r="F935" s="426" t="s">
        <v>98</v>
      </c>
      <c r="G935" s="441" t="s">
        <v>5718</v>
      </c>
      <c r="H935" s="468" t="s">
        <v>190</v>
      </c>
      <c r="I935" s="442" t="s">
        <v>1348</v>
      </c>
      <c r="J935" s="442" t="s">
        <v>1349</v>
      </c>
      <c r="K935" s="442" t="s">
        <v>1350</v>
      </c>
      <c r="L935" s="453"/>
      <c r="M935" s="455"/>
      <c r="N935" s="443" t="s">
        <v>5719</v>
      </c>
      <c r="O935" s="414" t="s">
        <v>24</v>
      </c>
      <c r="P935" s="413">
        <v>42826</v>
      </c>
      <c r="Q935" s="455"/>
      <c r="R935" s="455"/>
      <c r="S935" s="455"/>
      <c r="T935" s="442" t="s">
        <v>105</v>
      </c>
      <c r="U935" s="442" t="s">
        <v>105</v>
      </c>
      <c r="V935" s="455"/>
      <c r="W935" s="455"/>
      <c r="X935" s="425" t="s">
        <v>105</v>
      </c>
      <c r="Y935" s="455"/>
      <c r="Z935" s="455"/>
      <c r="AA935" s="455"/>
      <c r="AB935" s="455"/>
      <c r="AC935" s="455"/>
      <c r="AD935" s="455"/>
      <c r="AE935" s="455" t="s">
        <v>5720</v>
      </c>
      <c r="AF935" s="455"/>
      <c r="AG935" s="469"/>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c r="CE935" s="11"/>
      <c r="CF935" s="11"/>
      <c r="CG935" s="11"/>
      <c r="CH935" s="11"/>
      <c r="CI935" s="11"/>
      <c r="CJ935" s="11"/>
      <c r="CK935" s="11"/>
      <c r="CL935" s="11"/>
      <c r="CM935" s="11"/>
      <c r="CN935" s="11"/>
      <c r="CO935" s="11"/>
    </row>
    <row r="936" spans="1:93" s="17" customFormat="1" ht="12.75" x14ac:dyDescent="0.2">
      <c r="A936" s="409" t="s">
        <v>13</v>
      </c>
      <c r="B936" s="410" t="s">
        <v>13593</v>
      </c>
      <c r="C936" s="410" t="s">
        <v>13593</v>
      </c>
      <c r="D936" s="416"/>
      <c r="E936" s="411" t="s">
        <v>13877</v>
      </c>
      <c r="F936" s="409" t="s">
        <v>1248</v>
      </c>
      <c r="G936" s="417" t="s">
        <v>13593</v>
      </c>
      <c r="H936" s="418" t="s">
        <v>3880</v>
      </c>
      <c r="I936" s="409" t="s">
        <v>101</v>
      </c>
      <c r="J936" s="411" t="s">
        <v>293</v>
      </c>
      <c r="K936" s="409"/>
      <c r="L936" s="411"/>
      <c r="M936" s="412"/>
      <c r="N936" s="412"/>
      <c r="O936" s="409" t="s">
        <v>24</v>
      </c>
      <c r="P936" s="413">
        <v>45017</v>
      </c>
      <c r="Q936" s="409"/>
      <c r="R936" s="409"/>
      <c r="S936" s="409"/>
      <c r="T936" s="414"/>
      <c r="U936" s="409" t="s">
        <v>105</v>
      </c>
      <c r="V936" s="409"/>
      <c r="W936" s="409"/>
      <c r="X936" s="409"/>
      <c r="Y936" s="409"/>
      <c r="Z936" s="409"/>
      <c r="AA936" s="409"/>
      <c r="AB936" s="409"/>
      <c r="AC936" s="409"/>
      <c r="AD936" s="409"/>
      <c r="AE936" s="410"/>
      <c r="AF936" s="409"/>
      <c r="AG936" s="410"/>
      <c r="AH936" s="415"/>
      <c r="AI936" s="415"/>
      <c r="AJ936" s="415"/>
      <c r="AK936" s="415"/>
      <c r="AL936" s="415"/>
      <c r="AM936" s="415"/>
      <c r="AN936" s="415"/>
      <c r="AO936" s="415"/>
      <c r="AP936" s="415"/>
      <c r="AQ936" s="415"/>
      <c r="AR936" s="415"/>
      <c r="AS936" s="415"/>
      <c r="AT936" s="415"/>
      <c r="AU936" s="415"/>
      <c r="AV936" s="415"/>
      <c r="AW936" s="415"/>
      <c r="AX936" s="415"/>
      <c r="AY936" s="415"/>
      <c r="AZ936" s="415"/>
      <c r="BA936" s="415"/>
      <c r="BB936" s="415"/>
      <c r="BC936" s="415"/>
      <c r="BD936" s="415"/>
      <c r="BE936" s="415"/>
      <c r="BF936" s="415"/>
      <c r="BG936" s="415"/>
      <c r="BH936" s="415"/>
      <c r="BI936" s="415"/>
      <c r="BJ936" s="415"/>
      <c r="BK936" s="415"/>
      <c r="BL936" s="415"/>
      <c r="BM936" s="415"/>
      <c r="BN936" s="415"/>
      <c r="BO936" s="415"/>
      <c r="BP936" s="415"/>
      <c r="BQ936" s="415"/>
      <c r="BR936" s="415"/>
      <c r="BS936" s="415"/>
      <c r="BT936" s="415"/>
      <c r="BU936" s="415"/>
      <c r="BV936" s="415"/>
      <c r="BW936" s="415"/>
      <c r="BX936" s="415"/>
      <c r="BY936" s="415"/>
      <c r="BZ936" s="415"/>
      <c r="CA936" s="415"/>
      <c r="CB936" s="415"/>
      <c r="CC936" s="415"/>
      <c r="CD936" s="415"/>
      <c r="CE936" s="415"/>
      <c r="CF936" s="415"/>
      <c r="CG936" s="415"/>
      <c r="CH936" s="415"/>
      <c r="CI936" s="415"/>
      <c r="CJ936" s="415"/>
      <c r="CK936" s="415"/>
      <c r="CL936" s="415"/>
      <c r="CM936" s="415"/>
      <c r="CN936" s="415"/>
      <c r="CO936" s="415"/>
    </row>
    <row r="937" spans="1:93" s="17" customFormat="1" ht="24" x14ac:dyDescent="0.2">
      <c r="A937" s="425" t="s">
        <v>8</v>
      </c>
      <c r="B937" s="441" t="s">
        <v>5721</v>
      </c>
      <c r="C937" s="419" t="s">
        <v>5722</v>
      </c>
      <c r="D937" s="441" t="s">
        <v>5723</v>
      </c>
      <c r="E937" s="414" t="s">
        <v>5724</v>
      </c>
      <c r="F937" s="426" t="s">
        <v>98</v>
      </c>
      <c r="G937" s="441" t="s">
        <v>5725</v>
      </c>
      <c r="H937" s="442" t="s">
        <v>198</v>
      </c>
      <c r="I937" s="428" t="s">
        <v>101</v>
      </c>
      <c r="J937" s="429" t="s">
        <v>323</v>
      </c>
      <c r="K937" s="442" t="s">
        <v>103</v>
      </c>
      <c r="L937" s="442" t="s">
        <v>385</v>
      </c>
      <c r="M937" s="434"/>
      <c r="N937" s="443" t="s">
        <v>5726</v>
      </c>
      <c r="O937" s="425" t="s">
        <v>24</v>
      </c>
      <c r="P937" s="413">
        <v>42095</v>
      </c>
      <c r="Q937" s="464"/>
      <c r="R937" s="434"/>
      <c r="S937" s="434"/>
      <c r="T937" s="425" t="s">
        <v>105</v>
      </c>
      <c r="U937" s="425" t="s">
        <v>105</v>
      </c>
      <c r="V937" s="465"/>
      <c r="W937" s="465"/>
      <c r="X937" s="465"/>
      <c r="Y937" s="465"/>
      <c r="Z937" s="425" t="s">
        <v>105</v>
      </c>
      <c r="AA937" s="465"/>
      <c r="AB937" s="465"/>
      <c r="AC937" s="465"/>
      <c r="AD937" s="466"/>
      <c r="AE937" s="467" t="s">
        <v>14395</v>
      </c>
      <c r="AF937" s="426"/>
      <c r="AG937" s="443" t="s">
        <v>5727</v>
      </c>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c r="CE937" s="11"/>
      <c r="CF937" s="11"/>
      <c r="CG937" s="11"/>
      <c r="CH937" s="11"/>
      <c r="CI937" s="11"/>
      <c r="CJ937" s="11"/>
      <c r="CK937" s="11"/>
      <c r="CL937" s="11"/>
      <c r="CM937" s="11"/>
      <c r="CN937" s="11"/>
      <c r="CO937" s="11"/>
    </row>
    <row r="938" spans="1:93" s="18" customFormat="1" ht="36" x14ac:dyDescent="0.2">
      <c r="A938" s="425" t="s">
        <v>8</v>
      </c>
      <c r="B938" s="458" t="s">
        <v>5728</v>
      </c>
      <c r="C938" s="419" t="s">
        <v>5729</v>
      </c>
      <c r="D938" s="458" t="s">
        <v>5730</v>
      </c>
      <c r="E938" s="430" t="s">
        <v>5731</v>
      </c>
      <c r="F938" s="426" t="s">
        <v>98</v>
      </c>
      <c r="G938" s="458" t="s">
        <v>5732</v>
      </c>
      <c r="H938" s="435" t="s">
        <v>574</v>
      </c>
      <c r="I938" s="452" t="s">
        <v>101</v>
      </c>
      <c r="J938" s="435" t="s">
        <v>323</v>
      </c>
      <c r="K938" s="442" t="s">
        <v>103</v>
      </c>
      <c r="L938" s="430"/>
      <c r="M938" s="531"/>
      <c r="N938" s="462" t="s">
        <v>5733</v>
      </c>
      <c r="O938" s="460" t="s">
        <v>24</v>
      </c>
      <c r="P938" s="413">
        <v>42095</v>
      </c>
      <c r="Q938" s="532"/>
      <c r="R938" s="531"/>
      <c r="S938" s="531"/>
      <c r="T938" s="465"/>
      <c r="U938" s="493" t="s">
        <v>105</v>
      </c>
      <c r="V938" s="533"/>
      <c r="W938" s="533"/>
      <c r="X938" s="533"/>
      <c r="Y938" s="533"/>
      <c r="Z938" s="460" t="s">
        <v>105</v>
      </c>
      <c r="AA938" s="533"/>
      <c r="AB938" s="533"/>
      <c r="AC938" s="533"/>
      <c r="AD938" s="534"/>
      <c r="AE938" s="458" t="s">
        <v>5734</v>
      </c>
      <c r="AF938" s="493"/>
      <c r="AG938" s="462" t="s">
        <v>5728</v>
      </c>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0"/>
      <c r="BM938" s="10"/>
      <c r="BN938" s="10"/>
      <c r="BO938" s="10"/>
      <c r="BP938" s="10"/>
      <c r="BQ938" s="10"/>
      <c r="BR938" s="10"/>
      <c r="BS938" s="10"/>
      <c r="BT938" s="10"/>
      <c r="BU938" s="10"/>
      <c r="BV938" s="10"/>
      <c r="BW938" s="10"/>
      <c r="BX938" s="10"/>
      <c r="BY938" s="10"/>
      <c r="BZ938" s="10"/>
      <c r="CA938" s="10"/>
      <c r="CB938" s="10"/>
      <c r="CC938" s="10"/>
      <c r="CD938" s="10"/>
      <c r="CE938" s="10"/>
      <c r="CF938" s="10"/>
      <c r="CG938" s="10"/>
      <c r="CH938" s="10"/>
      <c r="CI938" s="10"/>
      <c r="CJ938" s="10"/>
      <c r="CK938" s="10"/>
      <c r="CL938" s="10"/>
      <c r="CM938" s="10"/>
      <c r="CN938" s="10"/>
      <c r="CO938" s="10"/>
    </row>
    <row r="939" spans="1:93" s="17" customFormat="1" ht="24" x14ac:dyDescent="0.2">
      <c r="A939" s="425" t="s">
        <v>8</v>
      </c>
      <c r="B939" s="423" t="s">
        <v>5735</v>
      </c>
      <c r="C939" s="419" t="s">
        <v>5736</v>
      </c>
      <c r="D939" s="427" t="s">
        <v>5737</v>
      </c>
      <c r="E939" s="426" t="s">
        <v>5738</v>
      </c>
      <c r="F939" s="426" t="s">
        <v>98</v>
      </c>
      <c r="G939" s="427" t="s">
        <v>5739</v>
      </c>
      <c r="H939" s="425" t="s">
        <v>190</v>
      </c>
      <c r="I939" s="428" t="s">
        <v>101</v>
      </c>
      <c r="J939" s="428" t="s">
        <v>384</v>
      </c>
      <c r="K939" s="429" t="s">
        <v>191</v>
      </c>
      <c r="L939" s="425" t="s">
        <v>136</v>
      </c>
      <c r="M939" s="433"/>
      <c r="N939" s="433" t="s">
        <v>5740</v>
      </c>
      <c r="O939" s="425" t="s">
        <v>24</v>
      </c>
      <c r="P939" s="413">
        <v>42826</v>
      </c>
      <c r="Q939" s="433"/>
      <c r="R939" s="425"/>
      <c r="S939" s="433"/>
      <c r="T939" s="414" t="s">
        <v>105</v>
      </c>
      <c r="U939" s="414" t="s">
        <v>105</v>
      </c>
      <c r="V939" s="414"/>
      <c r="W939" s="414"/>
      <c r="X939" s="414" t="s">
        <v>105</v>
      </c>
      <c r="Y939" s="414"/>
      <c r="Z939" s="414"/>
      <c r="AA939" s="414"/>
      <c r="AB939" s="414"/>
      <c r="AC939" s="414"/>
      <c r="AD939" s="453"/>
      <c r="AE939" s="427" t="s">
        <v>5741</v>
      </c>
      <c r="AF939" s="438"/>
      <c r="AG939" s="439"/>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c r="CE939" s="11"/>
      <c r="CF939" s="11"/>
      <c r="CG939" s="11"/>
      <c r="CH939" s="11"/>
      <c r="CI939" s="11"/>
      <c r="CJ939" s="11"/>
      <c r="CK939" s="11"/>
      <c r="CL939" s="11"/>
      <c r="CM939" s="11"/>
      <c r="CN939" s="11"/>
      <c r="CO939" s="11"/>
    </row>
    <row r="940" spans="1:93" s="17" customFormat="1" ht="24" x14ac:dyDescent="0.2">
      <c r="A940" s="425" t="s">
        <v>8</v>
      </c>
      <c r="B940" s="423" t="s">
        <v>5742</v>
      </c>
      <c r="C940" s="419" t="s">
        <v>5743</v>
      </c>
      <c r="D940" s="441" t="s">
        <v>5744</v>
      </c>
      <c r="E940" s="442" t="s">
        <v>5745</v>
      </c>
      <c r="F940" s="426" t="s">
        <v>98</v>
      </c>
      <c r="G940" s="441" t="s">
        <v>5746</v>
      </c>
      <c r="H940" s="425" t="s">
        <v>190</v>
      </c>
      <c r="I940" s="442" t="s">
        <v>101</v>
      </c>
      <c r="J940" s="428" t="s">
        <v>293</v>
      </c>
      <c r="K940" s="429" t="s">
        <v>191</v>
      </c>
      <c r="L940" s="442" t="s">
        <v>294</v>
      </c>
      <c r="M940" s="433"/>
      <c r="N940" s="433" t="s">
        <v>5747</v>
      </c>
      <c r="O940" s="425" t="s">
        <v>24</v>
      </c>
      <c r="P940" s="413">
        <v>42095</v>
      </c>
      <c r="Q940" s="444"/>
      <c r="R940" s="433"/>
      <c r="S940" s="433"/>
      <c r="T940" s="425" t="s">
        <v>105</v>
      </c>
      <c r="U940" s="425" t="s">
        <v>105</v>
      </c>
      <c r="V940" s="445"/>
      <c r="W940" s="425"/>
      <c r="X940" s="425" t="s">
        <v>105</v>
      </c>
      <c r="Y940" s="445"/>
      <c r="Z940" s="445"/>
      <c r="AA940" s="445"/>
      <c r="AB940" s="445"/>
      <c r="AC940" s="445"/>
      <c r="AD940" s="446"/>
      <c r="AE940" s="441" t="s">
        <v>5748</v>
      </c>
      <c r="AF940" s="433"/>
      <c r="AG940" s="443" t="s">
        <v>5749</v>
      </c>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c r="CM940" s="18"/>
      <c r="CN940" s="18"/>
      <c r="CO940" s="18"/>
    </row>
    <row r="941" spans="1:93" s="17" customFormat="1" ht="12.75" x14ac:dyDescent="0.2">
      <c r="A941" s="430" t="s">
        <v>8</v>
      </c>
      <c r="B941" s="423" t="s">
        <v>5750</v>
      </c>
      <c r="C941" s="419" t="s">
        <v>5751</v>
      </c>
      <c r="D941" s="424" t="s">
        <v>5752</v>
      </c>
      <c r="E941" s="425" t="s">
        <v>5753</v>
      </c>
      <c r="F941" s="426" t="s">
        <v>98</v>
      </c>
      <c r="G941" s="431" t="s">
        <v>5754</v>
      </c>
      <c r="H941" s="436" t="s">
        <v>5755</v>
      </c>
      <c r="I941" s="428" t="s">
        <v>101</v>
      </c>
      <c r="J941" s="435" t="s">
        <v>275</v>
      </c>
      <c r="K941" s="442" t="s">
        <v>103</v>
      </c>
      <c r="L941" s="425"/>
      <c r="M941" s="423"/>
      <c r="N941" s="423" t="s">
        <v>5756</v>
      </c>
      <c r="O941" s="425" t="s">
        <v>24</v>
      </c>
      <c r="P941" s="413"/>
      <c r="Q941" s="413"/>
      <c r="R941" s="425"/>
      <c r="S941" s="425"/>
      <c r="T941" s="425"/>
      <c r="U941" s="425" t="s">
        <v>105</v>
      </c>
      <c r="V941" s="425" t="s">
        <v>105</v>
      </c>
      <c r="W941" s="425"/>
      <c r="X941" s="425"/>
      <c r="Y941" s="425"/>
      <c r="Z941" s="425"/>
      <c r="AA941" s="425"/>
      <c r="AB941" s="425"/>
      <c r="AC941" s="425"/>
      <c r="AD941" s="430"/>
      <c r="AE941" s="431" t="s">
        <v>5757</v>
      </c>
      <c r="AF941" s="425"/>
      <c r="AG941" s="423"/>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0"/>
      <c r="BM941" s="10"/>
      <c r="BN941" s="10"/>
      <c r="BO941" s="10"/>
      <c r="BP941" s="10"/>
      <c r="BQ941" s="10"/>
      <c r="BR941" s="10"/>
      <c r="BS941" s="10"/>
      <c r="BT941" s="10"/>
      <c r="BU941" s="10"/>
      <c r="BV941" s="10"/>
      <c r="BW941" s="10"/>
      <c r="BX941" s="10"/>
      <c r="BY941" s="10"/>
      <c r="BZ941" s="10"/>
      <c r="CA941" s="10"/>
      <c r="CB941" s="10"/>
      <c r="CC941" s="10"/>
      <c r="CD941" s="10"/>
      <c r="CE941" s="10"/>
      <c r="CF941" s="10"/>
      <c r="CG941" s="10"/>
      <c r="CH941" s="10"/>
      <c r="CI941" s="10"/>
      <c r="CJ941" s="10"/>
      <c r="CK941" s="10"/>
      <c r="CL941" s="10"/>
      <c r="CM941" s="10"/>
      <c r="CN941" s="10"/>
      <c r="CO941" s="10"/>
    </row>
    <row r="942" spans="1:93" s="17" customFormat="1" ht="12.75" x14ac:dyDescent="0.2">
      <c r="A942" s="430" t="s">
        <v>8</v>
      </c>
      <c r="B942" s="423" t="s">
        <v>5758</v>
      </c>
      <c r="C942" s="419" t="s">
        <v>5759</v>
      </c>
      <c r="D942" s="424" t="s">
        <v>5760</v>
      </c>
      <c r="E942" s="425" t="s">
        <v>5761</v>
      </c>
      <c r="F942" s="426" t="s">
        <v>98</v>
      </c>
      <c r="G942" s="431" t="s">
        <v>5762</v>
      </c>
      <c r="H942" s="442" t="s">
        <v>198</v>
      </c>
      <c r="I942" s="452" t="s">
        <v>101</v>
      </c>
      <c r="J942" s="435" t="s">
        <v>275</v>
      </c>
      <c r="K942" s="442" t="s">
        <v>103</v>
      </c>
      <c r="L942" s="425"/>
      <c r="M942" s="423"/>
      <c r="N942" s="423" t="s">
        <v>5763</v>
      </c>
      <c r="O942" s="425" t="s">
        <v>24</v>
      </c>
      <c r="P942" s="413"/>
      <c r="Q942" s="413"/>
      <c r="R942" s="425"/>
      <c r="S942" s="425"/>
      <c r="T942" s="425"/>
      <c r="U942" s="425" t="s">
        <v>105</v>
      </c>
      <c r="V942" s="425" t="s">
        <v>105</v>
      </c>
      <c r="W942" s="436"/>
      <c r="X942" s="436"/>
      <c r="Y942" s="428"/>
      <c r="Z942" s="436"/>
      <c r="AA942" s="436"/>
      <c r="AB942" s="436"/>
      <c r="AC942" s="436"/>
      <c r="AD942" s="430"/>
      <c r="AE942" s="431" t="s">
        <v>5764</v>
      </c>
      <c r="AF942" s="425"/>
      <c r="AG942" s="423"/>
    </row>
    <row r="943" spans="1:93" s="17" customFormat="1" ht="12.75" x14ac:dyDescent="0.2">
      <c r="A943" s="425" t="s">
        <v>8</v>
      </c>
      <c r="B943" s="423" t="s">
        <v>5765</v>
      </c>
      <c r="C943" s="419" t="s">
        <v>5759</v>
      </c>
      <c r="D943" s="441" t="s">
        <v>5766</v>
      </c>
      <c r="E943" s="442" t="s">
        <v>5767</v>
      </c>
      <c r="F943" s="426" t="s">
        <v>98</v>
      </c>
      <c r="G943" s="441" t="s">
        <v>5762</v>
      </c>
      <c r="H943" s="442" t="s">
        <v>198</v>
      </c>
      <c r="I943" s="428" t="s">
        <v>101</v>
      </c>
      <c r="J943" s="442" t="s">
        <v>2382</v>
      </c>
      <c r="K943" s="442" t="s">
        <v>103</v>
      </c>
      <c r="L943" s="442"/>
      <c r="M943" s="446"/>
      <c r="N943" s="433" t="s">
        <v>5768</v>
      </c>
      <c r="O943" s="425" t="s">
        <v>24</v>
      </c>
      <c r="P943" s="413">
        <v>42095</v>
      </c>
      <c r="Q943" s="444"/>
      <c r="R943" s="433"/>
      <c r="S943" s="433"/>
      <c r="T943" s="425" t="s">
        <v>105</v>
      </c>
      <c r="U943" s="425" t="s">
        <v>105</v>
      </c>
      <c r="V943" s="445"/>
      <c r="W943" s="445"/>
      <c r="X943" s="445"/>
      <c r="Y943" s="425" t="s">
        <v>105</v>
      </c>
      <c r="Z943" s="445"/>
      <c r="AA943" s="445"/>
      <c r="AB943" s="445"/>
      <c r="AC943" s="445"/>
      <c r="AD943" s="446"/>
      <c r="AE943" s="441" t="s">
        <v>5769</v>
      </c>
      <c r="AF943" s="433"/>
      <c r="AG943" s="433" t="s">
        <v>5770</v>
      </c>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c r="CE943" s="11"/>
      <c r="CF943" s="11"/>
      <c r="CG943" s="11"/>
      <c r="CH943" s="11"/>
      <c r="CI943" s="11"/>
      <c r="CJ943" s="11"/>
      <c r="CK943" s="11"/>
      <c r="CL943" s="11"/>
      <c r="CM943" s="11"/>
      <c r="CN943" s="11"/>
      <c r="CO943" s="11"/>
    </row>
    <row r="944" spans="1:93" s="17" customFormat="1" ht="24" x14ac:dyDescent="0.2">
      <c r="A944" s="425" t="s">
        <v>8</v>
      </c>
      <c r="B944" s="441" t="s">
        <v>5771</v>
      </c>
      <c r="C944" s="410" t="s">
        <v>5772</v>
      </c>
      <c r="D944" s="441" t="s">
        <v>5773</v>
      </c>
      <c r="E944" s="414" t="s">
        <v>5774</v>
      </c>
      <c r="F944" s="414" t="s">
        <v>98</v>
      </c>
      <c r="G944" s="440" t="s">
        <v>5775</v>
      </c>
      <c r="H944" s="414" t="s">
        <v>618</v>
      </c>
      <c r="I944" s="442" t="s">
        <v>101</v>
      </c>
      <c r="J944" s="428" t="s">
        <v>275</v>
      </c>
      <c r="K944" s="429" t="s">
        <v>258</v>
      </c>
      <c r="L944" s="442" t="s">
        <v>5776</v>
      </c>
      <c r="M944" s="440"/>
      <c r="N944" s="441" t="s">
        <v>5777</v>
      </c>
      <c r="O944" s="414" t="s">
        <v>24</v>
      </c>
      <c r="P944" s="413">
        <v>42278</v>
      </c>
      <c r="Q944" s="414"/>
      <c r="R944" s="414"/>
      <c r="S944" s="414"/>
      <c r="T944" s="414"/>
      <c r="U944" s="414" t="s">
        <v>105</v>
      </c>
      <c r="V944" s="425" t="s">
        <v>105</v>
      </c>
      <c r="W944" s="414"/>
      <c r="X944" s="414"/>
      <c r="Y944" s="414"/>
      <c r="Z944" s="414"/>
      <c r="AA944" s="414"/>
      <c r="AB944" s="414"/>
      <c r="AC944" s="414"/>
      <c r="AD944" s="414"/>
      <c r="AE944" s="441" t="s">
        <v>5778</v>
      </c>
      <c r="AF944" s="414"/>
      <c r="AG944" s="44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c r="CE944" s="11"/>
      <c r="CF944" s="11"/>
      <c r="CG944" s="11"/>
      <c r="CH944" s="11"/>
      <c r="CI944" s="11"/>
      <c r="CJ944" s="11"/>
      <c r="CK944" s="11"/>
      <c r="CL944" s="11"/>
      <c r="CM944" s="11"/>
      <c r="CN944" s="11"/>
      <c r="CO944" s="11"/>
    </row>
    <row r="945" spans="1:93" s="17" customFormat="1" ht="12.75" x14ac:dyDescent="0.2">
      <c r="A945" s="425" t="s">
        <v>8</v>
      </c>
      <c r="B945" s="423" t="s">
        <v>5779</v>
      </c>
      <c r="C945" s="419" t="s">
        <v>5780</v>
      </c>
      <c r="D945" s="441" t="s">
        <v>5781</v>
      </c>
      <c r="E945" s="414" t="s">
        <v>5782</v>
      </c>
      <c r="F945" s="426" t="s">
        <v>98</v>
      </c>
      <c r="G945" s="441" t="s">
        <v>5762</v>
      </c>
      <c r="H945" s="425" t="s">
        <v>190</v>
      </c>
      <c r="I945" s="442" t="s">
        <v>101</v>
      </c>
      <c r="J945" s="442" t="s">
        <v>143</v>
      </c>
      <c r="K945" s="442" t="s">
        <v>191</v>
      </c>
      <c r="L945" s="425"/>
      <c r="M945" s="433"/>
      <c r="N945" s="433" t="s">
        <v>5783</v>
      </c>
      <c r="O945" s="425" t="s">
        <v>24</v>
      </c>
      <c r="P945" s="413">
        <v>42095</v>
      </c>
      <c r="Q945" s="444"/>
      <c r="R945" s="433"/>
      <c r="S945" s="433"/>
      <c r="T945" s="425" t="s">
        <v>105</v>
      </c>
      <c r="U945" s="425" t="s">
        <v>105</v>
      </c>
      <c r="V945" s="414" t="s">
        <v>105</v>
      </c>
      <c r="W945" s="454"/>
      <c r="X945" s="454"/>
      <c r="Y945" s="414" t="s">
        <v>105</v>
      </c>
      <c r="Z945" s="454"/>
      <c r="AA945" s="454"/>
      <c r="AB945" s="454"/>
      <c r="AC945" s="454"/>
      <c r="AD945" s="455"/>
      <c r="AE945" s="441" t="s">
        <v>5784</v>
      </c>
      <c r="AF945" s="455"/>
      <c r="AG945" s="443" t="s">
        <v>5785</v>
      </c>
    </row>
    <row r="946" spans="1:93" s="17" customFormat="1" ht="12.75" x14ac:dyDescent="0.2">
      <c r="A946" s="425" t="s">
        <v>8</v>
      </c>
      <c r="B946" s="423" t="s">
        <v>5786</v>
      </c>
      <c r="C946" s="419" t="s">
        <v>5780</v>
      </c>
      <c r="D946" s="427" t="s">
        <v>5787</v>
      </c>
      <c r="E946" s="426" t="s">
        <v>5788</v>
      </c>
      <c r="F946" s="426" t="s">
        <v>98</v>
      </c>
      <c r="G946" s="427" t="s">
        <v>5762</v>
      </c>
      <c r="H946" s="425" t="s">
        <v>190</v>
      </c>
      <c r="I946" s="442" t="s">
        <v>101</v>
      </c>
      <c r="J946" s="425" t="s">
        <v>143</v>
      </c>
      <c r="K946" s="429" t="s">
        <v>191</v>
      </c>
      <c r="L946" s="429" t="s">
        <v>1826</v>
      </c>
      <c r="M946" s="433"/>
      <c r="N946" s="433" t="s">
        <v>5789</v>
      </c>
      <c r="O946" s="425" t="s">
        <v>24</v>
      </c>
      <c r="P946" s="413">
        <v>42826</v>
      </c>
      <c r="Q946" s="433"/>
      <c r="R946" s="425"/>
      <c r="S946" s="433"/>
      <c r="T946" s="414"/>
      <c r="U946" s="414" t="s">
        <v>105</v>
      </c>
      <c r="V946" s="414"/>
      <c r="W946" s="414"/>
      <c r="X946" s="414" t="s">
        <v>105</v>
      </c>
      <c r="Y946" s="414"/>
      <c r="Z946" s="414"/>
      <c r="AA946" s="414"/>
      <c r="AB946" s="414"/>
      <c r="AC946" s="414"/>
      <c r="AD946" s="453"/>
      <c r="AE946" s="427" t="s">
        <v>5790</v>
      </c>
      <c r="AF946" s="438"/>
      <c r="AG946" s="439"/>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c r="CM946" s="18"/>
      <c r="CN946" s="18"/>
      <c r="CO946" s="18"/>
    </row>
    <row r="947" spans="1:93" s="17" customFormat="1" ht="24" x14ac:dyDescent="0.2">
      <c r="A947" s="425" t="s">
        <v>8</v>
      </c>
      <c r="B947" s="443" t="s">
        <v>5791</v>
      </c>
      <c r="C947" s="419" t="s">
        <v>5792</v>
      </c>
      <c r="D947" s="443" t="s">
        <v>5793</v>
      </c>
      <c r="E947" s="414" t="s">
        <v>5794</v>
      </c>
      <c r="F947" s="426" t="s">
        <v>98</v>
      </c>
      <c r="G947" s="441" t="s">
        <v>5795</v>
      </c>
      <c r="H947" s="442" t="s">
        <v>698</v>
      </c>
      <c r="I947" s="442" t="s">
        <v>1348</v>
      </c>
      <c r="J947" s="442" t="s">
        <v>1349</v>
      </c>
      <c r="K947" s="442" t="s">
        <v>1350</v>
      </c>
      <c r="L947" s="453"/>
      <c r="M947" s="455"/>
      <c r="N947" s="441" t="s">
        <v>5796</v>
      </c>
      <c r="O947" s="414" t="s">
        <v>24</v>
      </c>
      <c r="P947" s="413">
        <v>42826</v>
      </c>
      <c r="Q947" s="455"/>
      <c r="R947" s="455"/>
      <c r="S947" s="469"/>
      <c r="T947" s="442" t="s">
        <v>105</v>
      </c>
      <c r="U947" s="442" t="s">
        <v>105</v>
      </c>
      <c r="V947" s="455"/>
      <c r="W947" s="455"/>
      <c r="X947" s="425" t="s">
        <v>105</v>
      </c>
      <c r="Y947" s="455"/>
      <c r="Z947" s="455"/>
      <c r="AA947" s="455"/>
      <c r="AB947" s="455"/>
      <c r="AC947" s="455"/>
      <c r="AD947" s="455"/>
      <c r="AE947" s="455" t="s">
        <v>5797</v>
      </c>
      <c r="AF947" s="455"/>
      <c r="AG947" s="469"/>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c r="CE947" s="11"/>
      <c r="CF947" s="11"/>
      <c r="CG947" s="11"/>
      <c r="CH947" s="11"/>
      <c r="CI947" s="11"/>
      <c r="CJ947" s="11"/>
      <c r="CK947" s="11"/>
      <c r="CL947" s="11"/>
      <c r="CM947" s="11"/>
      <c r="CN947" s="11"/>
      <c r="CO947" s="11"/>
    </row>
    <row r="948" spans="1:93" s="17" customFormat="1" ht="12.75" x14ac:dyDescent="0.2">
      <c r="A948" s="425" t="s">
        <v>8</v>
      </c>
      <c r="B948" s="441" t="s">
        <v>5798</v>
      </c>
      <c r="C948" s="419" t="s">
        <v>5799</v>
      </c>
      <c r="D948" s="441" t="s">
        <v>5800</v>
      </c>
      <c r="E948" s="414" t="s">
        <v>5801</v>
      </c>
      <c r="F948" s="426" t="s">
        <v>98</v>
      </c>
      <c r="G948" s="441" t="s">
        <v>5802</v>
      </c>
      <c r="H948" s="425" t="s">
        <v>190</v>
      </c>
      <c r="I948" s="442" t="s">
        <v>101</v>
      </c>
      <c r="J948" s="425" t="s">
        <v>143</v>
      </c>
      <c r="K948" s="429" t="s">
        <v>191</v>
      </c>
      <c r="L948" s="425"/>
      <c r="M948" s="433"/>
      <c r="N948" s="433" t="s">
        <v>5803</v>
      </c>
      <c r="O948" s="425" t="s">
        <v>24</v>
      </c>
      <c r="P948" s="413">
        <v>42095</v>
      </c>
      <c r="Q948" s="444"/>
      <c r="R948" s="433"/>
      <c r="S948" s="433"/>
      <c r="T948" s="425" t="s">
        <v>105</v>
      </c>
      <c r="U948" s="425" t="s">
        <v>105</v>
      </c>
      <c r="V948" s="425" t="s">
        <v>105</v>
      </c>
      <c r="W948" s="425"/>
      <c r="X948" s="425"/>
      <c r="Y948" s="425"/>
      <c r="Z948" s="425"/>
      <c r="AA948" s="425"/>
      <c r="AB948" s="425"/>
      <c r="AC948" s="425"/>
      <c r="AD948" s="433"/>
      <c r="AE948" s="441" t="s">
        <v>5804</v>
      </c>
      <c r="AF948" s="425"/>
      <c r="AG948" s="475" t="s">
        <v>5805</v>
      </c>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c r="CM948" s="18"/>
      <c r="CN948" s="18"/>
      <c r="CO948" s="18"/>
    </row>
    <row r="949" spans="1:93" s="17" customFormat="1" ht="24" x14ac:dyDescent="0.2">
      <c r="A949" s="411" t="s">
        <v>8</v>
      </c>
      <c r="B949" s="410" t="s">
        <v>5806</v>
      </c>
      <c r="C949" s="410" t="s">
        <v>5807</v>
      </c>
      <c r="D949" s="410" t="s">
        <v>5808</v>
      </c>
      <c r="E949" s="537" t="s">
        <v>5809</v>
      </c>
      <c r="F949" s="409" t="s">
        <v>98</v>
      </c>
      <c r="G949" s="412" t="s">
        <v>5810</v>
      </c>
      <c r="H949" s="409" t="s">
        <v>256</v>
      </c>
      <c r="I949" s="409" t="s">
        <v>101</v>
      </c>
      <c r="J949" s="411" t="s">
        <v>4155</v>
      </c>
      <c r="K949" s="409" t="s">
        <v>258</v>
      </c>
      <c r="L949" s="411" t="s">
        <v>5811</v>
      </c>
      <c r="M949" s="412"/>
      <c r="N949" s="412"/>
      <c r="O949" s="411" t="s">
        <v>24</v>
      </c>
      <c r="P949" s="470">
        <v>44470</v>
      </c>
      <c r="Q949" s="409"/>
      <c r="R949" s="409"/>
      <c r="S949" s="409"/>
      <c r="T949" s="414"/>
      <c r="U949" s="409" t="s">
        <v>105</v>
      </c>
      <c r="V949" s="409"/>
      <c r="W949" s="409"/>
      <c r="X949" s="409"/>
      <c r="Y949" s="409"/>
      <c r="Z949" s="409"/>
      <c r="AA949" s="409"/>
      <c r="AB949" s="409"/>
      <c r="AC949" s="409" t="s">
        <v>105</v>
      </c>
      <c r="AD949" s="409"/>
      <c r="AE949" s="410" t="s">
        <v>5812</v>
      </c>
      <c r="AF949" s="409"/>
      <c r="AG949" s="410"/>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c r="CM949" s="18"/>
      <c r="CN949" s="18"/>
      <c r="CO949" s="18"/>
    </row>
    <row r="950" spans="1:93" s="17" customFormat="1" ht="12.75" x14ac:dyDescent="0.2">
      <c r="A950" s="409" t="s">
        <v>15</v>
      </c>
      <c r="B950" s="495" t="s">
        <v>5806</v>
      </c>
      <c r="C950" s="495" t="s">
        <v>5806</v>
      </c>
      <c r="D950" s="410"/>
      <c r="E950" s="409" t="s">
        <v>5813</v>
      </c>
      <c r="F950" s="411" t="s">
        <v>1248</v>
      </c>
      <c r="G950" s="495" t="s">
        <v>5806</v>
      </c>
      <c r="H950" s="409" t="s">
        <v>1991</v>
      </c>
      <c r="I950" s="409" t="s">
        <v>101</v>
      </c>
      <c r="J950" s="411" t="s">
        <v>4355</v>
      </c>
      <c r="K950" s="409" t="s">
        <v>191</v>
      </c>
      <c r="L950" s="411"/>
      <c r="M950" s="412"/>
      <c r="N950" s="412"/>
      <c r="O950" s="409" t="s">
        <v>5814</v>
      </c>
      <c r="P950" s="514">
        <v>43678</v>
      </c>
      <c r="Q950" s="556">
        <v>44470</v>
      </c>
      <c r="R950" s="409" t="s">
        <v>5809</v>
      </c>
      <c r="S950" s="409" t="s">
        <v>98</v>
      </c>
      <c r="T950" s="409"/>
      <c r="U950" s="409" t="s">
        <v>105</v>
      </c>
      <c r="V950" s="409"/>
      <c r="W950" s="409"/>
      <c r="X950" s="409"/>
      <c r="Y950" s="409"/>
      <c r="Z950" s="409"/>
      <c r="AA950" s="409"/>
      <c r="AB950" s="409"/>
      <c r="AC950" s="409" t="s">
        <v>105</v>
      </c>
      <c r="AD950" s="409"/>
      <c r="AE950" s="410"/>
      <c r="AF950" s="409"/>
      <c r="AG950" s="410"/>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c r="CM950" s="18"/>
      <c r="CN950" s="18"/>
      <c r="CO950" s="18"/>
    </row>
    <row r="951" spans="1:93" s="17" customFormat="1" ht="12.75" x14ac:dyDescent="0.2">
      <c r="A951" s="430" t="s">
        <v>8</v>
      </c>
      <c r="B951" s="423" t="s">
        <v>5815</v>
      </c>
      <c r="C951" s="419" t="s">
        <v>5816</v>
      </c>
      <c r="D951" s="424" t="s">
        <v>5817</v>
      </c>
      <c r="E951" s="425" t="s">
        <v>5818</v>
      </c>
      <c r="F951" s="426" t="s">
        <v>98</v>
      </c>
      <c r="G951" s="431" t="s">
        <v>5819</v>
      </c>
      <c r="H951" s="436" t="s">
        <v>1553</v>
      </c>
      <c r="I951" s="428" t="s">
        <v>101</v>
      </c>
      <c r="J951" s="435" t="s">
        <v>275</v>
      </c>
      <c r="K951" s="442" t="s">
        <v>103</v>
      </c>
      <c r="L951" s="425"/>
      <c r="M951" s="423"/>
      <c r="N951" s="423" t="s">
        <v>5820</v>
      </c>
      <c r="O951" s="425" t="s">
        <v>24</v>
      </c>
      <c r="P951" s="413"/>
      <c r="Q951" s="413"/>
      <c r="R951" s="425"/>
      <c r="S951" s="425"/>
      <c r="T951" s="425"/>
      <c r="U951" s="425" t="s">
        <v>105</v>
      </c>
      <c r="V951" s="425" t="s">
        <v>105</v>
      </c>
      <c r="W951" s="436"/>
      <c r="X951" s="436"/>
      <c r="Y951" s="428"/>
      <c r="Z951" s="436"/>
      <c r="AA951" s="436"/>
      <c r="AB951" s="436"/>
      <c r="AC951" s="436"/>
      <c r="AD951" s="430"/>
      <c r="AE951" s="431" t="s">
        <v>5821</v>
      </c>
      <c r="AF951" s="425"/>
      <c r="AG951" s="423"/>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0"/>
      <c r="BM951" s="10"/>
      <c r="BN951" s="10"/>
      <c r="BO951" s="10"/>
      <c r="BP951" s="10"/>
      <c r="BQ951" s="10"/>
      <c r="BR951" s="10"/>
      <c r="BS951" s="10"/>
      <c r="BT951" s="10"/>
      <c r="BU951" s="10"/>
      <c r="BV951" s="10"/>
      <c r="BW951" s="10"/>
      <c r="BX951" s="10"/>
      <c r="BY951" s="10"/>
      <c r="BZ951" s="10"/>
      <c r="CA951" s="10"/>
      <c r="CB951" s="10"/>
      <c r="CC951" s="10"/>
      <c r="CD951" s="10"/>
      <c r="CE951" s="10"/>
      <c r="CF951" s="10"/>
      <c r="CG951" s="10"/>
      <c r="CH951" s="10"/>
      <c r="CI951" s="10"/>
      <c r="CJ951" s="10"/>
      <c r="CK951" s="10"/>
      <c r="CL951" s="10"/>
      <c r="CM951" s="10"/>
      <c r="CN951" s="10"/>
      <c r="CO951" s="10"/>
    </row>
    <row r="952" spans="1:93" s="17" customFormat="1" ht="84" x14ac:dyDescent="0.2">
      <c r="A952" s="425" t="s">
        <v>8</v>
      </c>
      <c r="B952" s="441" t="s">
        <v>5822</v>
      </c>
      <c r="C952" s="419" t="s">
        <v>5823</v>
      </c>
      <c r="D952" s="441" t="s">
        <v>5824</v>
      </c>
      <c r="E952" s="442" t="s">
        <v>5825</v>
      </c>
      <c r="F952" s="426" t="s">
        <v>98</v>
      </c>
      <c r="G952" s="441" t="s">
        <v>5826</v>
      </c>
      <c r="H952" s="425" t="s">
        <v>190</v>
      </c>
      <c r="I952" s="428" t="s">
        <v>101</v>
      </c>
      <c r="J952" s="429" t="s">
        <v>275</v>
      </c>
      <c r="K952" s="429" t="s">
        <v>191</v>
      </c>
      <c r="L952" s="425"/>
      <c r="M952" s="443" t="s">
        <v>5827</v>
      </c>
      <c r="N952" s="433" t="s">
        <v>5828</v>
      </c>
      <c r="O952" s="425" t="s">
        <v>24</v>
      </c>
      <c r="P952" s="413">
        <v>42095</v>
      </c>
      <c r="Q952" s="444"/>
      <c r="R952" s="433"/>
      <c r="S952" s="433"/>
      <c r="T952" s="425" t="s">
        <v>105</v>
      </c>
      <c r="U952" s="425" t="s">
        <v>105</v>
      </c>
      <c r="V952" s="425" t="s">
        <v>105</v>
      </c>
      <c r="W952" s="425"/>
      <c r="X952" s="425"/>
      <c r="Y952" s="425"/>
      <c r="Z952" s="425"/>
      <c r="AA952" s="425"/>
      <c r="AB952" s="425"/>
      <c r="AC952" s="425"/>
      <c r="AD952" s="433"/>
      <c r="AE952" s="441" t="s">
        <v>5829</v>
      </c>
      <c r="AF952" s="443"/>
      <c r="AG952" s="443" t="s">
        <v>5822</v>
      </c>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0"/>
      <c r="BM952" s="10"/>
      <c r="BN952" s="10"/>
      <c r="BO952" s="10"/>
      <c r="BP952" s="10"/>
      <c r="BQ952" s="10"/>
      <c r="BR952" s="10"/>
      <c r="BS952" s="10"/>
      <c r="BT952" s="10"/>
      <c r="BU952" s="10"/>
      <c r="BV952" s="10"/>
      <c r="BW952" s="10"/>
      <c r="BX952" s="10"/>
      <c r="BY952" s="10"/>
      <c r="BZ952" s="10"/>
      <c r="CA952" s="10"/>
      <c r="CB952" s="10"/>
      <c r="CC952" s="10"/>
      <c r="CD952" s="10"/>
      <c r="CE952" s="10"/>
      <c r="CF952" s="10"/>
      <c r="CG952" s="10"/>
      <c r="CH952" s="10"/>
      <c r="CI952" s="10"/>
      <c r="CJ952" s="10"/>
      <c r="CK952" s="10"/>
      <c r="CL952" s="10"/>
      <c r="CM952" s="10"/>
      <c r="CN952" s="10"/>
      <c r="CO952" s="10"/>
    </row>
    <row r="953" spans="1:93" s="17" customFormat="1" ht="12.75" x14ac:dyDescent="0.2">
      <c r="A953" s="425" t="s">
        <v>8</v>
      </c>
      <c r="B953" s="471" t="s">
        <v>5830</v>
      </c>
      <c r="C953" s="419" t="s">
        <v>5831</v>
      </c>
      <c r="D953" s="441" t="s">
        <v>5832</v>
      </c>
      <c r="E953" s="414" t="s">
        <v>5833</v>
      </c>
      <c r="F953" s="426" t="s">
        <v>98</v>
      </c>
      <c r="G953" s="441" t="s">
        <v>5830</v>
      </c>
      <c r="H953" s="442" t="s">
        <v>198</v>
      </c>
      <c r="I953" s="442" t="s">
        <v>101</v>
      </c>
      <c r="J953" s="442" t="s">
        <v>102</v>
      </c>
      <c r="K953" s="442" t="s">
        <v>103</v>
      </c>
      <c r="L953" s="425"/>
      <c r="M953" s="433"/>
      <c r="N953" s="472" t="s">
        <v>5834</v>
      </c>
      <c r="O953" s="425" t="s">
        <v>24</v>
      </c>
      <c r="P953" s="413">
        <v>42095</v>
      </c>
      <c r="Q953" s="444"/>
      <c r="R953" s="433"/>
      <c r="S953" s="433"/>
      <c r="T953" s="425" t="s">
        <v>105</v>
      </c>
      <c r="U953" s="425" t="s">
        <v>105</v>
      </c>
      <c r="V953" s="449"/>
      <c r="W953" s="449"/>
      <c r="X953" s="449"/>
      <c r="Y953" s="430" t="s">
        <v>105</v>
      </c>
      <c r="Z953" s="449"/>
      <c r="AA953" s="449"/>
      <c r="AB953" s="449"/>
      <c r="AC953" s="449"/>
      <c r="AD953" s="450"/>
      <c r="AE953" s="456" t="s">
        <v>5835</v>
      </c>
      <c r="AF953" s="450"/>
      <c r="AG953" s="472" t="s">
        <v>5830</v>
      </c>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c r="CE953" s="11"/>
      <c r="CF953" s="11"/>
      <c r="CG953" s="11"/>
      <c r="CH953" s="11"/>
      <c r="CI953" s="11"/>
      <c r="CJ953" s="11"/>
      <c r="CK953" s="11"/>
      <c r="CL953" s="11"/>
      <c r="CM953" s="11"/>
      <c r="CN953" s="11"/>
      <c r="CO953" s="11"/>
    </row>
    <row r="954" spans="1:93" s="17" customFormat="1" ht="24" x14ac:dyDescent="0.2">
      <c r="A954" s="425" t="s">
        <v>8</v>
      </c>
      <c r="B954" s="410" t="s">
        <v>5836</v>
      </c>
      <c r="C954" s="419" t="s">
        <v>5831</v>
      </c>
      <c r="D954" s="410" t="s">
        <v>5837</v>
      </c>
      <c r="E954" s="502" t="s">
        <v>5838</v>
      </c>
      <c r="F954" s="502" t="s">
        <v>98</v>
      </c>
      <c r="G954" s="410" t="s">
        <v>5830</v>
      </c>
      <c r="H954" s="411" t="s">
        <v>198</v>
      </c>
      <c r="I954" s="411" t="s">
        <v>101</v>
      </c>
      <c r="J954" s="411" t="s">
        <v>102</v>
      </c>
      <c r="K954" s="411" t="s">
        <v>103</v>
      </c>
      <c r="L954" s="411" t="s">
        <v>5839</v>
      </c>
      <c r="M954" s="505"/>
      <c r="N954" s="419" t="s">
        <v>5840</v>
      </c>
      <c r="O954" s="468" t="s">
        <v>24</v>
      </c>
      <c r="P954" s="470">
        <v>42095</v>
      </c>
      <c r="Q954" s="506"/>
      <c r="R954" s="505"/>
      <c r="S954" s="409"/>
      <c r="T954" s="468" t="s">
        <v>105</v>
      </c>
      <c r="U954" s="468" t="s">
        <v>105</v>
      </c>
      <c r="V954" s="422"/>
      <c r="W954" s="422"/>
      <c r="X954" s="422"/>
      <c r="Y954" s="409" t="s">
        <v>105</v>
      </c>
      <c r="Z954" s="422"/>
      <c r="AA954" s="422"/>
      <c r="AB954" s="422"/>
      <c r="AC954" s="422"/>
      <c r="AD954" s="416"/>
      <c r="AE954" s="410" t="s">
        <v>5841</v>
      </c>
      <c r="AF954" s="409"/>
      <c r="AG954" s="419" t="s">
        <v>5830</v>
      </c>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c r="CE954" s="11"/>
      <c r="CF954" s="11"/>
      <c r="CG954" s="11"/>
      <c r="CH954" s="11"/>
      <c r="CI954" s="11"/>
      <c r="CJ954" s="11"/>
      <c r="CK954" s="11"/>
      <c r="CL954" s="11"/>
      <c r="CM954" s="11"/>
      <c r="CN954" s="11"/>
      <c r="CO954" s="11"/>
    </row>
    <row r="955" spans="1:93" s="17" customFormat="1" ht="60" x14ac:dyDescent="0.2">
      <c r="A955" s="425" t="s">
        <v>8</v>
      </c>
      <c r="B955" s="423" t="s">
        <v>5842</v>
      </c>
      <c r="C955" s="419" t="s">
        <v>5843</v>
      </c>
      <c r="D955" s="427" t="s">
        <v>5844</v>
      </c>
      <c r="E955" s="425" t="s">
        <v>5845</v>
      </c>
      <c r="F955" s="426" t="s">
        <v>98</v>
      </c>
      <c r="G955" s="427" t="s">
        <v>5846</v>
      </c>
      <c r="H955" s="425" t="s">
        <v>190</v>
      </c>
      <c r="I955" s="442" t="s">
        <v>101</v>
      </c>
      <c r="J955" s="442" t="s">
        <v>174</v>
      </c>
      <c r="K955" s="429" t="s">
        <v>191</v>
      </c>
      <c r="L955" s="425"/>
      <c r="M955" s="423" t="s">
        <v>5847</v>
      </c>
      <c r="N955" s="423" t="s">
        <v>5848</v>
      </c>
      <c r="O955" s="425" t="s">
        <v>24</v>
      </c>
      <c r="P955" s="413">
        <v>42826</v>
      </c>
      <c r="Q955" s="413"/>
      <c r="R955" s="425"/>
      <c r="S955" s="425"/>
      <c r="T955" s="425" t="s">
        <v>105</v>
      </c>
      <c r="U955" s="425" t="s">
        <v>105</v>
      </c>
      <c r="V955" s="425" t="s">
        <v>105</v>
      </c>
      <c r="W955" s="414"/>
      <c r="X955" s="414"/>
      <c r="Y955" s="414"/>
      <c r="Z955" s="414"/>
      <c r="AA955" s="414"/>
      <c r="AB955" s="414"/>
      <c r="AC955" s="414"/>
      <c r="AD955" s="414"/>
      <c r="AE955" s="427" t="s">
        <v>5849</v>
      </c>
      <c r="AF955" s="425" t="s">
        <v>5850</v>
      </c>
      <c r="AG955" s="423" t="s">
        <v>5851</v>
      </c>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0"/>
      <c r="BM955" s="10"/>
      <c r="BN955" s="10"/>
      <c r="BO955" s="10"/>
      <c r="BP955" s="10"/>
      <c r="BQ955" s="10"/>
      <c r="BR955" s="10"/>
      <c r="BS955" s="10"/>
      <c r="BT955" s="10"/>
      <c r="BU955" s="10"/>
      <c r="BV955" s="10"/>
      <c r="BW955" s="10"/>
      <c r="BX955" s="10"/>
      <c r="BY955" s="10"/>
      <c r="BZ955" s="10"/>
      <c r="CA955" s="10"/>
      <c r="CB955" s="10"/>
      <c r="CC955" s="10"/>
      <c r="CD955" s="10"/>
      <c r="CE955" s="10"/>
      <c r="CF955" s="10"/>
      <c r="CG955" s="10"/>
      <c r="CH955" s="10"/>
      <c r="CI955" s="10"/>
      <c r="CJ955" s="10"/>
      <c r="CK955" s="10"/>
      <c r="CL955" s="10"/>
      <c r="CM955" s="10"/>
      <c r="CN955" s="10"/>
      <c r="CO955" s="10"/>
    </row>
    <row r="956" spans="1:93" s="17" customFormat="1" ht="24" x14ac:dyDescent="0.2">
      <c r="A956" s="425" t="s">
        <v>8</v>
      </c>
      <c r="B956" s="458" t="s">
        <v>5852</v>
      </c>
      <c r="C956" s="419" t="s">
        <v>5853</v>
      </c>
      <c r="D956" s="458" t="s">
        <v>5854</v>
      </c>
      <c r="E956" s="452" t="s">
        <v>5855</v>
      </c>
      <c r="F956" s="426" t="s">
        <v>98</v>
      </c>
      <c r="G956" s="458" t="s">
        <v>5856</v>
      </c>
      <c r="H956" s="452" t="s">
        <v>2478</v>
      </c>
      <c r="I956" s="428" t="s">
        <v>101</v>
      </c>
      <c r="J956" s="435" t="s">
        <v>275</v>
      </c>
      <c r="K956" s="442" t="s">
        <v>103</v>
      </c>
      <c r="L956" s="452"/>
      <c r="M956" s="459"/>
      <c r="N956" s="459" t="s">
        <v>5857</v>
      </c>
      <c r="O956" s="460" t="s">
        <v>24</v>
      </c>
      <c r="P956" s="413">
        <v>42095</v>
      </c>
      <c r="Q956" s="461"/>
      <c r="R956" s="459"/>
      <c r="S956" s="459"/>
      <c r="T956" s="473" t="s">
        <v>105</v>
      </c>
      <c r="U956" s="460" t="s">
        <v>105</v>
      </c>
      <c r="V956" s="460" t="s">
        <v>105</v>
      </c>
      <c r="W956" s="460"/>
      <c r="X956" s="460"/>
      <c r="Y956" s="460"/>
      <c r="Z956" s="460"/>
      <c r="AA956" s="460"/>
      <c r="AB956" s="460"/>
      <c r="AC956" s="460"/>
      <c r="AD956" s="459"/>
      <c r="AE956" s="456" t="s">
        <v>5858</v>
      </c>
      <c r="AF956" s="460"/>
      <c r="AG956" s="462" t="s">
        <v>5859</v>
      </c>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0"/>
      <c r="BM956" s="10"/>
      <c r="BN956" s="10"/>
      <c r="BO956" s="10"/>
      <c r="BP956" s="10"/>
      <c r="BQ956" s="10"/>
      <c r="BR956" s="10"/>
      <c r="BS956" s="10"/>
      <c r="BT956" s="10"/>
      <c r="BU956" s="10"/>
      <c r="BV956" s="10"/>
      <c r="BW956" s="10"/>
      <c r="BX956" s="10"/>
      <c r="BY956" s="10"/>
      <c r="BZ956" s="10"/>
      <c r="CA956" s="10"/>
      <c r="CB956" s="10"/>
      <c r="CC956" s="10"/>
      <c r="CD956" s="10"/>
      <c r="CE956" s="10"/>
      <c r="CF956" s="10"/>
      <c r="CG956" s="10"/>
      <c r="CH956" s="10"/>
      <c r="CI956" s="10"/>
      <c r="CJ956" s="10"/>
      <c r="CK956" s="10"/>
      <c r="CL956" s="10"/>
      <c r="CM956" s="10"/>
      <c r="CN956" s="10"/>
      <c r="CO956" s="10"/>
    </row>
    <row r="957" spans="1:93" s="17" customFormat="1" ht="24" x14ac:dyDescent="0.2">
      <c r="A957" s="425" t="s">
        <v>8</v>
      </c>
      <c r="B957" s="458" t="s">
        <v>5860</v>
      </c>
      <c r="C957" s="410" t="s">
        <v>5772</v>
      </c>
      <c r="D957" s="458" t="s">
        <v>5861</v>
      </c>
      <c r="E957" s="452" t="s">
        <v>5862</v>
      </c>
      <c r="F957" s="426" t="s">
        <v>98</v>
      </c>
      <c r="G957" s="458" t="s">
        <v>5863</v>
      </c>
      <c r="H957" s="452" t="s">
        <v>618</v>
      </c>
      <c r="I957" s="452" t="s">
        <v>101</v>
      </c>
      <c r="J957" s="435" t="s">
        <v>275</v>
      </c>
      <c r="K957" s="435" t="s">
        <v>258</v>
      </c>
      <c r="L957" s="452" t="s">
        <v>5864</v>
      </c>
      <c r="M957" s="459"/>
      <c r="N957" s="459" t="s">
        <v>5865</v>
      </c>
      <c r="O957" s="460" t="s">
        <v>24</v>
      </c>
      <c r="P957" s="413">
        <v>42095</v>
      </c>
      <c r="Q957" s="483"/>
      <c r="R957" s="484"/>
      <c r="S957" s="459"/>
      <c r="T957" s="473" t="s">
        <v>105</v>
      </c>
      <c r="U957" s="460" t="s">
        <v>105</v>
      </c>
      <c r="V957" s="460" t="s">
        <v>105</v>
      </c>
      <c r="W957" s="460"/>
      <c r="X957" s="460"/>
      <c r="Y957" s="460"/>
      <c r="Z957" s="460"/>
      <c r="AA957" s="460"/>
      <c r="AB957" s="460"/>
      <c r="AC957" s="460"/>
      <c r="AD957" s="459"/>
      <c r="AE957" s="456" t="s">
        <v>5866</v>
      </c>
      <c r="AF957" s="460"/>
      <c r="AG957" s="462" t="s">
        <v>5860</v>
      </c>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0"/>
      <c r="BM957" s="10"/>
      <c r="BN957" s="10"/>
      <c r="BO957" s="10"/>
      <c r="BP957" s="10"/>
      <c r="BQ957" s="10"/>
      <c r="BR957" s="10"/>
      <c r="BS957" s="10"/>
      <c r="BT957" s="10"/>
      <c r="BU957" s="10"/>
      <c r="BV957" s="10"/>
      <c r="BW957" s="10"/>
      <c r="BX957" s="10"/>
      <c r="BY957" s="10"/>
      <c r="BZ957" s="10"/>
      <c r="CA957" s="10"/>
      <c r="CB957" s="10"/>
      <c r="CC957" s="10"/>
      <c r="CD957" s="10"/>
      <c r="CE957" s="10"/>
      <c r="CF957" s="10"/>
      <c r="CG957" s="10"/>
      <c r="CH957" s="10"/>
      <c r="CI957" s="10"/>
      <c r="CJ957" s="10"/>
      <c r="CK957" s="10"/>
      <c r="CL957" s="10"/>
      <c r="CM957" s="10"/>
      <c r="CN957" s="10"/>
      <c r="CO957" s="10"/>
    </row>
    <row r="958" spans="1:93" s="18" customFormat="1" ht="24" x14ac:dyDescent="0.2">
      <c r="A958" s="425" t="s">
        <v>8</v>
      </c>
      <c r="B958" s="458" t="s">
        <v>5867</v>
      </c>
      <c r="C958" s="419" t="s">
        <v>5868</v>
      </c>
      <c r="D958" s="458" t="s">
        <v>5869</v>
      </c>
      <c r="E958" s="430" t="s">
        <v>5870</v>
      </c>
      <c r="F958" s="426" t="s">
        <v>98</v>
      </c>
      <c r="G958" s="458" t="s">
        <v>5863</v>
      </c>
      <c r="H958" s="452" t="s">
        <v>618</v>
      </c>
      <c r="I958" s="428" t="s">
        <v>101</v>
      </c>
      <c r="J958" s="435" t="s">
        <v>275</v>
      </c>
      <c r="K958" s="452" t="s">
        <v>619</v>
      </c>
      <c r="L958" s="452" t="s">
        <v>5776</v>
      </c>
      <c r="M958" s="459"/>
      <c r="N958" s="459" t="s">
        <v>5871</v>
      </c>
      <c r="O958" s="460" t="s">
        <v>24</v>
      </c>
      <c r="P958" s="413">
        <v>42095</v>
      </c>
      <c r="Q958" s="483"/>
      <c r="R958" s="484"/>
      <c r="S958" s="459"/>
      <c r="T958" s="473" t="s">
        <v>105</v>
      </c>
      <c r="U958" s="460" t="s">
        <v>105</v>
      </c>
      <c r="V958" s="460" t="s">
        <v>105</v>
      </c>
      <c r="W958" s="460"/>
      <c r="X958" s="460"/>
      <c r="Y958" s="460"/>
      <c r="Z958" s="460"/>
      <c r="AA958" s="460"/>
      <c r="AB958" s="460"/>
      <c r="AC958" s="460"/>
      <c r="AD958" s="459"/>
      <c r="AE958" s="456" t="s">
        <v>5872</v>
      </c>
      <c r="AF958" s="460"/>
      <c r="AG958" s="462" t="s">
        <v>5867</v>
      </c>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0"/>
      <c r="BM958" s="10"/>
      <c r="BN958" s="10"/>
      <c r="BO958" s="10"/>
      <c r="BP958" s="10"/>
      <c r="BQ958" s="10"/>
      <c r="BR958" s="10"/>
      <c r="BS958" s="10"/>
      <c r="BT958" s="10"/>
      <c r="BU958" s="10"/>
      <c r="BV958" s="10"/>
      <c r="BW958" s="10"/>
      <c r="BX958" s="10"/>
      <c r="BY958" s="10"/>
      <c r="BZ958" s="10"/>
      <c r="CA958" s="10"/>
      <c r="CB958" s="10"/>
      <c r="CC958" s="10"/>
      <c r="CD958" s="10"/>
      <c r="CE958" s="10"/>
      <c r="CF958" s="10"/>
      <c r="CG958" s="10"/>
      <c r="CH958" s="10"/>
      <c r="CI958" s="10"/>
      <c r="CJ958" s="10"/>
      <c r="CK958" s="10"/>
      <c r="CL958" s="10"/>
      <c r="CM958" s="10"/>
      <c r="CN958" s="10"/>
      <c r="CO958" s="10"/>
    </row>
    <row r="959" spans="1:93" s="17" customFormat="1" ht="24" x14ac:dyDescent="0.2">
      <c r="A959" s="430" t="s">
        <v>8</v>
      </c>
      <c r="B959" s="423" t="s">
        <v>5873</v>
      </c>
      <c r="C959" s="419" t="s">
        <v>5874</v>
      </c>
      <c r="D959" s="424" t="s">
        <v>5875</v>
      </c>
      <c r="E959" s="425" t="s">
        <v>5876</v>
      </c>
      <c r="F959" s="426" t="s">
        <v>98</v>
      </c>
      <c r="G959" s="431" t="s">
        <v>5877</v>
      </c>
      <c r="H959" s="436" t="s">
        <v>2478</v>
      </c>
      <c r="I959" s="452" t="s">
        <v>101</v>
      </c>
      <c r="J959" s="435" t="s">
        <v>275</v>
      </c>
      <c r="K959" s="442" t="s">
        <v>103</v>
      </c>
      <c r="L959" s="425"/>
      <c r="M959" s="423" t="s">
        <v>5878</v>
      </c>
      <c r="N959" s="423" t="s">
        <v>5879</v>
      </c>
      <c r="O959" s="425" t="s">
        <v>24</v>
      </c>
      <c r="P959" s="413"/>
      <c r="Q959" s="413"/>
      <c r="R959" s="425"/>
      <c r="S959" s="425"/>
      <c r="T959" s="425" t="s">
        <v>105</v>
      </c>
      <c r="U959" s="425" t="s">
        <v>105</v>
      </c>
      <c r="V959" s="425"/>
      <c r="W959" s="436"/>
      <c r="X959" s="436"/>
      <c r="Y959" s="428" t="s">
        <v>105</v>
      </c>
      <c r="Z959" s="524"/>
      <c r="AA959" s="524"/>
      <c r="AB959" s="524"/>
      <c r="AC959" s="524"/>
      <c r="AD959" s="430"/>
      <c r="AE959" s="431" t="s">
        <v>5880</v>
      </c>
      <c r="AF959" s="425" t="s">
        <v>5881</v>
      </c>
      <c r="AG959" s="423" t="s">
        <v>5882</v>
      </c>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0"/>
      <c r="BM959" s="10"/>
      <c r="BN959" s="10"/>
      <c r="BO959" s="10"/>
      <c r="BP959" s="10"/>
      <c r="BQ959" s="10"/>
      <c r="BR959" s="10"/>
      <c r="BS959" s="10"/>
      <c r="BT959" s="10"/>
      <c r="BU959" s="10"/>
      <c r="BV959" s="10"/>
      <c r="BW959" s="10"/>
      <c r="BX959" s="10"/>
      <c r="BY959" s="10"/>
      <c r="BZ959" s="10"/>
      <c r="CA959" s="10"/>
      <c r="CB959" s="10"/>
      <c r="CC959" s="10"/>
      <c r="CD959" s="10"/>
      <c r="CE959" s="10"/>
      <c r="CF959" s="10"/>
      <c r="CG959" s="10"/>
      <c r="CH959" s="10"/>
      <c r="CI959" s="10"/>
      <c r="CJ959" s="10"/>
      <c r="CK959" s="10"/>
      <c r="CL959" s="10"/>
      <c r="CM959" s="10"/>
      <c r="CN959" s="10"/>
      <c r="CO959" s="10"/>
    </row>
    <row r="960" spans="1:93" s="17" customFormat="1" ht="24" x14ac:dyDescent="0.2">
      <c r="A960" s="425" t="s">
        <v>8</v>
      </c>
      <c r="B960" s="423" t="s">
        <v>5883</v>
      </c>
      <c r="C960" s="419" t="s">
        <v>5874</v>
      </c>
      <c r="D960" s="427" t="s">
        <v>5884</v>
      </c>
      <c r="E960" s="425" t="s">
        <v>5885</v>
      </c>
      <c r="F960" s="426" t="s">
        <v>98</v>
      </c>
      <c r="G960" s="427" t="s">
        <v>5877</v>
      </c>
      <c r="H960" s="428" t="s">
        <v>5886</v>
      </c>
      <c r="I960" s="442" t="s">
        <v>101</v>
      </c>
      <c r="J960" s="429" t="s">
        <v>275</v>
      </c>
      <c r="K960" s="442" t="s">
        <v>103</v>
      </c>
      <c r="L960" s="429" t="s">
        <v>5887</v>
      </c>
      <c r="M960" s="423"/>
      <c r="N960" s="423" t="s">
        <v>5888</v>
      </c>
      <c r="O960" s="425" t="s">
        <v>24</v>
      </c>
      <c r="P960" s="413">
        <v>42095</v>
      </c>
      <c r="Q960" s="413"/>
      <c r="R960" s="425"/>
      <c r="S960" s="425"/>
      <c r="T960" s="425"/>
      <c r="U960" s="425" t="s">
        <v>105</v>
      </c>
      <c r="V960" s="425"/>
      <c r="W960" s="428"/>
      <c r="X960" s="428"/>
      <c r="Y960" s="428" t="s">
        <v>105</v>
      </c>
      <c r="Z960" s="428"/>
      <c r="AA960" s="428"/>
      <c r="AB960" s="428"/>
      <c r="AC960" s="428"/>
      <c r="AD960" s="414"/>
      <c r="AE960" s="427" t="s">
        <v>5889</v>
      </c>
      <c r="AF960" s="425" t="s">
        <v>5881</v>
      </c>
      <c r="AG960" s="423" t="s">
        <v>5882</v>
      </c>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c r="CM960" s="18"/>
      <c r="CN960" s="18"/>
      <c r="CO960" s="18"/>
    </row>
    <row r="961" spans="1:93" s="17" customFormat="1" ht="24" x14ac:dyDescent="0.2">
      <c r="A961" s="430" t="s">
        <v>8</v>
      </c>
      <c r="B961" s="423" t="s">
        <v>5890</v>
      </c>
      <c r="C961" s="419" t="s">
        <v>5891</v>
      </c>
      <c r="D961" s="424" t="s">
        <v>5892</v>
      </c>
      <c r="E961" s="425" t="s">
        <v>5893</v>
      </c>
      <c r="F961" s="426" t="s">
        <v>98</v>
      </c>
      <c r="G961" s="431" t="s">
        <v>5894</v>
      </c>
      <c r="H961" s="436" t="s">
        <v>2478</v>
      </c>
      <c r="I961" s="452" t="s">
        <v>101</v>
      </c>
      <c r="J961" s="435" t="s">
        <v>275</v>
      </c>
      <c r="K961" s="442" t="s">
        <v>103</v>
      </c>
      <c r="L961" s="425"/>
      <c r="M961" s="423"/>
      <c r="N961" s="423" t="s">
        <v>5895</v>
      </c>
      <c r="O961" s="425" t="s">
        <v>24</v>
      </c>
      <c r="P961" s="413"/>
      <c r="Q961" s="413"/>
      <c r="R961" s="425"/>
      <c r="S961" s="425"/>
      <c r="T961" s="425"/>
      <c r="U961" s="425" t="s">
        <v>105</v>
      </c>
      <c r="V961" s="425" t="s">
        <v>105</v>
      </c>
      <c r="W961" s="436"/>
      <c r="X961" s="436"/>
      <c r="Y961" s="428"/>
      <c r="Z961" s="436"/>
      <c r="AA961" s="436"/>
      <c r="AB961" s="436"/>
      <c r="AC961" s="436"/>
      <c r="AD961" s="430"/>
      <c r="AE961" s="431" t="s">
        <v>5896</v>
      </c>
      <c r="AF961" s="425" t="s">
        <v>2506</v>
      </c>
      <c r="AG961" s="423" t="s">
        <v>2507</v>
      </c>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0"/>
      <c r="BM961" s="10"/>
      <c r="BN961" s="10"/>
      <c r="BO961" s="10"/>
      <c r="BP961" s="10"/>
      <c r="BQ961" s="10"/>
      <c r="BR961" s="10"/>
      <c r="BS961" s="10"/>
      <c r="BT961" s="10"/>
      <c r="BU961" s="10"/>
      <c r="BV961" s="10"/>
      <c r="BW961" s="10"/>
      <c r="BX961" s="10"/>
      <c r="BY961" s="10"/>
      <c r="BZ961" s="10"/>
      <c r="CA961" s="10"/>
      <c r="CB961" s="10"/>
      <c r="CC961" s="10"/>
      <c r="CD961" s="10"/>
      <c r="CE961" s="10"/>
      <c r="CF961" s="10"/>
      <c r="CG961" s="10"/>
      <c r="CH961" s="10"/>
      <c r="CI961" s="10"/>
      <c r="CJ961" s="10"/>
      <c r="CK961" s="10"/>
      <c r="CL961" s="10"/>
      <c r="CM961" s="10"/>
      <c r="CN961" s="10"/>
      <c r="CO961" s="10"/>
    </row>
    <row r="962" spans="1:93" s="17" customFormat="1" ht="24" x14ac:dyDescent="0.2">
      <c r="A962" s="430" t="s">
        <v>8</v>
      </c>
      <c r="B962" s="423" t="s">
        <v>5897</v>
      </c>
      <c r="C962" s="419" t="s">
        <v>5898</v>
      </c>
      <c r="D962" s="424" t="s">
        <v>5899</v>
      </c>
      <c r="E962" s="425" t="s">
        <v>5900</v>
      </c>
      <c r="F962" s="426" t="s">
        <v>98</v>
      </c>
      <c r="G962" s="431" t="s">
        <v>5901</v>
      </c>
      <c r="H962" s="436" t="s">
        <v>2478</v>
      </c>
      <c r="I962" s="452" t="s">
        <v>101</v>
      </c>
      <c r="J962" s="435" t="s">
        <v>275</v>
      </c>
      <c r="K962" s="442" t="s">
        <v>103</v>
      </c>
      <c r="L962" s="425"/>
      <c r="M962" s="423"/>
      <c r="N962" s="423" t="s">
        <v>5902</v>
      </c>
      <c r="O962" s="425" t="s">
        <v>24</v>
      </c>
      <c r="P962" s="413"/>
      <c r="Q962" s="413"/>
      <c r="R962" s="425"/>
      <c r="S962" s="425"/>
      <c r="T962" s="473"/>
      <c r="U962" s="425" t="s">
        <v>105</v>
      </c>
      <c r="V962" s="425" t="s">
        <v>105</v>
      </c>
      <c r="W962" s="436"/>
      <c r="X962" s="436"/>
      <c r="Y962" s="428"/>
      <c r="Z962" s="436"/>
      <c r="AA962" s="436"/>
      <c r="AB962" s="436"/>
      <c r="AC962" s="436"/>
      <c r="AD962" s="430"/>
      <c r="AE962" s="431" t="s">
        <v>5903</v>
      </c>
      <c r="AF962" s="425" t="s">
        <v>2506</v>
      </c>
      <c r="AG962" s="423" t="s">
        <v>2507</v>
      </c>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0"/>
      <c r="BM962" s="10"/>
      <c r="BN962" s="10"/>
      <c r="BO962" s="10"/>
      <c r="BP962" s="10"/>
      <c r="BQ962" s="10"/>
      <c r="BR962" s="10"/>
      <c r="BS962" s="10"/>
      <c r="BT962" s="10"/>
      <c r="BU962" s="10"/>
      <c r="BV962" s="10"/>
      <c r="BW962" s="10"/>
      <c r="BX962" s="10"/>
      <c r="BY962" s="10"/>
      <c r="BZ962" s="10"/>
      <c r="CA962" s="10"/>
      <c r="CB962" s="10"/>
      <c r="CC962" s="10"/>
      <c r="CD962" s="10"/>
      <c r="CE962" s="10"/>
      <c r="CF962" s="10"/>
      <c r="CG962" s="10"/>
      <c r="CH962" s="10"/>
      <c r="CI962" s="10"/>
      <c r="CJ962" s="10"/>
      <c r="CK962" s="10"/>
      <c r="CL962" s="10"/>
      <c r="CM962" s="10"/>
      <c r="CN962" s="10"/>
      <c r="CO962" s="10"/>
    </row>
    <row r="963" spans="1:93" s="17" customFormat="1" ht="24" x14ac:dyDescent="0.2">
      <c r="A963" s="430" t="s">
        <v>8</v>
      </c>
      <c r="B963" s="423" t="s">
        <v>5904</v>
      </c>
      <c r="C963" s="419" t="s">
        <v>5898</v>
      </c>
      <c r="D963" s="424" t="s">
        <v>5905</v>
      </c>
      <c r="E963" s="425" t="s">
        <v>5906</v>
      </c>
      <c r="F963" s="426" t="s">
        <v>98</v>
      </c>
      <c r="G963" s="431" t="s">
        <v>5901</v>
      </c>
      <c r="H963" s="436" t="s">
        <v>2478</v>
      </c>
      <c r="I963" s="452" t="s">
        <v>101</v>
      </c>
      <c r="J963" s="435" t="s">
        <v>275</v>
      </c>
      <c r="K963" s="442" t="s">
        <v>103</v>
      </c>
      <c r="L963" s="435" t="s">
        <v>5907</v>
      </c>
      <c r="M963" s="423"/>
      <c r="N963" s="423" t="s">
        <v>5908</v>
      </c>
      <c r="O963" s="425" t="s">
        <v>24</v>
      </c>
      <c r="P963" s="413"/>
      <c r="Q963" s="413"/>
      <c r="R963" s="425"/>
      <c r="S963" s="425"/>
      <c r="T963" s="473"/>
      <c r="U963" s="425" t="s">
        <v>105</v>
      </c>
      <c r="V963" s="425" t="s">
        <v>105</v>
      </c>
      <c r="W963" s="436"/>
      <c r="X963" s="436"/>
      <c r="Y963" s="428"/>
      <c r="Z963" s="436"/>
      <c r="AA963" s="436"/>
      <c r="AB963" s="436"/>
      <c r="AC963" s="436"/>
      <c r="AD963" s="430"/>
      <c r="AE963" s="431" t="s">
        <v>5909</v>
      </c>
      <c r="AF963" s="425" t="s">
        <v>2506</v>
      </c>
      <c r="AG963" s="423" t="s">
        <v>2507</v>
      </c>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0"/>
      <c r="BM963" s="10"/>
      <c r="BN963" s="10"/>
      <c r="BO963" s="10"/>
      <c r="BP963" s="10"/>
      <c r="BQ963" s="10"/>
      <c r="BR963" s="10"/>
      <c r="BS963" s="10"/>
      <c r="BT963" s="10"/>
      <c r="BU963" s="10"/>
      <c r="BV963" s="10"/>
      <c r="BW963" s="10"/>
      <c r="BX963" s="10"/>
      <c r="BY963" s="10"/>
      <c r="BZ963" s="10"/>
      <c r="CA963" s="10"/>
      <c r="CB963" s="10"/>
      <c r="CC963" s="10"/>
      <c r="CD963" s="10"/>
      <c r="CE963" s="10"/>
      <c r="CF963" s="10"/>
      <c r="CG963" s="10"/>
      <c r="CH963" s="10"/>
      <c r="CI963" s="10"/>
      <c r="CJ963" s="10"/>
      <c r="CK963" s="10"/>
      <c r="CL963" s="10"/>
      <c r="CM963" s="10"/>
      <c r="CN963" s="10"/>
      <c r="CO963" s="10"/>
    </row>
    <row r="964" spans="1:93" s="17" customFormat="1" ht="24" x14ac:dyDescent="0.2">
      <c r="A964" s="425" t="s">
        <v>8</v>
      </c>
      <c r="B964" s="423" t="s">
        <v>5910</v>
      </c>
      <c r="C964" s="419" t="s">
        <v>5911</v>
      </c>
      <c r="D964" s="427" t="s">
        <v>5912</v>
      </c>
      <c r="E964" s="425" t="s">
        <v>5913</v>
      </c>
      <c r="F964" s="426" t="s">
        <v>98</v>
      </c>
      <c r="G964" s="427" t="s">
        <v>5914</v>
      </c>
      <c r="H964" s="425" t="s">
        <v>190</v>
      </c>
      <c r="I964" s="428" t="s">
        <v>101</v>
      </c>
      <c r="J964" s="429" t="s">
        <v>275</v>
      </c>
      <c r="K964" s="429" t="s">
        <v>191</v>
      </c>
      <c r="L964" s="429" t="s">
        <v>5907</v>
      </c>
      <c r="M964" s="423"/>
      <c r="N964" s="423" t="s">
        <v>5915</v>
      </c>
      <c r="O964" s="425" t="s">
        <v>24</v>
      </c>
      <c r="P964" s="413">
        <v>42826</v>
      </c>
      <c r="Q964" s="413"/>
      <c r="R964" s="425"/>
      <c r="S964" s="425"/>
      <c r="T964" s="425"/>
      <c r="U964" s="425" t="s">
        <v>105</v>
      </c>
      <c r="V964" s="425" t="s">
        <v>105</v>
      </c>
      <c r="W964" s="428"/>
      <c r="X964" s="428"/>
      <c r="Y964" s="428"/>
      <c r="Z964" s="428"/>
      <c r="AA964" s="428"/>
      <c r="AB964" s="428"/>
      <c r="AC964" s="428"/>
      <c r="AD964" s="414"/>
      <c r="AE964" s="427" t="s">
        <v>5916</v>
      </c>
      <c r="AF964" s="425" t="s">
        <v>5850</v>
      </c>
      <c r="AG964" s="423" t="s">
        <v>5851</v>
      </c>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c r="CE964" s="11"/>
      <c r="CF964" s="11"/>
      <c r="CG964" s="11"/>
      <c r="CH964" s="11"/>
      <c r="CI964" s="11"/>
      <c r="CJ964" s="11"/>
      <c r="CK964" s="11"/>
      <c r="CL964" s="11"/>
      <c r="CM964" s="11"/>
      <c r="CN964" s="11"/>
      <c r="CO964" s="11"/>
    </row>
    <row r="965" spans="1:93" s="17" customFormat="1" ht="24" x14ac:dyDescent="0.2">
      <c r="A965" s="425" t="s">
        <v>8</v>
      </c>
      <c r="B965" s="423" t="s">
        <v>5917</v>
      </c>
      <c r="C965" s="419" t="s">
        <v>5918</v>
      </c>
      <c r="D965" s="427" t="s">
        <v>5919</v>
      </c>
      <c r="E965" s="425" t="s">
        <v>5920</v>
      </c>
      <c r="F965" s="426" t="s">
        <v>98</v>
      </c>
      <c r="G965" s="427" t="s">
        <v>5921</v>
      </c>
      <c r="H965" s="425" t="s">
        <v>190</v>
      </c>
      <c r="I965" s="442" t="s">
        <v>101</v>
      </c>
      <c r="J965" s="429" t="s">
        <v>275</v>
      </c>
      <c r="K965" s="429" t="s">
        <v>191</v>
      </c>
      <c r="L965" s="429" t="s">
        <v>5922</v>
      </c>
      <c r="M965" s="423"/>
      <c r="N965" s="423" t="s">
        <v>5923</v>
      </c>
      <c r="O965" s="425" t="s">
        <v>24</v>
      </c>
      <c r="P965" s="413">
        <v>42826</v>
      </c>
      <c r="Q965" s="413"/>
      <c r="R965" s="425"/>
      <c r="S965" s="425"/>
      <c r="T965" s="425" t="s">
        <v>105</v>
      </c>
      <c r="U965" s="425" t="s">
        <v>105</v>
      </c>
      <c r="V965" s="425" t="s">
        <v>105</v>
      </c>
      <c r="W965" s="414"/>
      <c r="X965" s="414"/>
      <c r="Y965" s="414"/>
      <c r="Z965" s="414"/>
      <c r="AA965" s="414"/>
      <c r="AB965" s="414"/>
      <c r="AC965" s="414"/>
      <c r="AD965" s="414"/>
      <c r="AE965" s="427" t="s">
        <v>5924</v>
      </c>
      <c r="AF965" s="425" t="s">
        <v>5850</v>
      </c>
      <c r="AG965" s="423" t="s">
        <v>5851</v>
      </c>
    </row>
    <row r="966" spans="1:93" s="17" customFormat="1" ht="36" x14ac:dyDescent="0.2">
      <c r="A966" s="430" t="s">
        <v>8</v>
      </c>
      <c r="B966" s="423" t="s">
        <v>5925</v>
      </c>
      <c r="C966" s="419" t="s">
        <v>5926</v>
      </c>
      <c r="D966" s="424" t="s">
        <v>5927</v>
      </c>
      <c r="E966" s="425" t="s">
        <v>5928</v>
      </c>
      <c r="F966" s="426" t="s">
        <v>98</v>
      </c>
      <c r="G966" s="427" t="s">
        <v>5929</v>
      </c>
      <c r="H966" s="442" t="s">
        <v>698</v>
      </c>
      <c r="I966" s="428" t="s">
        <v>101</v>
      </c>
      <c r="J966" s="425" t="s">
        <v>102</v>
      </c>
      <c r="K966" s="442" t="s">
        <v>103</v>
      </c>
      <c r="L966" s="425"/>
      <c r="M966" s="423"/>
      <c r="N966" s="423" t="s">
        <v>5930</v>
      </c>
      <c r="O966" s="425" t="s">
        <v>24</v>
      </c>
      <c r="P966" s="413"/>
      <c r="Q966" s="413"/>
      <c r="R966" s="425"/>
      <c r="S966" s="425"/>
      <c r="T966" s="425" t="s">
        <v>105</v>
      </c>
      <c r="U966" s="425" t="s">
        <v>105</v>
      </c>
      <c r="V966" s="425"/>
      <c r="W966" s="425"/>
      <c r="X966" s="425"/>
      <c r="Y966" s="426" t="s">
        <v>105</v>
      </c>
      <c r="Z966" s="447"/>
      <c r="AA966" s="447"/>
      <c r="AB966" s="447"/>
      <c r="AC966" s="447"/>
      <c r="AD966" s="430"/>
      <c r="AE966" s="431" t="s">
        <v>5931</v>
      </c>
      <c r="AF966" s="425" t="s">
        <v>5932</v>
      </c>
      <c r="AG966" s="423" t="s">
        <v>5933</v>
      </c>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c r="CE966" s="11"/>
      <c r="CF966" s="11"/>
      <c r="CG966" s="11"/>
      <c r="CH966" s="11"/>
      <c r="CI966" s="11"/>
      <c r="CJ966" s="11"/>
      <c r="CK966" s="11"/>
      <c r="CL966" s="11"/>
      <c r="CM966" s="11"/>
      <c r="CN966" s="11"/>
      <c r="CO966" s="11"/>
    </row>
    <row r="967" spans="1:93" s="17" customFormat="1" ht="24" x14ac:dyDescent="0.2">
      <c r="A967" s="430" t="s">
        <v>8</v>
      </c>
      <c r="B967" s="423" t="s">
        <v>5934</v>
      </c>
      <c r="C967" s="419" t="s">
        <v>5935</v>
      </c>
      <c r="D967" s="424" t="s">
        <v>5936</v>
      </c>
      <c r="E967" s="425" t="s">
        <v>5937</v>
      </c>
      <c r="F967" s="426" t="s">
        <v>98</v>
      </c>
      <c r="G967" s="427" t="s">
        <v>5938</v>
      </c>
      <c r="H967" s="442" t="s">
        <v>698</v>
      </c>
      <c r="I967" s="428" t="s">
        <v>101</v>
      </c>
      <c r="J967" s="425" t="s">
        <v>102</v>
      </c>
      <c r="K967" s="442" t="s">
        <v>103</v>
      </c>
      <c r="L967" s="425"/>
      <c r="M967" s="423"/>
      <c r="N967" s="423" t="s">
        <v>5939</v>
      </c>
      <c r="O967" s="425" t="s">
        <v>24</v>
      </c>
      <c r="P967" s="413"/>
      <c r="Q967" s="413"/>
      <c r="R967" s="425"/>
      <c r="S967" s="425"/>
      <c r="T967" s="425"/>
      <c r="U967" s="425" t="s">
        <v>105</v>
      </c>
      <c r="V967" s="425"/>
      <c r="W967" s="436"/>
      <c r="X967" s="436"/>
      <c r="Y967" s="426" t="s">
        <v>105</v>
      </c>
      <c r="Z967" s="447"/>
      <c r="AA967" s="447"/>
      <c r="AB967" s="447"/>
      <c r="AC967" s="447"/>
      <c r="AD967" s="430"/>
      <c r="AE967" s="431" t="s">
        <v>5940</v>
      </c>
      <c r="AF967" s="425"/>
      <c r="AG967" s="423"/>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0"/>
      <c r="BM967" s="10"/>
      <c r="BN967" s="10"/>
      <c r="BO967" s="10"/>
      <c r="BP967" s="10"/>
      <c r="BQ967" s="10"/>
      <c r="BR967" s="10"/>
      <c r="BS967" s="10"/>
      <c r="BT967" s="10"/>
      <c r="BU967" s="10"/>
      <c r="BV967" s="10"/>
      <c r="BW967" s="10"/>
      <c r="BX967" s="10"/>
      <c r="BY967" s="10"/>
      <c r="BZ967" s="10"/>
      <c r="CA967" s="10"/>
      <c r="CB967" s="10"/>
      <c r="CC967" s="10"/>
      <c r="CD967" s="10"/>
      <c r="CE967" s="10"/>
      <c r="CF967" s="10"/>
      <c r="CG967" s="10"/>
      <c r="CH967" s="10"/>
      <c r="CI967" s="10"/>
      <c r="CJ967" s="10"/>
      <c r="CK967" s="10"/>
      <c r="CL967" s="10"/>
      <c r="CM967" s="10"/>
      <c r="CN967" s="10"/>
      <c r="CO967" s="10"/>
    </row>
    <row r="968" spans="1:93" s="17" customFormat="1" ht="36" x14ac:dyDescent="0.2">
      <c r="A968" s="430" t="s">
        <v>8</v>
      </c>
      <c r="B968" s="423" t="s">
        <v>5941</v>
      </c>
      <c r="C968" s="419" t="s">
        <v>5942</v>
      </c>
      <c r="D968" s="424" t="s">
        <v>5943</v>
      </c>
      <c r="E968" s="425" t="s">
        <v>5944</v>
      </c>
      <c r="F968" s="426" t="s">
        <v>98</v>
      </c>
      <c r="G968" s="427" t="s">
        <v>5945</v>
      </c>
      <c r="H968" s="442" t="s">
        <v>698</v>
      </c>
      <c r="I968" s="428" t="s">
        <v>101</v>
      </c>
      <c r="J968" s="425" t="s">
        <v>102</v>
      </c>
      <c r="K968" s="442" t="s">
        <v>103</v>
      </c>
      <c r="L968" s="425"/>
      <c r="M968" s="423"/>
      <c r="N968" s="423" t="s">
        <v>5946</v>
      </c>
      <c r="O968" s="425" t="s">
        <v>24</v>
      </c>
      <c r="P968" s="413"/>
      <c r="Q968" s="413"/>
      <c r="R968" s="425"/>
      <c r="S968" s="425"/>
      <c r="T968" s="425"/>
      <c r="U968" s="425" t="s">
        <v>105</v>
      </c>
      <c r="V968" s="425"/>
      <c r="W968" s="425"/>
      <c r="X968" s="425"/>
      <c r="Y968" s="425" t="s">
        <v>105</v>
      </c>
      <c r="Z968" s="425"/>
      <c r="AA968" s="425"/>
      <c r="AB968" s="425"/>
      <c r="AC968" s="425"/>
      <c r="AD968" s="430"/>
      <c r="AE968" s="431" t="s">
        <v>5947</v>
      </c>
      <c r="AF968" s="425"/>
      <c r="AG968" s="423"/>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0"/>
      <c r="BM968" s="10"/>
      <c r="BN968" s="10"/>
      <c r="BO968" s="10"/>
      <c r="BP968" s="10"/>
      <c r="BQ968" s="10"/>
      <c r="BR968" s="10"/>
      <c r="BS968" s="10"/>
      <c r="BT968" s="10"/>
      <c r="BU968" s="10"/>
      <c r="BV968" s="10"/>
      <c r="BW968" s="10"/>
      <c r="BX968" s="10"/>
      <c r="BY968" s="10"/>
      <c r="BZ968" s="10"/>
      <c r="CA968" s="10"/>
      <c r="CB968" s="10"/>
      <c r="CC968" s="10"/>
      <c r="CD968" s="10"/>
      <c r="CE968" s="10"/>
      <c r="CF968" s="10"/>
      <c r="CG968" s="10"/>
      <c r="CH968" s="10"/>
      <c r="CI968" s="10"/>
      <c r="CJ968" s="10"/>
      <c r="CK968" s="10"/>
      <c r="CL968" s="10"/>
      <c r="CM968" s="10"/>
      <c r="CN968" s="10"/>
      <c r="CO968" s="10"/>
    </row>
    <row r="969" spans="1:93" s="17" customFormat="1" ht="24" x14ac:dyDescent="0.2">
      <c r="A969" s="430" t="s">
        <v>8</v>
      </c>
      <c r="B969" s="423" t="s">
        <v>5948</v>
      </c>
      <c r="C969" s="419" t="s">
        <v>5949</v>
      </c>
      <c r="D969" s="424" t="s">
        <v>5950</v>
      </c>
      <c r="E969" s="425" t="s">
        <v>5951</v>
      </c>
      <c r="F969" s="426" t="s">
        <v>98</v>
      </c>
      <c r="G969" s="427" t="s">
        <v>5952</v>
      </c>
      <c r="H969" s="442" t="s">
        <v>698</v>
      </c>
      <c r="I969" s="428" t="s">
        <v>101</v>
      </c>
      <c r="J969" s="425" t="s">
        <v>102</v>
      </c>
      <c r="K969" s="442" t="s">
        <v>103</v>
      </c>
      <c r="L969" s="425"/>
      <c r="M969" s="423"/>
      <c r="N969" s="423" t="s">
        <v>5953</v>
      </c>
      <c r="O969" s="425" t="s">
        <v>24</v>
      </c>
      <c r="P969" s="413"/>
      <c r="Q969" s="413"/>
      <c r="R969" s="425"/>
      <c r="S969" s="425"/>
      <c r="T969" s="425"/>
      <c r="U969" s="425" t="s">
        <v>105</v>
      </c>
      <c r="V969" s="425"/>
      <c r="W969" s="425"/>
      <c r="X969" s="425"/>
      <c r="Y969" s="426" t="s">
        <v>105</v>
      </c>
      <c r="Z969" s="447"/>
      <c r="AA969" s="447"/>
      <c r="AB969" s="447"/>
      <c r="AC969" s="447"/>
      <c r="AD969" s="430"/>
      <c r="AE969" s="431" t="s">
        <v>5954</v>
      </c>
      <c r="AF969" s="425"/>
      <c r="AG969" s="423"/>
      <c r="AH969" s="403"/>
      <c r="AI969" s="403"/>
      <c r="AJ969" s="403"/>
      <c r="AK969" s="403"/>
      <c r="AL969" s="403"/>
      <c r="AM969" s="403"/>
      <c r="AN969" s="403"/>
      <c r="AO969" s="403"/>
      <c r="AP969" s="403"/>
      <c r="AQ969" s="403"/>
      <c r="AR969" s="403"/>
      <c r="AS969" s="403"/>
      <c r="AT969" s="403"/>
      <c r="AU969" s="403"/>
      <c r="AV969" s="403"/>
      <c r="AW969" s="403"/>
      <c r="AX969" s="403"/>
      <c r="AY969" s="403"/>
      <c r="AZ969" s="403"/>
      <c r="BA969" s="403"/>
      <c r="BB969" s="403"/>
      <c r="BC969" s="403"/>
      <c r="BD969" s="403"/>
      <c r="BE969" s="403"/>
      <c r="BF969" s="403"/>
      <c r="BG969" s="403"/>
      <c r="BH969" s="403"/>
      <c r="BI969" s="403"/>
      <c r="BJ969" s="403"/>
      <c r="BK969" s="403"/>
      <c r="BL969" s="403"/>
      <c r="BM969" s="403"/>
      <c r="BN969" s="403"/>
      <c r="BO969" s="403"/>
      <c r="BP969" s="403"/>
      <c r="BQ969" s="403"/>
      <c r="BR969" s="403"/>
      <c r="BS969" s="403"/>
      <c r="BT969" s="403"/>
      <c r="BU969" s="403"/>
      <c r="BV969" s="403"/>
      <c r="BW969" s="403"/>
      <c r="BX969" s="403"/>
      <c r="BY969" s="403"/>
      <c r="BZ969" s="403"/>
      <c r="CA969" s="403"/>
      <c r="CB969" s="403"/>
      <c r="CC969" s="403"/>
      <c r="CD969" s="403"/>
      <c r="CE969" s="403"/>
      <c r="CF969" s="403"/>
      <c r="CG969" s="403"/>
      <c r="CH969" s="403"/>
      <c r="CI969" s="403"/>
      <c r="CJ969" s="403"/>
      <c r="CK969" s="403"/>
      <c r="CL969" s="403"/>
      <c r="CM969" s="403"/>
      <c r="CN969" s="403"/>
      <c r="CO969" s="403"/>
    </row>
    <row r="970" spans="1:93" s="17" customFormat="1" ht="24" x14ac:dyDescent="0.2">
      <c r="A970" s="425" t="s">
        <v>8</v>
      </c>
      <c r="B970" s="423" t="s">
        <v>5955</v>
      </c>
      <c r="C970" s="419" t="s">
        <v>5956</v>
      </c>
      <c r="D970" s="427" t="s">
        <v>5957</v>
      </c>
      <c r="E970" s="425" t="s">
        <v>5958</v>
      </c>
      <c r="F970" s="426" t="s">
        <v>98</v>
      </c>
      <c r="G970" s="427" t="s">
        <v>5959</v>
      </c>
      <c r="H970" s="425" t="s">
        <v>190</v>
      </c>
      <c r="I970" s="428" t="s">
        <v>101</v>
      </c>
      <c r="J970" s="425" t="s">
        <v>102</v>
      </c>
      <c r="K970" s="429" t="s">
        <v>191</v>
      </c>
      <c r="L970" s="425"/>
      <c r="M970" s="423"/>
      <c r="N970" s="423" t="s">
        <v>5960</v>
      </c>
      <c r="O970" s="425" t="s">
        <v>24</v>
      </c>
      <c r="P970" s="413">
        <v>42826</v>
      </c>
      <c r="Q970" s="413"/>
      <c r="R970" s="425"/>
      <c r="S970" s="425"/>
      <c r="T970" s="425" t="s">
        <v>105</v>
      </c>
      <c r="U970" s="425" t="s">
        <v>105</v>
      </c>
      <c r="V970" s="425"/>
      <c r="W970" s="425"/>
      <c r="X970" s="425"/>
      <c r="Y970" s="426" t="s">
        <v>105</v>
      </c>
      <c r="Z970" s="426"/>
      <c r="AA970" s="426"/>
      <c r="AB970" s="426"/>
      <c r="AC970" s="426"/>
      <c r="AD970" s="414"/>
      <c r="AE970" s="427" t="s">
        <v>5961</v>
      </c>
      <c r="AF970" s="425"/>
      <c r="AG970" s="423"/>
      <c r="AH970" s="402"/>
      <c r="AI970" s="402"/>
      <c r="AJ970" s="402"/>
      <c r="AK970" s="402"/>
      <c r="AL970" s="402"/>
      <c r="AM970" s="402"/>
      <c r="AN970" s="402"/>
      <c r="AO970" s="402"/>
      <c r="AP970" s="402"/>
      <c r="AQ970" s="402"/>
      <c r="AR970" s="402"/>
      <c r="AS970" s="402"/>
      <c r="AT970" s="402"/>
      <c r="AU970" s="402"/>
      <c r="AV970" s="402"/>
      <c r="AW970" s="402"/>
      <c r="AX970" s="402"/>
      <c r="AY970" s="402"/>
      <c r="AZ970" s="402"/>
      <c r="BA970" s="402"/>
      <c r="BB970" s="402"/>
      <c r="BC970" s="402"/>
      <c r="BD970" s="402"/>
      <c r="BE970" s="402"/>
      <c r="BF970" s="402"/>
      <c r="BG970" s="402"/>
      <c r="BH970" s="402"/>
      <c r="BI970" s="402"/>
      <c r="BJ970" s="402"/>
      <c r="BK970" s="402"/>
      <c r="BL970" s="402"/>
      <c r="BM970" s="402"/>
      <c r="BN970" s="402"/>
      <c r="BO970" s="402"/>
      <c r="BP970" s="402"/>
      <c r="BQ970" s="402"/>
      <c r="BR970" s="402"/>
      <c r="BS970" s="402"/>
      <c r="BT970" s="402"/>
      <c r="BU970" s="402"/>
      <c r="BV970" s="402"/>
      <c r="BW970" s="402"/>
      <c r="BX970" s="402"/>
      <c r="BY970" s="402"/>
      <c r="BZ970" s="402"/>
      <c r="CA970" s="402"/>
      <c r="CB970" s="402"/>
      <c r="CC970" s="402"/>
      <c r="CD970" s="402"/>
      <c r="CE970" s="402"/>
      <c r="CF970" s="402"/>
      <c r="CG970" s="402"/>
      <c r="CH970" s="402"/>
      <c r="CI970" s="402"/>
      <c r="CJ970" s="402"/>
      <c r="CK970" s="402"/>
      <c r="CL970" s="402"/>
      <c r="CM970" s="402"/>
      <c r="CN970" s="402"/>
      <c r="CO970" s="402"/>
    </row>
    <row r="971" spans="1:93" s="17" customFormat="1" ht="24" x14ac:dyDescent="0.2">
      <c r="A971" s="425" t="s">
        <v>8</v>
      </c>
      <c r="B971" s="423" t="s">
        <v>5962</v>
      </c>
      <c r="C971" s="419" t="s">
        <v>5963</v>
      </c>
      <c r="D971" s="427" t="s">
        <v>5964</v>
      </c>
      <c r="E971" s="425" t="s">
        <v>5965</v>
      </c>
      <c r="F971" s="426" t="s">
        <v>98</v>
      </c>
      <c r="G971" s="427" t="s">
        <v>5959</v>
      </c>
      <c r="H971" s="425" t="s">
        <v>190</v>
      </c>
      <c r="I971" s="428" t="s">
        <v>101</v>
      </c>
      <c r="J971" s="425" t="s">
        <v>143</v>
      </c>
      <c r="K971" s="429" t="s">
        <v>191</v>
      </c>
      <c r="L971" s="425"/>
      <c r="M971" s="423"/>
      <c r="N971" s="423" t="s">
        <v>5966</v>
      </c>
      <c r="O971" s="425" t="s">
        <v>24</v>
      </c>
      <c r="P971" s="413">
        <v>42826</v>
      </c>
      <c r="Q971" s="413"/>
      <c r="R971" s="425"/>
      <c r="S971" s="425"/>
      <c r="T971" s="425" t="s">
        <v>105</v>
      </c>
      <c r="U971" s="425" t="s">
        <v>105</v>
      </c>
      <c r="V971" s="425"/>
      <c r="W971" s="425"/>
      <c r="X971" s="425"/>
      <c r="Y971" s="426" t="s">
        <v>105</v>
      </c>
      <c r="Z971" s="426"/>
      <c r="AA971" s="426"/>
      <c r="AB971" s="426"/>
      <c r="AC971" s="426"/>
      <c r="AD971" s="414"/>
      <c r="AE971" s="427" t="s">
        <v>5967</v>
      </c>
      <c r="AF971" s="425"/>
      <c r="AG971" s="423"/>
      <c r="AH971" s="403"/>
      <c r="AI971" s="403"/>
      <c r="AJ971" s="403"/>
      <c r="AK971" s="403"/>
      <c r="AL971" s="403"/>
      <c r="AM971" s="403"/>
      <c r="AN971" s="403"/>
      <c r="AO971" s="403"/>
      <c r="AP971" s="403"/>
      <c r="AQ971" s="403"/>
      <c r="AR971" s="403"/>
      <c r="AS971" s="403"/>
      <c r="AT971" s="403"/>
      <c r="AU971" s="403"/>
      <c r="AV971" s="403"/>
      <c r="AW971" s="403"/>
      <c r="AX971" s="403"/>
      <c r="AY971" s="403"/>
      <c r="AZ971" s="403"/>
      <c r="BA971" s="403"/>
      <c r="BB971" s="403"/>
      <c r="BC971" s="403"/>
      <c r="BD971" s="403"/>
      <c r="BE971" s="403"/>
      <c r="BF971" s="403"/>
      <c r="BG971" s="403"/>
      <c r="BH971" s="403"/>
      <c r="BI971" s="403"/>
      <c r="BJ971" s="403"/>
      <c r="BK971" s="403"/>
      <c r="BL971" s="403"/>
      <c r="BM971" s="403"/>
      <c r="BN971" s="403"/>
      <c r="BO971" s="403"/>
      <c r="BP971" s="403"/>
      <c r="BQ971" s="403"/>
      <c r="BR971" s="403"/>
      <c r="BS971" s="403"/>
      <c r="BT971" s="403"/>
      <c r="BU971" s="403"/>
      <c r="BV971" s="403"/>
      <c r="BW971" s="403"/>
      <c r="BX971" s="403"/>
      <c r="BY971" s="403"/>
      <c r="BZ971" s="403"/>
      <c r="CA971" s="403"/>
      <c r="CB971" s="403"/>
      <c r="CC971" s="403"/>
      <c r="CD971" s="403"/>
      <c r="CE971" s="403"/>
      <c r="CF971" s="403"/>
      <c r="CG971" s="403"/>
      <c r="CH971" s="403"/>
      <c r="CI971" s="403"/>
      <c r="CJ971" s="403"/>
      <c r="CK971" s="403"/>
      <c r="CL971" s="403"/>
      <c r="CM971" s="403"/>
      <c r="CN971" s="403"/>
      <c r="CO971" s="403"/>
    </row>
    <row r="972" spans="1:93" s="17" customFormat="1" ht="24" x14ac:dyDescent="0.2">
      <c r="A972" s="425" t="s">
        <v>8</v>
      </c>
      <c r="B972" s="423" t="s">
        <v>5968</v>
      </c>
      <c r="C972" s="419" t="s">
        <v>5969</v>
      </c>
      <c r="D972" s="427" t="s">
        <v>5970</v>
      </c>
      <c r="E972" s="425" t="s">
        <v>5971</v>
      </c>
      <c r="F972" s="426" t="s">
        <v>98</v>
      </c>
      <c r="G972" s="427" t="s">
        <v>5968</v>
      </c>
      <c r="H972" s="425" t="s">
        <v>190</v>
      </c>
      <c r="I972" s="442" t="s">
        <v>101</v>
      </c>
      <c r="J972" s="429" t="s">
        <v>275</v>
      </c>
      <c r="K972" s="429" t="s">
        <v>191</v>
      </c>
      <c r="L972" s="429" t="s">
        <v>1561</v>
      </c>
      <c r="M972" s="423"/>
      <c r="N972" s="423" t="s">
        <v>5968</v>
      </c>
      <c r="O972" s="425" t="s">
        <v>24</v>
      </c>
      <c r="P972" s="413">
        <v>42826</v>
      </c>
      <c r="Q972" s="413"/>
      <c r="R972" s="425"/>
      <c r="S972" s="425"/>
      <c r="T972" s="425"/>
      <c r="U972" s="425" t="s">
        <v>105</v>
      </c>
      <c r="V972" s="425" t="s">
        <v>105</v>
      </c>
      <c r="W972" s="414"/>
      <c r="X972" s="414"/>
      <c r="Y972" s="414"/>
      <c r="Z972" s="414"/>
      <c r="AA972" s="414"/>
      <c r="AB972" s="414"/>
      <c r="AC972" s="414"/>
      <c r="AD972" s="414"/>
      <c r="AE972" s="427" t="s">
        <v>5972</v>
      </c>
      <c r="AF972" s="425" t="s">
        <v>5973</v>
      </c>
      <c r="AG972" s="423" t="s">
        <v>5974</v>
      </c>
      <c r="AH972" s="405"/>
      <c r="AI972" s="405"/>
      <c r="AJ972" s="405"/>
      <c r="AK972" s="405"/>
      <c r="AL972" s="405"/>
      <c r="AM972" s="405"/>
      <c r="AN972" s="405"/>
      <c r="AO972" s="405"/>
      <c r="AP972" s="405"/>
      <c r="AQ972" s="405"/>
      <c r="AR972" s="405"/>
      <c r="AS972" s="405"/>
      <c r="AT972" s="405"/>
      <c r="AU972" s="405"/>
      <c r="AV972" s="405"/>
      <c r="AW972" s="405"/>
      <c r="AX972" s="405"/>
      <c r="AY972" s="405"/>
      <c r="AZ972" s="405"/>
      <c r="BA972" s="405"/>
      <c r="BB972" s="405"/>
      <c r="BC972" s="405"/>
      <c r="BD972" s="405"/>
      <c r="BE972" s="405"/>
      <c r="BF972" s="405"/>
      <c r="BG972" s="405"/>
      <c r="BH972" s="405"/>
      <c r="BI972" s="405"/>
      <c r="BJ972" s="405"/>
      <c r="BK972" s="405"/>
      <c r="BL972" s="405"/>
      <c r="BM972" s="405"/>
      <c r="BN972" s="405"/>
      <c r="BO972" s="405"/>
      <c r="BP972" s="405"/>
      <c r="BQ972" s="405"/>
      <c r="BR972" s="405"/>
      <c r="BS972" s="405"/>
      <c r="BT972" s="405"/>
      <c r="BU972" s="405"/>
      <c r="BV972" s="405"/>
      <c r="BW972" s="405"/>
      <c r="BX972" s="405"/>
      <c r="BY972" s="405"/>
      <c r="BZ972" s="405"/>
      <c r="CA972" s="405"/>
      <c r="CB972" s="405"/>
      <c r="CC972" s="405"/>
      <c r="CD972" s="405"/>
      <c r="CE972" s="405"/>
      <c r="CF972" s="405"/>
      <c r="CG972" s="405"/>
      <c r="CH972" s="405"/>
      <c r="CI972" s="405"/>
      <c r="CJ972" s="405"/>
      <c r="CK972" s="405"/>
      <c r="CL972" s="405"/>
      <c r="CM972" s="405"/>
      <c r="CN972" s="405"/>
      <c r="CO972" s="405"/>
    </row>
    <row r="973" spans="1:93" s="17" customFormat="1" ht="24" x14ac:dyDescent="0.2">
      <c r="A973" s="425" t="s">
        <v>8</v>
      </c>
      <c r="B973" s="441" t="s">
        <v>5975</v>
      </c>
      <c r="C973" s="419" t="s">
        <v>5976</v>
      </c>
      <c r="D973" s="457" t="s">
        <v>5977</v>
      </c>
      <c r="E973" s="414" t="s">
        <v>5978</v>
      </c>
      <c r="F973" s="426" t="s">
        <v>98</v>
      </c>
      <c r="G973" s="441" t="s">
        <v>5979</v>
      </c>
      <c r="H973" s="425" t="s">
        <v>190</v>
      </c>
      <c r="I973" s="442" t="s">
        <v>101</v>
      </c>
      <c r="J973" s="442" t="s">
        <v>102</v>
      </c>
      <c r="K973" s="442" t="s">
        <v>191</v>
      </c>
      <c r="L973" s="442" t="s">
        <v>5980</v>
      </c>
      <c r="M973" s="446"/>
      <c r="N973" s="433" t="s">
        <v>5981</v>
      </c>
      <c r="O973" s="425" t="s">
        <v>24</v>
      </c>
      <c r="P973" s="413">
        <v>42095</v>
      </c>
      <c r="Q973" s="444"/>
      <c r="R973" s="433"/>
      <c r="S973" s="433"/>
      <c r="T973" s="425" t="s">
        <v>105</v>
      </c>
      <c r="U973" s="425" t="s">
        <v>105</v>
      </c>
      <c r="V973" s="445"/>
      <c r="W973" s="445"/>
      <c r="X973" s="445"/>
      <c r="Y973" s="445"/>
      <c r="Z973" s="445"/>
      <c r="AA973" s="445" t="s">
        <v>105</v>
      </c>
      <c r="AB973" s="454"/>
      <c r="AC973" s="454"/>
      <c r="AD973" s="455"/>
      <c r="AE973" s="441" t="s">
        <v>5982</v>
      </c>
      <c r="AF973" s="433"/>
      <c r="AG973" s="433"/>
      <c r="AH973" s="405"/>
      <c r="AI973" s="405"/>
      <c r="AJ973" s="405"/>
      <c r="AK973" s="405"/>
      <c r="AL973" s="405"/>
      <c r="AM973" s="405"/>
      <c r="AN973" s="405"/>
      <c r="AO973" s="405"/>
      <c r="AP973" s="405"/>
      <c r="AQ973" s="405"/>
      <c r="AR973" s="405"/>
      <c r="AS973" s="405"/>
      <c r="AT973" s="405"/>
      <c r="AU973" s="405"/>
      <c r="AV973" s="405"/>
      <c r="AW973" s="405"/>
      <c r="AX973" s="405"/>
      <c r="AY973" s="405"/>
      <c r="AZ973" s="405"/>
      <c r="BA973" s="405"/>
      <c r="BB973" s="405"/>
      <c r="BC973" s="405"/>
      <c r="BD973" s="405"/>
      <c r="BE973" s="405"/>
      <c r="BF973" s="405"/>
      <c r="BG973" s="405"/>
      <c r="BH973" s="405"/>
      <c r="BI973" s="405"/>
      <c r="BJ973" s="405"/>
      <c r="BK973" s="405"/>
      <c r="BL973" s="405"/>
      <c r="BM973" s="405"/>
      <c r="BN973" s="405"/>
      <c r="BO973" s="405"/>
      <c r="BP973" s="405"/>
      <c r="BQ973" s="405"/>
      <c r="BR973" s="405"/>
      <c r="BS973" s="405"/>
      <c r="BT973" s="405"/>
      <c r="BU973" s="405"/>
      <c r="BV973" s="405"/>
      <c r="BW973" s="405"/>
      <c r="BX973" s="405"/>
      <c r="BY973" s="405"/>
      <c r="BZ973" s="405"/>
      <c r="CA973" s="405"/>
      <c r="CB973" s="405"/>
      <c r="CC973" s="405"/>
      <c r="CD973" s="405"/>
      <c r="CE973" s="405"/>
      <c r="CF973" s="405"/>
      <c r="CG973" s="405"/>
      <c r="CH973" s="405"/>
      <c r="CI973" s="405"/>
      <c r="CJ973" s="405"/>
      <c r="CK973" s="405"/>
      <c r="CL973" s="405"/>
      <c r="CM973" s="405"/>
      <c r="CN973" s="405"/>
      <c r="CO973" s="405"/>
    </row>
    <row r="974" spans="1:93" s="17" customFormat="1" ht="24" x14ac:dyDescent="0.2">
      <c r="A974" s="430" t="s">
        <v>8</v>
      </c>
      <c r="B974" s="423" t="s">
        <v>5983</v>
      </c>
      <c r="C974" s="419" t="s">
        <v>5984</v>
      </c>
      <c r="D974" s="424" t="s">
        <v>5985</v>
      </c>
      <c r="E974" s="425" t="s">
        <v>5986</v>
      </c>
      <c r="F974" s="426" t="s">
        <v>98</v>
      </c>
      <c r="G974" s="431" t="s">
        <v>5987</v>
      </c>
      <c r="H974" s="442" t="s">
        <v>698</v>
      </c>
      <c r="I974" s="428" t="s">
        <v>101</v>
      </c>
      <c r="J974" s="435" t="s">
        <v>323</v>
      </c>
      <c r="K974" s="442" t="s">
        <v>103</v>
      </c>
      <c r="L974" s="425"/>
      <c r="M974" s="423"/>
      <c r="N974" s="423" t="s">
        <v>5988</v>
      </c>
      <c r="O974" s="425" t="s">
        <v>24</v>
      </c>
      <c r="P974" s="413"/>
      <c r="Q974" s="413"/>
      <c r="R974" s="425"/>
      <c r="S974" s="425"/>
      <c r="T974" s="425"/>
      <c r="U974" s="425" t="s">
        <v>105</v>
      </c>
      <c r="V974" s="425"/>
      <c r="W974" s="425"/>
      <c r="X974" s="425"/>
      <c r="Y974" s="425"/>
      <c r="Z974" s="425"/>
      <c r="AA974" s="425" t="s">
        <v>105</v>
      </c>
      <c r="AB974" s="425"/>
      <c r="AC974" s="425"/>
      <c r="AD974" s="430"/>
      <c r="AE974" s="431" t="s">
        <v>5989</v>
      </c>
      <c r="AF974" s="425"/>
      <c r="AG974" s="423"/>
      <c r="AH974" s="402"/>
      <c r="AI974" s="402"/>
      <c r="AJ974" s="402"/>
      <c r="AK974" s="402"/>
      <c r="AL974" s="402"/>
      <c r="AM974" s="402"/>
      <c r="AN974" s="402"/>
      <c r="AO974" s="402"/>
      <c r="AP974" s="402"/>
      <c r="AQ974" s="402"/>
      <c r="AR974" s="402"/>
      <c r="AS974" s="402"/>
      <c r="AT974" s="402"/>
      <c r="AU974" s="402"/>
      <c r="AV974" s="402"/>
      <c r="AW974" s="402"/>
      <c r="AX974" s="402"/>
      <c r="AY974" s="402"/>
      <c r="AZ974" s="402"/>
      <c r="BA974" s="402"/>
      <c r="BB974" s="402"/>
      <c r="BC974" s="402"/>
      <c r="BD974" s="402"/>
      <c r="BE974" s="402"/>
      <c r="BF974" s="402"/>
      <c r="BG974" s="402"/>
      <c r="BH974" s="402"/>
      <c r="BI974" s="402"/>
      <c r="BJ974" s="402"/>
      <c r="BK974" s="402"/>
      <c r="BL974" s="402"/>
      <c r="BM974" s="402"/>
      <c r="BN974" s="402"/>
      <c r="BO974" s="402"/>
      <c r="BP974" s="402"/>
      <c r="BQ974" s="402"/>
      <c r="BR974" s="402"/>
      <c r="BS974" s="402"/>
      <c r="BT974" s="402"/>
      <c r="BU974" s="402"/>
      <c r="BV974" s="402"/>
      <c r="BW974" s="402"/>
      <c r="BX974" s="402"/>
      <c r="BY974" s="402"/>
      <c r="BZ974" s="402"/>
      <c r="CA974" s="402"/>
      <c r="CB974" s="402"/>
      <c r="CC974" s="402"/>
      <c r="CD974" s="402"/>
      <c r="CE974" s="402"/>
      <c r="CF974" s="402"/>
      <c r="CG974" s="402"/>
      <c r="CH974" s="402"/>
      <c r="CI974" s="402"/>
      <c r="CJ974" s="402"/>
      <c r="CK974" s="402"/>
      <c r="CL974" s="402"/>
      <c r="CM974" s="402"/>
      <c r="CN974" s="402"/>
      <c r="CO974" s="402"/>
    </row>
    <row r="975" spans="1:93" s="17" customFormat="1" ht="24" x14ac:dyDescent="0.2">
      <c r="A975" s="425" t="s">
        <v>8</v>
      </c>
      <c r="B975" s="423" t="s">
        <v>5990</v>
      </c>
      <c r="C975" s="419" t="s">
        <v>5984</v>
      </c>
      <c r="D975" s="427" t="s">
        <v>5991</v>
      </c>
      <c r="E975" s="425" t="s">
        <v>5992</v>
      </c>
      <c r="F975" s="426" t="s">
        <v>98</v>
      </c>
      <c r="G975" s="427" t="s">
        <v>5987</v>
      </c>
      <c r="H975" s="425" t="s">
        <v>190</v>
      </c>
      <c r="I975" s="428" t="s">
        <v>101</v>
      </c>
      <c r="J975" s="429" t="s">
        <v>323</v>
      </c>
      <c r="K975" s="429" t="s">
        <v>191</v>
      </c>
      <c r="L975" s="425"/>
      <c r="M975" s="423"/>
      <c r="N975" s="423" t="s">
        <v>5993</v>
      </c>
      <c r="O975" s="425" t="s">
        <v>24</v>
      </c>
      <c r="P975" s="413">
        <v>42826</v>
      </c>
      <c r="Q975" s="413"/>
      <c r="R975" s="425"/>
      <c r="S975" s="425"/>
      <c r="T975" s="425"/>
      <c r="U975" s="425" t="s">
        <v>105</v>
      </c>
      <c r="V975" s="425"/>
      <c r="W975" s="425"/>
      <c r="X975" s="425"/>
      <c r="Y975" s="425"/>
      <c r="Z975" s="425"/>
      <c r="AA975" s="425" t="s">
        <v>105</v>
      </c>
      <c r="AB975" s="425"/>
      <c r="AC975" s="425"/>
      <c r="AD975" s="414"/>
      <c r="AE975" s="427" t="s">
        <v>5994</v>
      </c>
      <c r="AF975" s="425"/>
      <c r="AG975" s="423"/>
      <c r="AH975" s="402"/>
      <c r="AI975" s="402"/>
      <c r="AJ975" s="402"/>
      <c r="AK975" s="402"/>
      <c r="AL975" s="402"/>
      <c r="AM975" s="402"/>
      <c r="AN975" s="402"/>
      <c r="AO975" s="402"/>
      <c r="AP975" s="402"/>
      <c r="AQ975" s="402"/>
      <c r="AR975" s="402"/>
      <c r="AS975" s="402"/>
      <c r="AT975" s="402"/>
      <c r="AU975" s="402"/>
      <c r="AV975" s="402"/>
      <c r="AW975" s="402"/>
      <c r="AX975" s="402"/>
      <c r="AY975" s="402"/>
      <c r="AZ975" s="402"/>
      <c r="BA975" s="402"/>
      <c r="BB975" s="402"/>
      <c r="BC975" s="402"/>
      <c r="BD975" s="402"/>
      <c r="BE975" s="402"/>
      <c r="BF975" s="402"/>
      <c r="BG975" s="402"/>
      <c r="BH975" s="402"/>
      <c r="BI975" s="402"/>
      <c r="BJ975" s="402"/>
      <c r="BK975" s="402"/>
      <c r="BL975" s="402"/>
      <c r="BM975" s="402"/>
      <c r="BN975" s="402"/>
      <c r="BO975" s="402"/>
      <c r="BP975" s="402"/>
      <c r="BQ975" s="402"/>
      <c r="BR975" s="402"/>
      <c r="BS975" s="402"/>
      <c r="BT975" s="402"/>
      <c r="BU975" s="402"/>
      <c r="BV975" s="402"/>
      <c r="BW975" s="402"/>
      <c r="BX975" s="402"/>
      <c r="BY975" s="402"/>
      <c r="BZ975" s="402"/>
      <c r="CA975" s="402"/>
      <c r="CB975" s="402"/>
      <c r="CC975" s="402"/>
      <c r="CD975" s="402"/>
      <c r="CE975" s="402"/>
      <c r="CF975" s="402"/>
      <c r="CG975" s="402"/>
      <c r="CH975" s="402"/>
      <c r="CI975" s="402"/>
      <c r="CJ975" s="402"/>
      <c r="CK975" s="402"/>
      <c r="CL975" s="402"/>
      <c r="CM975" s="402"/>
      <c r="CN975" s="402"/>
      <c r="CO975" s="402"/>
    </row>
    <row r="976" spans="1:93" s="17" customFormat="1" ht="24" x14ac:dyDescent="0.2">
      <c r="A976" s="430" t="s">
        <v>8</v>
      </c>
      <c r="B976" s="423" t="s">
        <v>5995</v>
      </c>
      <c r="C976" s="419" t="s">
        <v>5996</v>
      </c>
      <c r="D976" s="424" t="s">
        <v>5997</v>
      </c>
      <c r="E976" s="425" t="s">
        <v>5998</v>
      </c>
      <c r="F976" s="426" t="s">
        <v>98</v>
      </c>
      <c r="G976" s="431" t="s">
        <v>5999</v>
      </c>
      <c r="H976" s="442" t="s">
        <v>698</v>
      </c>
      <c r="I976" s="428" t="s">
        <v>101</v>
      </c>
      <c r="J976" s="435" t="s">
        <v>323</v>
      </c>
      <c r="K976" s="442" t="s">
        <v>103</v>
      </c>
      <c r="L976" s="425"/>
      <c r="M976" s="423"/>
      <c r="N976" s="423" t="s">
        <v>6000</v>
      </c>
      <c r="O976" s="425" t="s">
        <v>24</v>
      </c>
      <c r="P976" s="413"/>
      <c r="Q976" s="413"/>
      <c r="R976" s="425"/>
      <c r="S976" s="425"/>
      <c r="T976" s="425" t="s">
        <v>105</v>
      </c>
      <c r="U976" s="425" t="s">
        <v>105</v>
      </c>
      <c r="V976" s="425"/>
      <c r="W976" s="425"/>
      <c r="X976" s="425"/>
      <c r="Y976" s="425"/>
      <c r="Z976" s="425"/>
      <c r="AA976" s="425" t="s">
        <v>105</v>
      </c>
      <c r="AB976" s="425"/>
      <c r="AC976" s="425"/>
      <c r="AD976" s="430"/>
      <c r="AE976" s="431" t="s">
        <v>6001</v>
      </c>
      <c r="AF976" s="425" t="s">
        <v>6002</v>
      </c>
      <c r="AG976" s="423" t="s">
        <v>6003</v>
      </c>
      <c r="AH976" s="403"/>
      <c r="AI976" s="403"/>
      <c r="AJ976" s="403"/>
      <c r="AK976" s="403"/>
      <c r="AL976" s="403"/>
      <c r="AM976" s="403"/>
      <c r="AN976" s="403"/>
      <c r="AO976" s="403"/>
      <c r="AP976" s="403"/>
      <c r="AQ976" s="403"/>
      <c r="AR976" s="403"/>
      <c r="AS976" s="403"/>
      <c r="AT976" s="403"/>
      <c r="AU976" s="403"/>
      <c r="AV976" s="403"/>
      <c r="AW976" s="403"/>
      <c r="AX976" s="403"/>
      <c r="AY976" s="403"/>
      <c r="AZ976" s="403"/>
      <c r="BA976" s="403"/>
      <c r="BB976" s="403"/>
      <c r="BC976" s="403"/>
      <c r="BD976" s="403"/>
      <c r="BE976" s="403"/>
      <c r="BF976" s="403"/>
      <c r="BG976" s="403"/>
      <c r="BH976" s="403"/>
      <c r="BI976" s="403"/>
      <c r="BJ976" s="403"/>
      <c r="BK976" s="403"/>
      <c r="BL976" s="403"/>
      <c r="BM976" s="403"/>
      <c r="BN976" s="403"/>
      <c r="BO976" s="403"/>
      <c r="BP976" s="403"/>
      <c r="BQ976" s="403"/>
      <c r="BR976" s="403"/>
      <c r="BS976" s="403"/>
      <c r="BT976" s="403"/>
      <c r="BU976" s="403"/>
      <c r="BV976" s="403"/>
      <c r="BW976" s="403"/>
      <c r="BX976" s="403"/>
      <c r="BY976" s="403"/>
      <c r="BZ976" s="403"/>
      <c r="CA976" s="403"/>
      <c r="CB976" s="403"/>
      <c r="CC976" s="403"/>
      <c r="CD976" s="403"/>
      <c r="CE976" s="403"/>
      <c r="CF976" s="403"/>
      <c r="CG976" s="403"/>
      <c r="CH976" s="403"/>
      <c r="CI976" s="403"/>
      <c r="CJ976" s="403"/>
      <c r="CK976" s="403"/>
      <c r="CL976" s="403"/>
      <c r="CM976" s="403"/>
      <c r="CN976" s="403"/>
      <c r="CO976" s="403"/>
    </row>
    <row r="977" spans="1:93" s="17" customFormat="1" ht="24" x14ac:dyDescent="0.2">
      <c r="A977" s="425" t="s">
        <v>8</v>
      </c>
      <c r="B977" s="423" t="s">
        <v>6004</v>
      </c>
      <c r="C977" s="419" t="s">
        <v>5996</v>
      </c>
      <c r="D977" s="427" t="s">
        <v>6005</v>
      </c>
      <c r="E977" s="425" t="s">
        <v>6006</v>
      </c>
      <c r="F977" s="426" t="s">
        <v>98</v>
      </c>
      <c r="G977" s="427" t="s">
        <v>5999</v>
      </c>
      <c r="H977" s="425" t="s">
        <v>190</v>
      </c>
      <c r="I977" s="428" t="s">
        <v>101</v>
      </c>
      <c r="J977" s="429" t="s">
        <v>323</v>
      </c>
      <c r="K977" s="429" t="s">
        <v>191</v>
      </c>
      <c r="L977" s="425"/>
      <c r="M977" s="423"/>
      <c r="N977" s="423" t="s">
        <v>6007</v>
      </c>
      <c r="O977" s="425" t="s">
        <v>24</v>
      </c>
      <c r="P977" s="413">
        <v>42826</v>
      </c>
      <c r="Q977" s="413"/>
      <c r="R977" s="425"/>
      <c r="S977" s="425"/>
      <c r="T977" s="425"/>
      <c r="U977" s="425" t="s">
        <v>105</v>
      </c>
      <c r="V977" s="425"/>
      <c r="W977" s="428"/>
      <c r="X977" s="428"/>
      <c r="Y977" s="428"/>
      <c r="Z977" s="428"/>
      <c r="AA977" s="428" t="s">
        <v>105</v>
      </c>
      <c r="AB977" s="428"/>
      <c r="AC977" s="428"/>
      <c r="AD977" s="414"/>
      <c r="AE977" s="427" t="s">
        <v>6008</v>
      </c>
      <c r="AF977" s="425" t="s">
        <v>6002</v>
      </c>
      <c r="AG977" s="423" t="s">
        <v>6003</v>
      </c>
      <c r="AH977" s="402"/>
      <c r="AI977" s="402"/>
      <c r="AJ977" s="402"/>
      <c r="AK977" s="402"/>
      <c r="AL977" s="402"/>
      <c r="AM977" s="402"/>
      <c r="AN977" s="402"/>
      <c r="AO977" s="402"/>
      <c r="AP977" s="402"/>
      <c r="AQ977" s="402"/>
      <c r="AR977" s="402"/>
      <c r="AS977" s="402"/>
      <c r="AT977" s="402"/>
      <c r="AU977" s="402"/>
      <c r="AV977" s="402"/>
      <c r="AW977" s="402"/>
      <c r="AX977" s="402"/>
      <c r="AY977" s="402"/>
      <c r="AZ977" s="402"/>
      <c r="BA977" s="402"/>
      <c r="BB977" s="402"/>
      <c r="BC977" s="402"/>
      <c r="BD977" s="402"/>
      <c r="BE977" s="402"/>
      <c r="BF977" s="402"/>
      <c r="BG977" s="402"/>
      <c r="BH977" s="402"/>
      <c r="BI977" s="402"/>
      <c r="BJ977" s="402"/>
      <c r="BK977" s="402"/>
      <c r="BL977" s="402"/>
      <c r="BM977" s="402"/>
      <c r="BN977" s="402"/>
      <c r="BO977" s="402"/>
      <c r="BP977" s="402"/>
      <c r="BQ977" s="402"/>
      <c r="BR977" s="402"/>
      <c r="BS977" s="402"/>
      <c r="BT977" s="402"/>
      <c r="BU977" s="402"/>
      <c r="BV977" s="402"/>
      <c r="BW977" s="402"/>
      <c r="BX977" s="402"/>
      <c r="BY977" s="402"/>
      <c r="BZ977" s="402"/>
      <c r="CA977" s="402"/>
      <c r="CB977" s="402"/>
      <c r="CC977" s="402"/>
      <c r="CD977" s="402"/>
      <c r="CE977" s="402"/>
      <c r="CF977" s="402"/>
      <c r="CG977" s="402"/>
      <c r="CH977" s="402"/>
      <c r="CI977" s="402"/>
      <c r="CJ977" s="402"/>
      <c r="CK977" s="402"/>
      <c r="CL977" s="402"/>
      <c r="CM977" s="402"/>
      <c r="CN977" s="402"/>
      <c r="CO977" s="402"/>
    </row>
    <row r="978" spans="1:93" s="17" customFormat="1" ht="24" x14ac:dyDescent="0.2">
      <c r="A978" s="425" t="s">
        <v>8</v>
      </c>
      <c r="B978" s="423" t="s">
        <v>6009</v>
      </c>
      <c r="C978" s="419" t="s">
        <v>6010</v>
      </c>
      <c r="D978" s="427" t="s">
        <v>6011</v>
      </c>
      <c r="E978" s="425" t="s">
        <v>6012</v>
      </c>
      <c r="F978" s="426" t="s">
        <v>98</v>
      </c>
      <c r="G978" s="427" t="s">
        <v>6013</v>
      </c>
      <c r="H978" s="425" t="s">
        <v>190</v>
      </c>
      <c r="I978" s="428" t="s">
        <v>101</v>
      </c>
      <c r="J978" s="429" t="s">
        <v>323</v>
      </c>
      <c r="K978" s="429" t="s">
        <v>191</v>
      </c>
      <c r="L978" s="425"/>
      <c r="M978" s="423"/>
      <c r="N978" s="423" t="s">
        <v>6014</v>
      </c>
      <c r="O978" s="425" t="s">
        <v>24</v>
      </c>
      <c r="P978" s="413">
        <v>42826</v>
      </c>
      <c r="Q978" s="413"/>
      <c r="R978" s="425"/>
      <c r="S978" s="425"/>
      <c r="T978" s="425"/>
      <c r="U978" s="425" t="s">
        <v>105</v>
      </c>
      <c r="V978" s="425"/>
      <c r="W978" s="425"/>
      <c r="X978" s="425"/>
      <c r="Y978" s="425"/>
      <c r="Z978" s="425"/>
      <c r="AA978" s="425" t="s">
        <v>105</v>
      </c>
      <c r="AB978" s="425"/>
      <c r="AC978" s="425"/>
      <c r="AD978" s="414"/>
      <c r="AE978" s="427" t="s">
        <v>6015</v>
      </c>
      <c r="AF978" s="425" t="s">
        <v>6016</v>
      </c>
      <c r="AG978" s="423" t="s">
        <v>6017</v>
      </c>
      <c r="AH978" s="403"/>
      <c r="AI978" s="403"/>
      <c r="AJ978" s="403"/>
      <c r="AK978" s="403"/>
      <c r="AL978" s="403"/>
      <c r="AM978" s="403"/>
      <c r="AN978" s="403"/>
      <c r="AO978" s="403"/>
      <c r="AP978" s="403"/>
      <c r="AQ978" s="403"/>
      <c r="AR978" s="403"/>
      <c r="AS978" s="403"/>
      <c r="AT978" s="403"/>
      <c r="AU978" s="403"/>
      <c r="AV978" s="403"/>
      <c r="AW978" s="403"/>
      <c r="AX978" s="403"/>
      <c r="AY978" s="403"/>
      <c r="AZ978" s="403"/>
      <c r="BA978" s="403"/>
      <c r="BB978" s="403"/>
      <c r="BC978" s="403"/>
      <c r="BD978" s="403"/>
      <c r="BE978" s="403"/>
      <c r="BF978" s="403"/>
      <c r="BG978" s="403"/>
      <c r="BH978" s="403"/>
      <c r="BI978" s="403"/>
      <c r="BJ978" s="403"/>
      <c r="BK978" s="403"/>
      <c r="BL978" s="403"/>
      <c r="BM978" s="403"/>
      <c r="BN978" s="403"/>
      <c r="BO978" s="403"/>
      <c r="BP978" s="403"/>
      <c r="BQ978" s="403"/>
      <c r="BR978" s="403"/>
      <c r="BS978" s="403"/>
      <c r="BT978" s="403"/>
      <c r="BU978" s="403"/>
      <c r="BV978" s="403"/>
      <c r="BW978" s="403"/>
      <c r="BX978" s="403"/>
      <c r="BY978" s="403"/>
      <c r="BZ978" s="403"/>
      <c r="CA978" s="403"/>
      <c r="CB978" s="403"/>
      <c r="CC978" s="403"/>
      <c r="CD978" s="403"/>
      <c r="CE978" s="403"/>
      <c r="CF978" s="403"/>
      <c r="CG978" s="403"/>
      <c r="CH978" s="403"/>
      <c r="CI978" s="403"/>
      <c r="CJ978" s="403"/>
      <c r="CK978" s="403"/>
      <c r="CL978" s="403"/>
      <c r="CM978" s="403"/>
      <c r="CN978" s="403"/>
      <c r="CO978" s="403"/>
    </row>
    <row r="979" spans="1:93" s="17" customFormat="1" ht="24" x14ac:dyDescent="0.2">
      <c r="A979" s="425" t="s">
        <v>8</v>
      </c>
      <c r="B979" s="423" t="s">
        <v>6018</v>
      </c>
      <c r="C979" s="419" t="s">
        <v>6019</v>
      </c>
      <c r="D979" s="427" t="s">
        <v>6020</v>
      </c>
      <c r="E979" s="425" t="s">
        <v>6021</v>
      </c>
      <c r="F979" s="426" t="s">
        <v>98</v>
      </c>
      <c r="G979" s="427" t="s">
        <v>6022</v>
      </c>
      <c r="H979" s="425" t="s">
        <v>190</v>
      </c>
      <c r="I979" s="428" t="s">
        <v>101</v>
      </c>
      <c r="J979" s="429" t="s">
        <v>323</v>
      </c>
      <c r="K979" s="429" t="s">
        <v>191</v>
      </c>
      <c r="L979" s="425"/>
      <c r="M979" s="423"/>
      <c r="N979" s="423" t="s">
        <v>6023</v>
      </c>
      <c r="O979" s="425" t="s">
        <v>24</v>
      </c>
      <c r="P979" s="413">
        <v>42826</v>
      </c>
      <c r="Q979" s="413"/>
      <c r="R979" s="425"/>
      <c r="S979" s="425"/>
      <c r="T979" s="425" t="s">
        <v>105</v>
      </c>
      <c r="U979" s="425" t="s">
        <v>105</v>
      </c>
      <c r="V979" s="425"/>
      <c r="W979" s="425"/>
      <c r="X979" s="425"/>
      <c r="Y979" s="425"/>
      <c r="Z979" s="425"/>
      <c r="AA979" s="425" t="s">
        <v>105</v>
      </c>
      <c r="AB979" s="425"/>
      <c r="AC979" s="425"/>
      <c r="AD979" s="414"/>
      <c r="AE979" s="427" t="s">
        <v>6024</v>
      </c>
      <c r="AF979" s="425" t="s">
        <v>6025</v>
      </c>
      <c r="AG979" s="423" t="s">
        <v>6026</v>
      </c>
      <c r="AH979" s="403"/>
      <c r="AI979" s="403"/>
      <c r="AJ979" s="403"/>
      <c r="AK979" s="403"/>
      <c r="AL979" s="403"/>
      <c r="AM979" s="403"/>
      <c r="AN979" s="403"/>
      <c r="AO979" s="403"/>
      <c r="AP979" s="403"/>
      <c r="AQ979" s="403"/>
      <c r="AR979" s="403"/>
      <c r="AS979" s="403"/>
      <c r="AT979" s="403"/>
      <c r="AU979" s="403"/>
      <c r="AV979" s="403"/>
      <c r="AW979" s="403"/>
      <c r="AX979" s="403"/>
      <c r="AY979" s="403"/>
      <c r="AZ979" s="403"/>
      <c r="BA979" s="403"/>
      <c r="BB979" s="403"/>
      <c r="BC979" s="403"/>
      <c r="BD979" s="403"/>
      <c r="BE979" s="403"/>
      <c r="BF979" s="403"/>
      <c r="BG979" s="403"/>
      <c r="BH979" s="403"/>
      <c r="BI979" s="403"/>
      <c r="BJ979" s="403"/>
      <c r="BK979" s="403"/>
      <c r="BL979" s="403"/>
      <c r="BM979" s="403"/>
      <c r="BN979" s="403"/>
      <c r="BO979" s="403"/>
      <c r="BP979" s="403"/>
      <c r="BQ979" s="403"/>
      <c r="BR979" s="403"/>
      <c r="BS979" s="403"/>
      <c r="BT979" s="403"/>
      <c r="BU979" s="403"/>
      <c r="BV979" s="403"/>
      <c r="BW979" s="403"/>
      <c r="BX979" s="403"/>
      <c r="BY979" s="403"/>
      <c r="BZ979" s="403"/>
      <c r="CA979" s="403"/>
      <c r="CB979" s="403"/>
      <c r="CC979" s="403"/>
      <c r="CD979" s="403"/>
      <c r="CE979" s="403"/>
      <c r="CF979" s="403"/>
      <c r="CG979" s="403"/>
      <c r="CH979" s="403"/>
      <c r="CI979" s="403"/>
      <c r="CJ979" s="403"/>
      <c r="CK979" s="403"/>
      <c r="CL979" s="403"/>
      <c r="CM979" s="403"/>
      <c r="CN979" s="403"/>
      <c r="CO979" s="403"/>
    </row>
    <row r="980" spans="1:93" s="17" customFormat="1" ht="24" x14ac:dyDescent="0.2">
      <c r="A980" s="425" t="s">
        <v>8</v>
      </c>
      <c r="B980" s="423" t="s">
        <v>6027</v>
      </c>
      <c r="C980" s="419" t="s">
        <v>6028</v>
      </c>
      <c r="D980" s="427" t="s">
        <v>6029</v>
      </c>
      <c r="E980" s="425" t="s">
        <v>6030</v>
      </c>
      <c r="F980" s="426" t="s">
        <v>98</v>
      </c>
      <c r="G980" s="427" t="s">
        <v>6031</v>
      </c>
      <c r="H980" s="425" t="s">
        <v>190</v>
      </c>
      <c r="I980" s="428" t="s">
        <v>101</v>
      </c>
      <c r="J980" s="429" t="s">
        <v>323</v>
      </c>
      <c r="K980" s="429" t="s">
        <v>191</v>
      </c>
      <c r="L980" s="442"/>
      <c r="M980" s="423"/>
      <c r="N980" s="423" t="s">
        <v>6032</v>
      </c>
      <c r="O980" s="425" t="s">
        <v>24</v>
      </c>
      <c r="P980" s="413">
        <v>42826</v>
      </c>
      <c r="Q980" s="413"/>
      <c r="R980" s="425"/>
      <c r="S980" s="425"/>
      <c r="T980" s="425" t="s">
        <v>105</v>
      </c>
      <c r="U980" s="425" t="s">
        <v>105</v>
      </c>
      <c r="V980" s="425"/>
      <c r="W980" s="428"/>
      <c r="X980" s="428"/>
      <c r="Y980" s="428"/>
      <c r="Z980" s="428"/>
      <c r="AA980" s="428" t="s">
        <v>105</v>
      </c>
      <c r="AB980" s="428"/>
      <c r="AC980" s="428"/>
      <c r="AD980" s="414"/>
      <c r="AE980" s="427" t="s">
        <v>6033</v>
      </c>
      <c r="AF980" s="425"/>
      <c r="AG980" s="423"/>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10"/>
      <c r="BO980" s="10"/>
      <c r="BP980" s="10"/>
      <c r="BQ980" s="10"/>
      <c r="BR980" s="10"/>
      <c r="BS980" s="10"/>
      <c r="BT980" s="10"/>
      <c r="BU980" s="10"/>
      <c r="BV980" s="10"/>
      <c r="BW980" s="10"/>
      <c r="BX980" s="10"/>
      <c r="BY980" s="10"/>
      <c r="BZ980" s="10"/>
      <c r="CA980" s="10"/>
      <c r="CB980" s="10"/>
      <c r="CC980" s="10"/>
      <c r="CD980" s="10"/>
      <c r="CE980" s="10"/>
      <c r="CF980" s="10"/>
      <c r="CG980" s="10"/>
      <c r="CH980" s="10"/>
      <c r="CI980" s="10"/>
      <c r="CJ980" s="10"/>
      <c r="CK980" s="10"/>
      <c r="CL980" s="10"/>
      <c r="CM980" s="10"/>
      <c r="CN980" s="10"/>
      <c r="CO980" s="10"/>
    </row>
    <row r="981" spans="1:93" s="17" customFormat="1" ht="24" x14ac:dyDescent="0.2">
      <c r="A981" s="425" t="s">
        <v>8</v>
      </c>
      <c r="B981" s="423" t="s">
        <v>6034</v>
      </c>
      <c r="C981" s="419" t="s">
        <v>6035</v>
      </c>
      <c r="D981" s="427" t="s">
        <v>6036</v>
      </c>
      <c r="E981" s="425" t="s">
        <v>6037</v>
      </c>
      <c r="F981" s="426" t="s">
        <v>98</v>
      </c>
      <c r="G981" s="427" t="s">
        <v>6038</v>
      </c>
      <c r="H981" s="425" t="s">
        <v>190</v>
      </c>
      <c r="I981" s="428" t="s">
        <v>101</v>
      </c>
      <c r="J981" s="429" t="s">
        <v>323</v>
      </c>
      <c r="K981" s="429" t="s">
        <v>191</v>
      </c>
      <c r="L981" s="425"/>
      <c r="M981" s="423"/>
      <c r="N981" s="423" t="s">
        <v>6039</v>
      </c>
      <c r="O981" s="425" t="s">
        <v>24</v>
      </c>
      <c r="P981" s="413">
        <v>42826</v>
      </c>
      <c r="Q981" s="413"/>
      <c r="R981" s="425"/>
      <c r="S981" s="425"/>
      <c r="T981" s="425" t="s">
        <v>105</v>
      </c>
      <c r="U981" s="425" t="s">
        <v>105</v>
      </c>
      <c r="V981" s="425"/>
      <c r="W981" s="425"/>
      <c r="X981" s="425"/>
      <c r="Y981" s="425"/>
      <c r="Z981" s="425"/>
      <c r="AA981" s="425" t="s">
        <v>105</v>
      </c>
      <c r="AB981" s="425"/>
      <c r="AC981" s="425"/>
      <c r="AD981" s="414"/>
      <c r="AE981" s="427" t="s">
        <v>6040</v>
      </c>
      <c r="AF981" s="425"/>
      <c r="AG981" s="423"/>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0"/>
      <c r="BM981" s="10"/>
      <c r="BN981" s="10"/>
      <c r="BO981" s="10"/>
      <c r="BP981" s="10"/>
      <c r="BQ981" s="10"/>
      <c r="BR981" s="10"/>
      <c r="BS981" s="10"/>
      <c r="BT981" s="10"/>
      <c r="BU981" s="10"/>
      <c r="BV981" s="10"/>
      <c r="BW981" s="10"/>
      <c r="BX981" s="10"/>
      <c r="BY981" s="10"/>
      <c r="BZ981" s="10"/>
      <c r="CA981" s="10"/>
      <c r="CB981" s="10"/>
      <c r="CC981" s="10"/>
      <c r="CD981" s="10"/>
      <c r="CE981" s="10"/>
      <c r="CF981" s="10"/>
      <c r="CG981" s="10"/>
      <c r="CH981" s="10"/>
      <c r="CI981" s="10"/>
      <c r="CJ981" s="10"/>
      <c r="CK981" s="10"/>
      <c r="CL981" s="10"/>
      <c r="CM981" s="10"/>
      <c r="CN981" s="10"/>
      <c r="CO981" s="10"/>
    </row>
    <row r="982" spans="1:93" s="17" customFormat="1" ht="24" x14ac:dyDescent="0.2">
      <c r="A982" s="425" t="s">
        <v>8</v>
      </c>
      <c r="B982" s="423" t="s">
        <v>6041</v>
      </c>
      <c r="C982" s="419" t="s">
        <v>6042</v>
      </c>
      <c r="D982" s="427" t="s">
        <v>6043</v>
      </c>
      <c r="E982" s="425" t="s">
        <v>6044</v>
      </c>
      <c r="F982" s="426" t="s">
        <v>98</v>
      </c>
      <c r="G982" s="427" t="s">
        <v>6045</v>
      </c>
      <c r="H982" s="425" t="s">
        <v>190</v>
      </c>
      <c r="I982" s="428" t="s">
        <v>101</v>
      </c>
      <c r="J982" s="429" t="s">
        <v>323</v>
      </c>
      <c r="K982" s="429" t="s">
        <v>191</v>
      </c>
      <c r="L982" s="425"/>
      <c r="M982" s="423"/>
      <c r="N982" s="423" t="s">
        <v>6046</v>
      </c>
      <c r="O982" s="425" t="s">
        <v>24</v>
      </c>
      <c r="P982" s="413">
        <v>42826</v>
      </c>
      <c r="Q982" s="413"/>
      <c r="R982" s="425"/>
      <c r="S982" s="425"/>
      <c r="T982" s="425" t="s">
        <v>105</v>
      </c>
      <c r="U982" s="425" t="s">
        <v>105</v>
      </c>
      <c r="V982" s="425"/>
      <c r="W982" s="428"/>
      <c r="X982" s="428"/>
      <c r="Y982" s="428"/>
      <c r="Z982" s="428"/>
      <c r="AA982" s="428" t="s">
        <v>105</v>
      </c>
      <c r="AB982" s="428"/>
      <c r="AC982" s="428"/>
      <c r="AD982" s="414"/>
      <c r="AE982" s="427" t="s">
        <v>6047</v>
      </c>
      <c r="AF982" s="425" t="s">
        <v>6048</v>
      </c>
      <c r="AG982" s="423" t="s">
        <v>6049</v>
      </c>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10"/>
      <c r="BO982" s="10"/>
      <c r="BP982" s="10"/>
      <c r="BQ982" s="10"/>
      <c r="BR982" s="10"/>
      <c r="BS982" s="10"/>
      <c r="BT982" s="10"/>
      <c r="BU982" s="10"/>
      <c r="BV982" s="10"/>
      <c r="BW982" s="10"/>
      <c r="BX982" s="10"/>
      <c r="BY982" s="10"/>
      <c r="BZ982" s="10"/>
      <c r="CA982" s="10"/>
      <c r="CB982" s="10"/>
      <c r="CC982" s="10"/>
      <c r="CD982" s="10"/>
      <c r="CE982" s="10"/>
      <c r="CF982" s="10"/>
      <c r="CG982" s="10"/>
      <c r="CH982" s="10"/>
      <c r="CI982" s="10"/>
      <c r="CJ982" s="10"/>
      <c r="CK982" s="10"/>
      <c r="CL982" s="10"/>
      <c r="CM982" s="10"/>
      <c r="CN982" s="10"/>
      <c r="CO982" s="10"/>
    </row>
    <row r="983" spans="1:93" s="17" customFormat="1" ht="24" x14ac:dyDescent="0.2">
      <c r="A983" s="430" t="s">
        <v>8</v>
      </c>
      <c r="B983" s="423" t="s">
        <v>6050</v>
      </c>
      <c r="C983" s="419" t="s">
        <v>6051</v>
      </c>
      <c r="D983" s="424" t="s">
        <v>6052</v>
      </c>
      <c r="E983" s="425" t="s">
        <v>6053</v>
      </c>
      <c r="F983" s="426" t="s">
        <v>98</v>
      </c>
      <c r="G983" s="431" t="s">
        <v>6054</v>
      </c>
      <c r="H983" s="442" t="s">
        <v>698</v>
      </c>
      <c r="I983" s="428" t="s">
        <v>101</v>
      </c>
      <c r="J983" s="435" t="s">
        <v>323</v>
      </c>
      <c r="K983" s="442" t="s">
        <v>103</v>
      </c>
      <c r="L983" s="425"/>
      <c r="M983" s="423"/>
      <c r="N983" s="423" t="s">
        <v>6055</v>
      </c>
      <c r="O983" s="425" t="s">
        <v>24</v>
      </c>
      <c r="P983" s="413"/>
      <c r="Q983" s="413"/>
      <c r="R983" s="425"/>
      <c r="S983" s="425"/>
      <c r="T983" s="425" t="s">
        <v>105</v>
      </c>
      <c r="U983" s="425" t="s">
        <v>105</v>
      </c>
      <c r="V983" s="425"/>
      <c r="W983" s="425"/>
      <c r="X983" s="425"/>
      <c r="Y983" s="425"/>
      <c r="Z983" s="425"/>
      <c r="AA983" s="425" t="s">
        <v>105</v>
      </c>
      <c r="AB983" s="425"/>
      <c r="AC983" s="425"/>
      <c r="AD983" s="430"/>
      <c r="AE983" s="431" t="s">
        <v>6056</v>
      </c>
      <c r="AF983" s="425" t="s">
        <v>6057</v>
      </c>
      <c r="AG983" s="423" t="s">
        <v>6058</v>
      </c>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10"/>
      <c r="BO983" s="10"/>
      <c r="BP983" s="10"/>
      <c r="BQ983" s="10"/>
      <c r="BR983" s="10"/>
      <c r="BS983" s="10"/>
      <c r="BT983" s="10"/>
      <c r="BU983" s="10"/>
      <c r="BV983" s="10"/>
      <c r="BW983" s="10"/>
      <c r="BX983" s="10"/>
      <c r="BY983" s="10"/>
      <c r="BZ983" s="10"/>
      <c r="CA983" s="10"/>
      <c r="CB983" s="10"/>
      <c r="CC983" s="10"/>
      <c r="CD983" s="10"/>
      <c r="CE983" s="10"/>
      <c r="CF983" s="10"/>
      <c r="CG983" s="10"/>
      <c r="CH983" s="10"/>
      <c r="CI983" s="10"/>
      <c r="CJ983" s="10"/>
      <c r="CK983" s="10"/>
      <c r="CL983" s="10"/>
      <c r="CM983" s="10"/>
      <c r="CN983" s="10"/>
      <c r="CO983" s="10"/>
    </row>
    <row r="984" spans="1:93" s="17" customFormat="1" ht="24" x14ac:dyDescent="0.2">
      <c r="A984" s="425" t="s">
        <v>8</v>
      </c>
      <c r="B984" s="423" t="s">
        <v>6059</v>
      </c>
      <c r="C984" s="419" t="s">
        <v>6051</v>
      </c>
      <c r="D984" s="427" t="s">
        <v>6060</v>
      </c>
      <c r="E984" s="425" t="s">
        <v>6061</v>
      </c>
      <c r="F984" s="426" t="s">
        <v>98</v>
      </c>
      <c r="G984" s="427" t="s">
        <v>6054</v>
      </c>
      <c r="H984" s="425" t="s">
        <v>190</v>
      </c>
      <c r="I984" s="428" t="s">
        <v>101</v>
      </c>
      <c r="J984" s="429" t="s">
        <v>323</v>
      </c>
      <c r="K984" s="429" t="s">
        <v>191</v>
      </c>
      <c r="L984" s="425"/>
      <c r="M984" s="423"/>
      <c r="N984" s="423" t="s">
        <v>6062</v>
      </c>
      <c r="O984" s="425" t="s">
        <v>24</v>
      </c>
      <c r="P984" s="413">
        <v>42826</v>
      </c>
      <c r="Q984" s="413"/>
      <c r="R984" s="425"/>
      <c r="S984" s="425"/>
      <c r="T984" s="425"/>
      <c r="U984" s="425" t="s">
        <v>105</v>
      </c>
      <c r="V984" s="425"/>
      <c r="W984" s="425"/>
      <c r="X984" s="425"/>
      <c r="Y984" s="425"/>
      <c r="Z984" s="425"/>
      <c r="AA984" s="425" t="s">
        <v>105</v>
      </c>
      <c r="AB984" s="425"/>
      <c r="AC984" s="425"/>
      <c r="AD984" s="414"/>
      <c r="AE984" s="427" t="s">
        <v>6063</v>
      </c>
      <c r="AF984" s="425" t="s">
        <v>6057</v>
      </c>
      <c r="AG984" s="423" t="s">
        <v>6058</v>
      </c>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c r="CE984" s="11"/>
      <c r="CF984" s="11"/>
      <c r="CG984" s="11"/>
      <c r="CH984" s="11"/>
      <c r="CI984" s="11"/>
      <c r="CJ984" s="11"/>
      <c r="CK984" s="11"/>
      <c r="CL984" s="11"/>
      <c r="CM984" s="11"/>
      <c r="CN984" s="11"/>
      <c r="CO984" s="11"/>
    </row>
    <row r="985" spans="1:93" s="17" customFormat="1" ht="24" x14ac:dyDescent="0.2">
      <c r="A985" s="425" t="s">
        <v>8</v>
      </c>
      <c r="B985" s="423" t="s">
        <v>6064</v>
      </c>
      <c r="C985" s="419" t="s">
        <v>5976</v>
      </c>
      <c r="D985" s="427" t="s">
        <v>6065</v>
      </c>
      <c r="E985" s="425" t="s">
        <v>6066</v>
      </c>
      <c r="F985" s="426" t="s">
        <v>98</v>
      </c>
      <c r="G985" s="427" t="s">
        <v>5979</v>
      </c>
      <c r="H985" s="425" t="s">
        <v>190</v>
      </c>
      <c r="I985" s="442" t="s">
        <v>101</v>
      </c>
      <c r="J985" s="429" t="s">
        <v>323</v>
      </c>
      <c r="K985" s="429" t="s">
        <v>191</v>
      </c>
      <c r="L985" s="425"/>
      <c r="M985" s="423"/>
      <c r="N985" s="423" t="s">
        <v>6067</v>
      </c>
      <c r="O985" s="425" t="s">
        <v>24</v>
      </c>
      <c r="P985" s="413">
        <v>42826</v>
      </c>
      <c r="Q985" s="413"/>
      <c r="R985" s="425"/>
      <c r="S985" s="425"/>
      <c r="T985" s="425" t="s">
        <v>105</v>
      </c>
      <c r="U985" s="425" t="s">
        <v>105</v>
      </c>
      <c r="V985" s="425"/>
      <c r="W985" s="414"/>
      <c r="X985" s="414"/>
      <c r="Y985" s="414"/>
      <c r="Z985" s="414"/>
      <c r="AA985" s="414" t="s">
        <v>105</v>
      </c>
      <c r="AB985" s="414"/>
      <c r="AC985" s="414"/>
      <c r="AD985" s="414"/>
      <c r="AE985" s="427" t="s">
        <v>6068</v>
      </c>
      <c r="AF985" s="425" t="s">
        <v>6069</v>
      </c>
      <c r="AG985" s="423" t="s">
        <v>6070</v>
      </c>
    </row>
    <row r="986" spans="1:93" s="17" customFormat="1" ht="24" x14ac:dyDescent="0.2">
      <c r="A986" s="425" t="s">
        <v>8</v>
      </c>
      <c r="B986" s="410" t="s">
        <v>6071</v>
      </c>
      <c r="C986" s="419" t="s">
        <v>6072</v>
      </c>
      <c r="D986" s="515" t="s">
        <v>6073</v>
      </c>
      <c r="E986" s="502" t="s">
        <v>6074</v>
      </c>
      <c r="F986" s="502" t="s">
        <v>98</v>
      </c>
      <c r="G986" s="410" t="s">
        <v>6075</v>
      </c>
      <c r="H986" s="442" t="s">
        <v>698</v>
      </c>
      <c r="I986" s="411" t="s">
        <v>101</v>
      </c>
      <c r="J986" s="411" t="s">
        <v>102</v>
      </c>
      <c r="K986" s="411" t="s">
        <v>103</v>
      </c>
      <c r="L986" s="411" t="s">
        <v>376</v>
      </c>
      <c r="M986" s="508"/>
      <c r="N986" s="505" t="s">
        <v>6076</v>
      </c>
      <c r="O986" s="468" t="s">
        <v>24</v>
      </c>
      <c r="P986" s="470">
        <v>42095</v>
      </c>
      <c r="Q986" s="506"/>
      <c r="R986" s="505"/>
      <c r="S986" s="409"/>
      <c r="T986" s="468" t="s">
        <v>105</v>
      </c>
      <c r="U986" s="468" t="s">
        <v>105</v>
      </c>
      <c r="V986" s="507"/>
      <c r="W986" s="507"/>
      <c r="X986" s="507"/>
      <c r="Y986" s="507"/>
      <c r="Z986" s="507"/>
      <c r="AA986" s="507" t="s">
        <v>105</v>
      </c>
      <c r="AB986" s="422"/>
      <c r="AC986" s="422"/>
      <c r="AD986" s="416"/>
      <c r="AE986" s="410" t="s">
        <v>6077</v>
      </c>
      <c r="AF986" s="409"/>
      <c r="AG986" s="410"/>
    </row>
    <row r="987" spans="1:93" s="17" customFormat="1" ht="36" x14ac:dyDescent="0.2">
      <c r="A987" s="425" t="s">
        <v>8</v>
      </c>
      <c r="B987" s="410" t="s">
        <v>6078</v>
      </c>
      <c r="C987" s="419" t="s">
        <v>6072</v>
      </c>
      <c r="D987" s="515" t="s">
        <v>6079</v>
      </c>
      <c r="E987" s="502" t="s">
        <v>6080</v>
      </c>
      <c r="F987" s="502" t="s">
        <v>98</v>
      </c>
      <c r="G987" s="410" t="s">
        <v>6075</v>
      </c>
      <c r="H987" s="411" t="s">
        <v>6081</v>
      </c>
      <c r="I987" s="411" t="s">
        <v>101</v>
      </c>
      <c r="J987" s="411" t="s">
        <v>102</v>
      </c>
      <c r="K987" s="411" t="s">
        <v>103</v>
      </c>
      <c r="L987" s="411" t="s">
        <v>376</v>
      </c>
      <c r="M987" s="508"/>
      <c r="N987" s="505" t="s">
        <v>6082</v>
      </c>
      <c r="O987" s="468" t="s">
        <v>24</v>
      </c>
      <c r="P987" s="470">
        <v>42095</v>
      </c>
      <c r="Q987" s="506"/>
      <c r="R987" s="505"/>
      <c r="S987" s="409"/>
      <c r="T987" s="468" t="s">
        <v>105</v>
      </c>
      <c r="U987" s="468" t="s">
        <v>105</v>
      </c>
      <c r="V987" s="507"/>
      <c r="W987" s="507"/>
      <c r="X987" s="507"/>
      <c r="Y987" s="507"/>
      <c r="Z987" s="507"/>
      <c r="AA987" s="507" t="s">
        <v>105</v>
      </c>
      <c r="AB987" s="422"/>
      <c r="AC987" s="422"/>
      <c r="AD987" s="416"/>
      <c r="AE987" s="410" t="s">
        <v>6083</v>
      </c>
      <c r="AF987" s="409"/>
      <c r="AG987" s="4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0"/>
      <c r="BM987" s="10"/>
      <c r="BN987" s="10"/>
      <c r="BO987" s="10"/>
      <c r="BP987" s="10"/>
      <c r="BQ987" s="10"/>
      <c r="BR987" s="10"/>
      <c r="BS987" s="10"/>
      <c r="BT987" s="10"/>
      <c r="BU987" s="10"/>
      <c r="BV987" s="10"/>
      <c r="BW987" s="10"/>
      <c r="BX987" s="10"/>
      <c r="BY987" s="10"/>
      <c r="BZ987" s="10"/>
      <c r="CA987" s="10"/>
      <c r="CB987" s="10"/>
      <c r="CC987" s="10"/>
      <c r="CD987" s="10"/>
      <c r="CE987" s="10"/>
      <c r="CF987" s="10"/>
      <c r="CG987" s="10"/>
      <c r="CH987" s="10"/>
      <c r="CI987" s="10"/>
      <c r="CJ987" s="10"/>
      <c r="CK987" s="10"/>
      <c r="CL987" s="10"/>
      <c r="CM987" s="10"/>
      <c r="CN987" s="10"/>
      <c r="CO987" s="10"/>
    </row>
    <row r="988" spans="1:93" s="17" customFormat="1" ht="24" x14ac:dyDescent="0.2">
      <c r="A988" s="425" t="s">
        <v>8</v>
      </c>
      <c r="B988" s="410" t="s">
        <v>6084</v>
      </c>
      <c r="C988" s="419" t="s">
        <v>6085</v>
      </c>
      <c r="D988" s="410" t="s">
        <v>6086</v>
      </c>
      <c r="E988" s="502" t="s">
        <v>6087</v>
      </c>
      <c r="F988" s="502" t="s">
        <v>98</v>
      </c>
      <c r="G988" s="410" t="s">
        <v>6088</v>
      </c>
      <c r="H988" s="468" t="s">
        <v>190</v>
      </c>
      <c r="I988" s="411" t="s">
        <v>101</v>
      </c>
      <c r="J988" s="411" t="s">
        <v>102</v>
      </c>
      <c r="K988" s="411" t="s">
        <v>191</v>
      </c>
      <c r="L988" s="411" t="s">
        <v>376</v>
      </c>
      <c r="M988" s="508"/>
      <c r="N988" s="505" t="s">
        <v>6089</v>
      </c>
      <c r="O988" s="468" t="s">
        <v>24</v>
      </c>
      <c r="P988" s="470">
        <v>42095</v>
      </c>
      <c r="Q988" s="506"/>
      <c r="R988" s="505"/>
      <c r="S988" s="409"/>
      <c r="T988" s="468" t="s">
        <v>105</v>
      </c>
      <c r="U988" s="468" t="s">
        <v>105</v>
      </c>
      <c r="V988" s="507"/>
      <c r="W988" s="507"/>
      <c r="X988" s="507"/>
      <c r="Y988" s="507"/>
      <c r="Z988" s="507"/>
      <c r="AA988" s="507" t="s">
        <v>105</v>
      </c>
      <c r="AB988" s="422"/>
      <c r="AC988" s="422"/>
      <c r="AD988" s="416"/>
      <c r="AE988" s="410" t="s">
        <v>6090</v>
      </c>
      <c r="AF988" s="409"/>
      <c r="AG988" s="4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0"/>
      <c r="BM988" s="10"/>
      <c r="BN988" s="10"/>
      <c r="BO988" s="10"/>
      <c r="BP988" s="10"/>
      <c r="BQ988" s="10"/>
      <c r="BR988" s="10"/>
      <c r="BS988" s="10"/>
      <c r="BT988" s="10"/>
      <c r="BU988" s="10"/>
      <c r="BV988" s="10"/>
      <c r="BW988" s="10"/>
      <c r="BX988" s="10"/>
      <c r="BY988" s="10"/>
      <c r="BZ988" s="10"/>
      <c r="CA988" s="10"/>
      <c r="CB988" s="10"/>
      <c r="CC988" s="10"/>
      <c r="CD988" s="10"/>
      <c r="CE988" s="10"/>
      <c r="CF988" s="10"/>
      <c r="CG988" s="10"/>
      <c r="CH988" s="10"/>
      <c r="CI988" s="10"/>
      <c r="CJ988" s="10"/>
      <c r="CK988" s="10"/>
      <c r="CL988" s="10"/>
      <c r="CM988" s="10"/>
      <c r="CN988" s="10"/>
      <c r="CO988" s="10"/>
    </row>
    <row r="989" spans="1:93" s="17" customFormat="1" ht="24" x14ac:dyDescent="0.2">
      <c r="A989" s="425" t="s">
        <v>8</v>
      </c>
      <c r="B989" s="423" t="s">
        <v>6091</v>
      </c>
      <c r="C989" s="419" t="s">
        <v>6092</v>
      </c>
      <c r="D989" s="427" t="s">
        <v>6093</v>
      </c>
      <c r="E989" s="425" t="s">
        <v>6094</v>
      </c>
      <c r="F989" s="426" t="s">
        <v>98</v>
      </c>
      <c r="G989" s="427" t="s">
        <v>6095</v>
      </c>
      <c r="H989" s="425" t="s">
        <v>190</v>
      </c>
      <c r="I989" s="428" t="s">
        <v>101</v>
      </c>
      <c r="J989" s="429" t="s">
        <v>323</v>
      </c>
      <c r="K989" s="429" t="s">
        <v>191</v>
      </c>
      <c r="L989" s="425"/>
      <c r="M989" s="423"/>
      <c r="N989" s="423" t="s">
        <v>6096</v>
      </c>
      <c r="O989" s="425" t="s">
        <v>24</v>
      </c>
      <c r="P989" s="413">
        <v>42826</v>
      </c>
      <c r="Q989" s="413"/>
      <c r="R989" s="425"/>
      <c r="S989" s="425"/>
      <c r="T989" s="425" t="s">
        <v>105</v>
      </c>
      <c r="U989" s="425" t="s">
        <v>105</v>
      </c>
      <c r="V989" s="425"/>
      <c r="W989" s="425"/>
      <c r="X989" s="425"/>
      <c r="Y989" s="425"/>
      <c r="Z989" s="425"/>
      <c r="AA989" s="425" t="s">
        <v>105</v>
      </c>
      <c r="AB989" s="425"/>
      <c r="AC989" s="425"/>
      <c r="AD989" s="414"/>
      <c r="AE989" s="427" t="s">
        <v>6097</v>
      </c>
      <c r="AF989" s="425" t="s">
        <v>6098</v>
      </c>
      <c r="AG989" s="423" t="s">
        <v>6099</v>
      </c>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0"/>
      <c r="BM989" s="10"/>
      <c r="BN989" s="10"/>
      <c r="BO989" s="10"/>
      <c r="BP989" s="10"/>
      <c r="BQ989" s="10"/>
      <c r="BR989" s="10"/>
      <c r="BS989" s="10"/>
      <c r="BT989" s="10"/>
      <c r="BU989" s="10"/>
      <c r="BV989" s="10"/>
      <c r="BW989" s="10"/>
      <c r="BX989" s="10"/>
      <c r="BY989" s="10"/>
      <c r="BZ989" s="10"/>
      <c r="CA989" s="10"/>
      <c r="CB989" s="10"/>
      <c r="CC989" s="10"/>
      <c r="CD989" s="10"/>
      <c r="CE989" s="10"/>
      <c r="CF989" s="10"/>
      <c r="CG989" s="10"/>
      <c r="CH989" s="10"/>
      <c r="CI989" s="10"/>
      <c r="CJ989" s="10"/>
      <c r="CK989" s="10"/>
      <c r="CL989" s="10"/>
      <c r="CM989" s="10"/>
      <c r="CN989" s="10"/>
      <c r="CO989" s="10"/>
    </row>
    <row r="990" spans="1:93" s="17" customFormat="1" ht="24" x14ac:dyDescent="0.2">
      <c r="A990" s="425" t="s">
        <v>8</v>
      </c>
      <c r="B990" s="410" t="s">
        <v>6100</v>
      </c>
      <c r="C990" s="419" t="s">
        <v>6092</v>
      </c>
      <c r="D990" s="410" t="s">
        <v>6101</v>
      </c>
      <c r="E990" s="502" t="s">
        <v>6102</v>
      </c>
      <c r="F990" s="502" t="s">
        <v>98</v>
      </c>
      <c r="G990" s="410" t="s">
        <v>6095</v>
      </c>
      <c r="H990" s="468" t="s">
        <v>190</v>
      </c>
      <c r="I990" s="411" t="s">
        <v>101</v>
      </c>
      <c r="J990" s="411" t="s">
        <v>323</v>
      </c>
      <c r="K990" s="411" t="s">
        <v>191</v>
      </c>
      <c r="L990" s="411" t="s">
        <v>6103</v>
      </c>
      <c r="M990" s="508"/>
      <c r="N990" s="505" t="s">
        <v>6104</v>
      </c>
      <c r="O990" s="468" t="s">
        <v>24</v>
      </c>
      <c r="P990" s="470">
        <v>42095</v>
      </c>
      <c r="Q990" s="506"/>
      <c r="R990" s="505"/>
      <c r="S990" s="409"/>
      <c r="T990" s="468" t="s">
        <v>105</v>
      </c>
      <c r="U990" s="468" t="s">
        <v>105</v>
      </c>
      <c r="V990" s="507"/>
      <c r="W990" s="507"/>
      <c r="X990" s="507"/>
      <c r="Y990" s="507"/>
      <c r="Z990" s="507"/>
      <c r="AA990" s="507" t="s">
        <v>105</v>
      </c>
      <c r="AB990" s="422"/>
      <c r="AC990" s="422"/>
      <c r="AD990" s="416"/>
      <c r="AE990" s="410" t="s">
        <v>6105</v>
      </c>
      <c r="AF990" s="409"/>
      <c r="AG990" s="410"/>
    </row>
    <row r="991" spans="1:93" s="17" customFormat="1" ht="24" x14ac:dyDescent="0.2">
      <c r="A991" s="425" t="s">
        <v>8</v>
      </c>
      <c r="B991" s="410" t="s">
        <v>6106</v>
      </c>
      <c r="C991" s="419" t="s">
        <v>6107</v>
      </c>
      <c r="D991" s="410" t="s">
        <v>6108</v>
      </c>
      <c r="E991" s="502" t="s">
        <v>6109</v>
      </c>
      <c r="F991" s="502" t="s">
        <v>98</v>
      </c>
      <c r="G991" s="410" t="s">
        <v>6110</v>
      </c>
      <c r="H991" s="442" t="s">
        <v>698</v>
      </c>
      <c r="I991" s="411" t="s">
        <v>101</v>
      </c>
      <c r="J991" s="411" t="s">
        <v>323</v>
      </c>
      <c r="K991" s="411" t="s">
        <v>103</v>
      </c>
      <c r="L991" s="411" t="s">
        <v>385</v>
      </c>
      <c r="M991" s="505"/>
      <c r="N991" s="505" t="s">
        <v>6111</v>
      </c>
      <c r="O991" s="468" t="s">
        <v>24</v>
      </c>
      <c r="P991" s="470">
        <v>42095</v>
      </c>
      <c r="Q991" s="506"/>
      <c r="R991" s="505"/>
      <c r="S991" s="409"/>
      <c r="T991" s="468" t="s">
        <v>105</v>
      </c>
      <c r="U991" s="468" t="s">
        <v>105</v>
      </c>
      <c r="V991" s="507"/>
      <c r="W991" s="507"/>
      <c r="X991" s="507"/>
      <c r="Y991" s="507"/>
      <c r="Z991" s="507"/>
      <c r="AA991" s="507" t="s">
        <v>105</v>
      </c>
      <c r="AB991" s="422"/>
      <c r="AC991" s="422"/>
      <c r="AD991" s="416"/>
      <c r="AE991" s="410" t="s">
        <v>6112</v>
      </c>
      <c r="AF991" s="409"/>
      <c r="AG991" s="410"/>
    </row>
    <row r="992" spans="1:93" s="17" customFormat="1" ht="24" x14ac:dyDescent="0.2">
      <c r="A992" s="425" t="s">
        <v>8</v>
      </c>
      <c r="B992" s="410" t="s">
        <v>6113</v>
      </c>
      <c r="C992" s="419" t="s">
        <v>6114</v>
      </c>
      <c r="D992" s="515" t="s">
        <v>6115</v>
      </c>
      <c r="E992" s="502" t="s">
        <v>6116</v>
      </c>
      <c r="F992" s="502" t="s">
        <v>98</v>
      </c>
      <c r="G992" s="410" t="s">
        <v>6117</v>
      </c>
      <c r="H992" s="411" t="s">
        <v>292</v>
      </c>
      <c r="I992" s="411" t="s">
        <v>101</v>
      </c>
      <c r="J992" s="411" t="s">
        <v>102</v>
      </c>
      <c r="K992" s="411" t="s">
        <v>258</v>
      </c>
      <c r="L992" s="411" t="s">
        <v>376</v>
      </c>
      <c r="M992" s="505"/>
      <c r="N992" s="505" t="s">
        <v>6118</v>
      </c>
      <c r="O992" s="468" t="s">
        <v>24</v>
      </c>
      <c r="P992" s="470">
        <v>42095</v>
      </c>
      <c r="Q992" s="506"/>
      <c r="R992" s="505"/>
      <c r="S992" s="409"/>
      <c r="T992" s="468" t="s">
        <v>105</v>
      </c>
      <c r="U992" s="468" t="s">
        <v>105</v>
      </c>
      <c r="V992" s="507"/>
      <c r="W992" s="507"/>
      <c r="X992" s="507"/>
      <c r="Y992" s="507"/>
      <c r="Z992" s="507"/>
      <c r="AA992" s="507" t="s">
        <v>105</v>
      </c>
      <c r="AB992" s="422"/>
      <c r="AC992" s="422"/>
      <c r="AD992" s="416"/>
      <c r="AE992" s="410" t="s">
        <v>6119</v>
      </c>
      <c r="AF992" s="409"/>
      <c r="AG992" s="4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10"/>
      <c r="BM992" s="10"/>
      <c r="BN992" s="10"/>
      <c r="BO992" s="10"/>
      <c r="BP992" s="10"/>
      <c r="BQ992" s="10"/>
      <c r="BR992" s="10"/>
      <c r="BS992" s="10"/>
      <c r="BT992" s="10"/>
      <c r="BU992" s="10"/>
      <c r="BV992" s="10"/>
      <c r="BW992" s="10"/>
      <c r="BX992" s="10"/>
      <c r="BY992" s="10"/>
      <c r="BZ992" s="10"/>
      <c r="CA992" s="10"/>
      <c r="CB992" s="10"/>
      <c r="CC992" s="10"/>
      <c r="CD992" s="10"/>
      <c r="CE992" s="10"/>
      <c r="CF992" s="10"/>
      <c r="CG992" s="10"/>
      <c r="CH992" s="10"/>
      <c r="CI992" s="10"/>
      <c r="CJ992" s="10"/>
      <c r="CK992" s="10"/>
      <c r="CL992" s="10"/>
      <c r="CM992" s="10"/>
      <c r="CN992" s="10"/>
      <c r="CO992" s="10"/>
    </row>
    <row r="993" spans="1:93" s="17" customFormat="1" ht="24" x14ac:dyDescent="0.2">
      <c r="A993" s="425" t="s">
        <v>8</v>
      </c>
      <c r="B993" s="471" t="s">
        <v>6120</v>
      </c>
      <c r="C993" s="419" t="s">
        <v>6121</v>
      </c>
      <c r="D993" s="441" t="s">
        <v>6122</v>
      </c>
      <c r="E993" s="442" t="s">
        <v>6123</v>
      </c>
      <c r="F993" s="426" t="s">
        <v>98</v>
      </c>
      <c r="G993" s="441" t="s">
        <v>6124</v>
      </c>
      <c r="H993" s="442" t="s">
        <v>292</v>
      </c>
      <c r="I993" s="442" t="s">
        <v>101</v>
      </c>
      <c r="J993" s="442" t="s">
        <v>129</v>
      </c>
      <c r="K993" s="442" t="s">
        <v>258</v>
      </c>
      <c r="L993" s="442" t="s">
        <v>6125</v>
      </c>
      <c r="M993" s="433"/>
      <c r="N993" s="433" t="s">
        <v>6126</v>
      </c>
      <c r="O993" s="425" t="s">
        <v>24</v>
      </c>
      <c r="P993" s="413">
        <v>42095</v>
      </c>
      <c r="Q993" s="444"/>
      <c r="R993" s="433"/>
      <c r="S993" s="433"/>
      <c r="T993" s="425" t="s">
        <v>105</v>
      </c>
      <c r="U993" s="425" t="s">
        <v>105</v>
      </c>
      <c r="V993" s="445"/>
      <c r="W993" s="445"/>
      <c r="X993" s="445"/>
      <c r="Y993" s="445"/>
      <c r="Z993" s="445"/>
      <c r="AA993" s="445" t="s">
        <v>105</v>
      </c>
      <c r="AB993" s="454"/>
      <c r="AC993" s="454"/>
      <c r="AD993" s="455"/>
      <c r="AE993" s="456" t="s">
        <v>6127</v>
      </c>
      <c r="AF993" s="433"/>
      <c r="AG993" s="433"/>
    </row>
    <row r="994" spans="1:93" s="17" customFormat="1" ht="24" x14ac:dyDescent="0.2">
      <c r="A994" s="425" t="s">
        <v>8</v>
      </c>
      <c r="B994" s="471" t="s">
        <v>6128</v>
      </c>
      <c r="C994" s="419" t="s">
        <v>6129</v>
      </c>
      <c r="D994" s="457" t="s">
        <v>6130</v>
      </c>
      <c r="E994" s="442" t="s">
        <v>6131</v>
      </c>
      <c r="F994" s="426" t="s">
        <v>98</v>
      </c>
      <c r="G994" s="441" t="s">
        <v>6132</v>
      </c>
      <c r="H994" s="442" t="s">
        <v>292</v>
      </c>
      <c r="I994" s="442" t="s">
        <v>101</v>
      </c>
      <c r="J994" s="442" t="s">
        <v>129</v>
      </c>
      <c r="K994" s="442" t="s">
        <v>258</v>
      </c>
      <c r="L994" s="442" t="s">
        <v>6125</v>
      </c>
      <c r="M994" s="433"/>
      <c r="N994" s="433" t="s">
        <v>6133</v>
      </c>
      <c r="O994" s="425" t="s">
        <v>24</v>
      </c>
      <c r="P994" s="413">
        <v>42095</v>
      </c>
      <c r="Q994" s="444"/>
      <c r="R994" s="433"/>
      <c r="S994" s="433"/>
      <c r="T994" s="425" t="s">
        <v>105</v>
      </c>
      <c r="U994" s="425" t="s">
        <v>105</v>
      </c>
      <c r="V994" s="445"/>
      <c r="W994" s="445"/>
      <c r="X994" s="445"/>
      <c r="Y994" s="445"/>
      <c r="Z994" s="445"/>
      <c r="AA994" s="445" t="s">
        <v>105</v>
      </c>
      <c r="AB994" s="454"/>
      <c r="AC994" s="454"/>
      <c r="AD994" s="455"/>
      <c r="AE994" s="456" t="s">
        <v>6134</v>
      </c>
      <c r="AF994" s="433"/>
      <c r="AG994" s="433"/>
    </row>
    <row r="995" spans="1:93" s="17" customFormat="1" ht="36" x14ac:dyDescent="0.2">
      <c r="A995" s="425" t="s">
        <v>8</v>
      </c>
      <c r="B995" s="441" t="s">
        <v>6135</v>
      </c>
      <c r="C995" s="419" t="s">
        <v>6136</v>
      </c>
      <c r="D995" s="441" t="s">
        <v>6137</v>
      </c>
      <c r="E995" s="442" t="s">
        <v>6138</v>
      </c>
      <c r="F995" s="426" t="s">
        <v>98</v>
      </c>
      <c r="G995" s="441" t="s">
        <v>6139</v>
      </c>
      <c r="H995" s="442" t="s">
        <v>698</v>
      </c>
      <c r="I995" s="442" t="s">
        <v>101</v>
      </c>
      <c r="J995" s="442" t="s">
        <v>102</v>
      </c>
      <c r="K995" s="442" t="s">
        <v>103</v>
      </c>
      <c r="L995" s="442" t="s">
        <v>376</v>
      </c>
      <c r="M995" s="433"/>
      <c r="N995" s="433" t="s">
        <v>6140</v>
      </c>
      <c r="O995" s="425" t="s">
        <v>24</v>
      </c>
      <c r="P995" s="413">
        <v>42095</v>
      </c>
      <c r="Q995" s="444"/>
      <c r="R995" s="433"/>
      <c r="S995" s="433"/>
      <c r="T995" s="425" t="s">
        <v>105</v>
      </c>
      <c r="U995" s="425" t="s">
        <v>105</v>
      </c>
      <c r="V995" s="445"/>
      <c r="W995" s="445"/>
      <c r="X995" s="445"/>
      <c r="Y995" s="445"/>
      <c r="Z995" s="445"/>
      <c r="AA995" s="445" t="s">
        <v>105</v>
      </c>
      <c r="AB995" s="454"/>
      <c r="AC995" s="454"/>
      <c r="AD995" s="455"/>
      <c r="AE995" s="441" t="s">
        <v>6141</v>
      </c>
      <c r="AF995" s="433"/>
      <c r="AG995" s="433"/>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0"/>
      <c r="BM995" s="10"/>
      <c r="BN995" s="10"/>
      <c r="BO995" s="10"/>
      <c r="BP995" s="10"/>
      <c r="BQ995" s="10"/>
      <c r="BR995" s="10"/>
      <c r="BS995" s="10"/>
      <c r="BT995" s="10"/>
      <c r="BU995" s="10"/>
      <c r="BV995" s="10"/>
      <c r="BW995" s="10"/>
      <c r="BX995" s="10"/>
      <c r="BY995" s="10"/>
      <c r="BZ995" s="10"/>
      <c r="CA995" s="10"/>
      <c r="CB995" s="10"/>
      <c r="CC995" s="10"/>
      <c r="CD995" s="10"/>
      <c r="CE995" s="10"/>
      <c r="CF995" s="10"/>
      <c r="CG995" s="10"/>
      <c r="CH995" s="10"/>
      <c r="CI995" s="10"/>
      <c r="CJ995" s="10"/>
      <c r="CK995" s="10"/>
      <c r="CL995" s="10"/>
      <c r="CM995" s="10"/>
      <c r="CN995" s="10"/>
      <c r="CO995" s="10"/>
    </row>
    <row r="996" spans="1:93" s="17" customFormat="1" ht="36" x14ac:dyDescent="0.2">
      <c r="A996" s="425" t="s">
        <v>8</v>
      </c>
      <c r="B996" s="410" t="s">
        <v>6142</v>
      </c>
      <c r="C996" s="419" t="s">
        <v>6136</v>
      </c>
      <c r="D996" s="410" t="s">
        <v>6143</v>
      </c>
      <c r="E996" s="502" t="s">
        <v>6144</v>
      </c>
      <c r="F996" s="502" t="s">
        <v>98</v>
      </c>
      <c r="G996" s="410" t="s">
        <v>6139</v>
      </c>
      <c r="H996" s="411" t="s">
        <v>6081</v>
      </c>
      <c r="I996" s="411" t="s">
        <v>101</v>
      </c>
      <c r="J996" s="411" t="s">
        <v>102</v>
      </c>
      <c r="K996" s="411" t="s">
        <v>103</v>
      </c>
      <c r="L996" s="411" t="s">
        <v>376</v>
      </c>
      <c r="M996" s="505"/>
      <c r="N996" s="505" t="s">
        <v>6145</v>
      </c>
      <c r="O996" s="468" t="s">
        <v>24</v>
      </c>
      <c r="P996" s="470">
        <v>42095</v>
      </c>
      <c r="Q996" s="506"/>
      <c r="R996" s="505"/>
      <c r="S996" s="409"/>
      <c r="T996" s="468" t="s">
        <v>105</v>
      </c>
      <c r="U996" s="468" t="s">
        <v>105</v>
      </c>
      <c r="V996" s="507"/>
      <c r="W996" s="507"/>
      <c r="X996" s="507"/>
      <c r="Y996" s="507"/>
      <c r="Z996" s="507"/>
      <c r="AA996" s="507" t="s">
        <v>105</v>
      </c>
      <c r="AB996" s="422"/>
      <c r="AC996" s="422"/>
      <c r="AD996" s="416"/>
      <c r="AE996" s="410" t="s">
        <v>6146</v>
      </c>
      <c r="AF996" s="409"/>
      <c r="AG996" s="4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10"/>
      <c r="BM996" s="10"/>
      <c r="BN996" s="10"/>
      <c r="BO996" s="10"/>
      <c r="BP996" s="10"/>
      <c r="BQ996" s="10"/>
      <c r="BR996" s="10"/>
      <c r="BS996" s="10"/>
      <c r="BT996" s="10"/>
      <c r="BU996" s="10"/>
      <c r="BV996" s="10"/>
      <c r="BW996" s="10"/>
      <c r="BX996" s="10"/>
      <c r="BY996" s="10"/>
      <c r="BZ996" s="10"/>
      <c r="CA996" s="10"/>
      <c r="CB996" s="10"/>
      <c r="CC996" s="10"/>
      <c r="CD996" s="10"/>
      <c r="CE996" s="10"/>
      <c r="CF996" s="10"/>
      <c r="CG996" s="10"/>
      <c r="CH996" s="10"/>
      <c r="CI996" s="10"/>
      <c r="CJ996" s="10"/>
      <c r="CK996" s="10"/>
      <c r="CL996" s="10"/>
      <c r="CM996" s="10"/>
      <c r="CN996" s="10"/>
      <c r="CO996" s="10"/>
    </row>
    <row r="997" spans="1:93" s="17" customFormat="1" ht="24" x14ac:dyDescent="0.2">
      <c r="A997" s="425" t="s">
        <v>8</v>
      </c>
      <c r="B997" s="410" t="s">
        <v>6147</v>
      </c>
      <c r="C997" s="419" t="s">
        <v>6148</v>
      </c>
      <c r="D997" s="410" t="s">
        <v>6149</v>
      </c>
      <c r="E997" s="502" t="s">
        <v>6150</v>
      </c>
      <c r="F997" s="502" t="s">
        <v>98</v>
      </c>
      <c r="G997" s="410" t="s">
        <v>6151</v>
      </c>
      <c r="H997" s="468" t="s">
        <v>190</v>
      </c>
      <c r="I997" s="411" t="s">
        <v>101</v>
      </c>
      <c r="J997" s="411" t="s">
        <v>323</v>
      </c>
      <c r="K997" s="411" t="s">
        <v>191</v>
      </c>
      <c r="L997" s="411" t="s">
        <v>385</v>
      </c>
      <c r="M997" s="505"/>
      <c r="N997" s="505" t="s">
        <v>6152</v>
      </c>
      <c r="O997" s="468" t="s">
        <v>24</v>
      </c>
      <c r="P997" s="470">
        <v>42095</v>
      </c>
      <c r="Q997" s="506"/>
      <c r="R997" s="505"/>
      <c r="S997" s="409"/>
      <c r="T997" s="468" t="s">
        <v>105</v>
      </c>
      <c r="U997" s="468" t="s">
        <v>105</v>
      </c>
      <c r="V997" s="507"/>
      <c r="W997" s="507"/>
      <c r="X997" s="507"/>
      <c r="Y997" s="507"/>
      <c r="Z997" s="507"/>
      <c r="AA997" s="507" t="s">
        <v>105</v>
      </c>
      <c r="AB997" s="422"/>
      <c r="AC997" s="422"/>
      <c r="AD997" s="416"/>
      <c r="AE997" s="410" t="s">
        <v>6153</v>
      </c>
      <c r="AF997" s="409"/>
      <c r="AG997" s="4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10"/>
      <c r="BM997" s="10"/>
      <c r="BN997" s="10"/>
      <c r="BO997" s="10"/>
      <c r="BP997" s="10"/>
      <c r="BQ997" s="10"/>
      <c r="BR997" s="10"/>
      <c r="BS997" s="10"/>
      <c r="BT997" s="10"/>
      <c r="BU997" s="10"/>
      <c r="BV997" s="10"/>
      <c r="BW997" s="10"/>
      <c r="BX997" s="10"/>
      <c r="BY997" s="10"/>
      <c r="BZ997" s="10"/>
      <c r="CA997" s="10"/>
      <c r="CB997" s="10"/>
      <c r="CC997" s="10"/>
      <c r="CD997" s="10"/>
      <c r="CE997" s="10"/>
      <c r="CF997" s="10"/>
      <c r="CG997" s="10"/>
      <c r="CH997" s="10"/>
      <c r="CI997" s="10"/>
      <c r="CJ997" s="10"/>
      <c r="CK997" s="10"/>
      <c r="CL997" s="10"/>
      <c r="CM997" s="10"/>
      <c r="CN997" s="10"/>
      <c r="CO997" s="10"/>
    </row>
    <row r="998" spans="1:93" s="17" customFormat="1" ht="24" x14ac:dyDescent="0.2">
      <c r="A998" s="425" t="s">
        <v>8</v>
      </c>
      <c r="B998" s="410" t="s">
        <v>6154</v>
      </c>
      <c r="C998" s="419" t="s">
        <v>6155</v>
      </c>
      <c r="D998" s="410" t="s">
        <v>6156</v>
      </c>
      <c r="E998" s="502" t="s">
        <v>6157</v>
      </c>
      <c r="F998" s="502" t="s">
        <v>98</v>
      </c>
      <c r="G998" s="410" t="s">
        <v>6158</v>
      </c>
      <c r="H998" s="468" t="s">
        <v>190</v>
      </c>
      <c r="I998" s="411" t="s">
        <v>101</v>
      </c>
      <c r="J998" s="411" t="s">
        <v>323</v>
      </c>
      <c r="K998" s="411" t="s">
        <v>191</v>
      </c>
      <c r="L998" s="411" t="s">
        <v>376</v>
      </c>
      <c r="M998" s="505"/>
      <c r="N998" s="505" t="s">
        <v>6159</v>
      </c>
      <c r="O998" s="468" t="s">
        <v>24</v>
      </c>
      <c r="P998" s="470">
        <v>42095</v>
      </c>
      <c r="Q998" s="506"/>
      <c r="R998" s="505"/>
      <c r="S998" s="409"/>
      <c r="T998" s="468" t="s">
        <v>105</v>
      </c>
      <c r="U998" s="468" t="s">
        <v>105</v>
      </c>
      <c r="V998" s="507"/>
      <c r="W998" s="507"/>
      <c r="X998" s="507"/>
      <c r="Y998" s="507"/>
      <c r="Z998" s="507"/>
      <c r="AA998" s="507" t="s">
        <v>105</v>
      </c>
      <c r="AB998" s="422"/>
      <c r="AC998" s="422"/>
      <c r="AD998" s="416"/>
      <c r="AE998" s="410" t="s">
        <v>6160</v>
      </c>
      <c r="AF998" s="409"/>
      <c r="AG998" s="410"/>
    </row>
    <row r="999" spans="1:93" s="17" customFormat="1" ht="24" x14ac:dyDescent="0.2">
      <c r="A999" s="425" t="s">
        <v>8</v>
      </c>
      <c r="B999" s="410" t="s">
        <v>6161</v>
      </c>
      <c r="C999" s="419" t="s">
        <v>6162</v>
      </c>
      <c r="D999" s="410" t="s">
        <v>6163</v>
      </c>
      <c r="E999" s="502" t="s">
        <v>6164</v>
      </c>
      <c r="F999" s="502" t="s">
        <v>98</v>
      </c>
      <c r="G999" s="410" t="s">
        <v>6165</v>
      </c>
      <c r="H999" s="468" t="s">
        <v>190</v>
      </c>
      <c r="I999" s="411" t="s">
        <v>101</v>
      </c>
      <c r="J999" s="411" t="s">
        <v>275</v>
      </c>
      <c r="K999" s="411" t="s">
        <v>191</v>
      </c>
      <c r="L999" s="411" t="s">
        <v>376</v>
      </c>
      <c r="M999" s="505"/>
      <c r="N999" s="505" t="s">
        <v>6166</v>
      </c>
      <c r="O999" s="468" t="s">
        <v>24</v>
      </c>
      <c r="P999" s="470">
        <v>42095</v>
      </c>
      <c r="Q999" s="506"/>
      <c r="R999" s="505"/>
      <c r="S999" s="409"/>
      <c r="T999" s="468" t="s">
        <v>105</v>
      </c>
      <c r="U999" s="468" t="s">
        <v>105</v>
      </c>
      <c r="V999" s="507"/>
      <c r="W999" s="507"/>
      <c r="X999" s="507"/>
      <c r="Y999" s="507"/>
      <c r="Z999" s="507"/>
      <c r="AA999" s="507" t="s">
        <v>105</v>
      </c>
      <c r="AB999" s="422"/>
      <c r="AC999" s="422"/>
      <c r="AD999" s="416"/>
      <c r="AE999" s="410" t="s">
        <v>6167</v>
      </c>
      <c r="AF999" s="409"/>
      <c r="AG999" s="4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0"/>
      <c r="BM999" s="10"/>
      <c r="BN999" s="10"/>
      <c r="BO999" s="10"/>
      <c r="BP999" s="10"/>
      <c r="BQ999" s="10"/>
      <c r="BR999" s="10"/>
      <c r="BS999" s="10"/>
      <c r="BT999" s="10"/>
      <c r="BU999" s="10"/>
      <c r="BV999" s="10"/>
      <c r="BW999" s="10"/>
      <c r="BX999" s="10"/>
      <c r="BY999" s="10"/>
      <c r="BZ999" s="10"/>
      <c r="CA999" s="10"/>
      <c r="CB999" s="10"/>
      <c r="CC999" s="10"/>
      <c r="CD999" s="10"/>
      <c r="CE999" s="10"/>
      <c r="CF999" s="10"/>
      <c r="CG999" s="10"/>
      <c r="CH999" s="10"/>
      <c r="CI999" s="10"/>
      <c r="CJ999" s="10"/>
      <c r="CK999" s="10"/>
      <c r="CL999" s="10"/>
      <c r="CM999" s="10"/>
      <c r="CN999" s="10"/>
      <c r="CO999" s="10"/>
    </row>
    <row r="1000" spans="1:93" s="17" customFormat="1" ht="24" x14ac:dyDescent="0.2">
      <c r="A1000" s="425" t="s">
        <v>8</v>
      </c>
      <c r="B1000" s="410" t="s">
        <v>6168</v>
      </c>
      <c r="C1000" s="419" t="s">
        <v>6169</v>
      </c>
      <c r="D1000" s="410" t="s">
        <v>6170</v>
      </c>
      <c r="E1000" s="502" t="s">
        <v>6171</v>
      </c>
      <c r="F1000" s="502" t="s">
        <v>98</v>
      </c>
      <c r="G1000" s="410" t="s">
        <v>6172</v>
      </c>
      <c r="H1000" s="468" t="s">
        <v>190</v>
      </c>
      <c r="I1000" s="411" t="s">
        <v>101</v>
      </c>
      <c r="J1000" s="411" t="s">
        <v>102</v>
      </c>
      <c r="K1000" s="411" t="s">
        <v>191</v>
      </c>
      <c r="L1000" s="411" t="s">
        <v>376</v>
      </c>
      <c r="M1000" s="416"/>
      <c r="N1000" s="505" t="s">
        <v>6173</v>
      </c>
      <c r="O1000" s="468" t="s">
        <v>24</v>
      </c>
      <c r="P1000" s="470">
        <v>42095</v>
      </c>
      <c r="Q1000" s="506"/>
      <c r="R1000" s="505"/>
      <c r="S1000" s="409"/>
      <c r="T1000" s="468" t="s">
        <v>105</v>
      </c>
      <c r="U1000" s="468" t="s">
        <v>105</v>
      </c>
      <c r="V1000" s="507"/>
      <c r="W1000" s="507"/>
      <c r="X1000" s="507"/>
      <c r="Y1000" s="507"/>
      <c r="Z1000" s="507"/>
      <c r="AA1000" s="507" t="s">
        <v>105</v>
      </c>
      <c r="AB1000" s="422"/>
      <c r="AC1000" s="422"/>
      <c r="AD1000" s="416"/>
      <c r="AE1000" s="410" t="s">
        <v>6174</v>
      </c>
      <c r="AF1000" s="409"/>
      <c r="AG1000" s="4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0"/>
      <c r="BM1000" s="10"/>
      <c r="BN1000" s="10"/>
      <c r="BO1000" s="10"/>
      <c r="BP1000" s="10"/>
      <c r="BQ1000" s="10"/>
      <c r="BR1000" s="10"/>
      <c r="BS1000" s="10"/>
      <c r="BT1000" s="10"/>
      <c r="BU1000" s="10"/>
      <c r="BV1000" s="10"/>
      <c r="BW1000" s="10"/>
      <c r="BX1000" s="10"/>
      <c r="BY1000" s="10"/>
      <c r="BZ1000" s="10"/>
      <c r="CA1000" s="10"/>
      <c r="CB1000" s="10"/>
      <c r="CC1000" s="10"/>
      <c r="CD1000" s="10"/>
      <c r="CE1000" s="10"/>
      <c r="CF1000" s="10"/>
      <c r="CG1000" s="10"/>
      <c r="CH1000" s="10"/>
      <c r="CI1000" s="10"/>
      <c r="CJ1000" s="10"/>
      <c r="CK1000" s="10"/>
      <c r="CL1000" s="10"/>
      <c r="CM1000" s="10"/>
      <c r="CN1000" s="10"/>
      <c r="CO1000" s="10"/>
    </row>
    <row r="1001" spans="1:93" s="17" customFormat="1" ht="24" x14ac:dyDescent="0.2">
      <c r="A1001" s="430" t="s">
        <v>8</v>
      </c>
      <c r="B1001" s="423" t="s">
        <v>6175</v>
      </c>
      <c r="C1001" s="419" t="s">
        <v>6176</v>
      </c>
      <c r="D1001" s="427" t="s">
        <v>6177</v>
      </c>
      <c r="E1001" s="426" t="s">
        <v>6178</v>
      </c>
      <c r="F1001" s="426" t="s">
        <v>98</v>
      </c>
      <c r="G1001" s="432" t="s">
        <v>6179</v>
      </c>
      <c r="H1001" s="428" t="s">
        <v>128</v>
      </c>
      <c r="I1001" s="428" t="s">
        <v>101</v>
      </c>
      <c r="J1001" s="428" t="s">
        <v>129</v>
      </c>
      <c r="K1001" s="428" t="s">
        <v>130</v>
      </c>
      <c r="L1001" s="425" t="s">
        <v>131</v>
      </c>
      <c r="M1001" s="423"/>
      <c r="N1001" s="423" t="s">
        <v>6179</v>
      </c>
      <c r="O1001" s="425" t="s">
        <v>24</v>
      </c>
      <c r="P1001" s="433"/>
      <c r="Q1001" s="433"/>
      <c r="R1001" s="433"/>
      <c r="S1001" s="433"/>
      <c r="T1001" s="434"/>
      <c r="U1001" s="426" t="s">
        <v>105</v>
      </c>
      <c r="V1001" s="426"/>
      <c r="W1001" s="426" t="s">
        <v>105</v>
      </c>
      <c r="X1001" s="426"/>
      <c r="Y1001" s="426"/>
      <c r="Z1001" s="426"/>
      <c r="AA1001" s="426"/>
      <c r="AB1001" s="426"/>
      <c r="AC1001" s="426"/>
      <c r="AD1001" s="434"/>
      <c r="AE1001" s="427" t="s">
        <v>6180</v>
      </c>
      <c r="AF1001" s="426"/>
      <c r="AG1001" s="423"/>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10"/>
      <c r="BM1001" s="10"/>
      <c r="BN1001" s="10"/>
      <c r="BO1001" s="10"/>
      <c r="BP1001" s="10"/>
      <c r="BQ1001" s="10"/>
      <c r="BR1001" s="10"/>
      <c r="BS1001" s="10"/>
      <c r="BT1001" s="10"/>
      <c r="BU1001" s="10"/>
      <c r="BV1001" s="10"/>
      <c r="BW1001" s="10"/>
      <c r="BX1001" s="10"/>
      <c r="BY1001" s="10"/>
      <c r="BZ1001" s="10"/>
      <c r="CA1001" s="10"/>
      <c r="CB1001" s="10"/>
      <c r="CC1001" s="10"/>
      <c r="CD1001" s="10"/>
      <c r="CE1001" s="10"/>
      <c r="CF1001" s="10"/>
      <c r="CG1001" s="10"/>
      <c r="CH1001" s="10"/>
      <c r="CI1001" s="10"/>
      <c r="CJ1001" s="10"/>
      <c r="CK1001" s="10"/>
      <c r="CL1001" s="10"/>
      <c r="CM1001" s="10"/>
      <c r="CN1001" s="10"/>
      <c r="CO1001" s="10"/>
    </row>
    <row r="1002" spans="1:93" s="17" customFormat="1" ht="12.75" x14ac:dyDescent="0.2">
      <c r="A1002" s="430" t="s">
        <v>8</v>
      </c>
      <c r="B1002" s="423" t="s">
        <v>6181</v>
      </c>
      <c r="C1002" s="419" t="s">
        <v>6176</v>
      </c>
      <c r="D1002" s="427" t="s">
        <v>6182</v>
      </c>
      <c r="E1002" s="426" t="s">
        <v>6183</v>
      </c>
      <c r="F1002" s="426" t="s">
        <v>98</v>
      </c>
      <c r="G1002" s="432" t="s">
        <v>6179</v>
      </c>
      <c r="H1002" s="428" t="s">
        <v>128</v>
      </c>
      <c r="I1002" s="428" t="s">
        <v>101</v>
      </c>
      <c r="J1002" s="428" t="s">
        <v>129</v>
      </c>
      <c r="K1002" s="428" t="s">
        <v>130</v>
      </c>
      <c r="L1002" s="425" t="s">
        <v>136</v>
      </c>
      <c r="M1002" s="423"/>
      <c r="N1002" s="423" t="s">
        <v>6179</v>
      </c>
      <c r="O1002" s="425" t="s">
        <v>24</v>
      </c>
      <c r="P1002" s="433"/>
      <c r="Q1002" s="433"/>
      <c r="R1002" s="433"/>
      <c r="S1002" s="433"/>
      <c r="T1002" s="434"/>
      <c r="U1002" s="426" t="s">
        <v>105</v>
      </c>
      <c r="V1002" s="426"/>
      <c r="W1002" s="426" t="s">
        <v>105</v>
      </c>
      <c r="X1002" s="426"/>
      <c r="Y1002" s="426"/>
      <c r="Z1002" s="426"/>
      <c r="AA1002" s="426"/>
      <c r="AB1002" s="426"/>
      <c r="AC1002" s="426"/>
      <c r="AD1002" s="434"/>
      <c r="AE1002" s="427" t="s">
        <v>6184</v>
      </c>
      <c r="AF1002" s="426"/>
      <c r="AG1002" s="423"/>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c r="BC1002" s="10"/>
      <c r="BD1002" s="10"/>
      <c r="BE1002" s="10"/>
      <c r="BF1002" s="10"/>
      <c r="BG1002" s="10"/>
      <c r="BH1002" s="10"/>
      <c r="BI1002" s="10"/>
      <c r="BJ1002" s="10"/>
      <c r="BK1002" s="10"/>
      <c r="BL1002" s="10"/>
      <c r="BM1002" s="10"/>
      <c r="BN1002" s="10"/>
      <c r="BO1002" s="10"/>
      <c r="BP1002" s="10"/>
      <c r="BQ1002" s="10"/>
      <c r="BR1002" s="10"/>
      <c r="BS1002" s="10"/>
      <c r="BT1002" s="10"/>
      <c r="BU1002" s="10"/>
      <c r="BV1002" s="10"/>
      <c r="BW1002" s="10"/>
      <c r="BX1002" s="10"/>
      <c r="BY1002" s="10"/>
      <c r="BZ1002" s="10"/>
      <c r="CA1002" s="10"/>
      <c r="CB1002" s="10"/>
      <c r="CC1002" s="10"/>
      <c r="CD1002" s="10"/>
      <c r="CE1002" s="10"/>
      <c r="CF1002" s="10"/>
      <c r="CG1002" s="10"/>
      <c r="CH1002" s="10"/>
      <c r="CI1002" s="10"/>
      <c r="CJ1002" s="10"/>
      <c r="CK1002" s="10"/>
      <c r="CL1002" s="10"/>
      <c r="CM1002" s="10"/>
      <c r="CN1002" s="10"/>
      <c r="CO1002" s="10"/>
    </row>
    <row r="1003" spans="1:93" s="17" customFormat="1" ht="12.75" x14ac:dyDescent="0.2">
      <c r="A1003" s="425" t="s">
        <v>8</v>
      </c>
      <c r="B1003" s="441" t="s">
        <v>6185</v>
      </c>
      <c r="C1003" s="419" t="s">
        <v>6186</v>
      </c>
      <c r="D1003" s="441" t="s">
        <v>6187</v>
      </c>
      <c r="E1003" s="414" t="s">
        <v>6188</v>
      </c>
      <c r="F1003" s="426" t="s">
        <v>98</v>
      </c>
      <c r="G1003" s="441" t="s">
        <v>6189</v>
      </c>
      <c r="H1003" s="425" t="s">
        <v>190</v>
      </c>
      <c r="I1003" s="442" t="s">
        <v>101</v>
      </c>
      <c r="J1003" s="442" t="s">
        <v>143</v>
      </c>
      <c r="K1003" s="442" t="s">
        <v>191</v>
      </c>
      <c r="L1003" s="442"/>
      <c r="M1003" s="469"/>
      <c r="N1003" s="433" t="s">
        <v>6190</v>
      </c>
      <c r="O1003" s="425" t="s">
        <v>24</v>
      </c>
      <c r="P1003" s="413">
        <v>42095</v>
      </c>
      <c r="Q1003" s="499"/>
      <c r="R1003" s="423"/>
      <c r="S1003" s="433"/>
      <c r="T1003" s="425" t="s">
        <v>105</v>
      </c>
      <c r="U1003" s="425" t="s">
        <v>105</v>
      </c>
      <c r="V1003" s="454"/>
      <c r="W1003" s="454"/>
      <c r="X1003" s="454"/>
      <c r="Y1003" s="414"/>
      <c r="Z1003" s="454"/>
      <c r="AA1003" s="454"/>
      <c r="AB1003" s="414" t="s">
        <v>105</v>
      </c>
      <c r="AC1003" s="414"/>
      <c r="AD1003" s="455"/>
      <c r="AE1003" s="441" t="s">
        <v>6191</v>
      </c>
      <c r="AF1003" s="455"/>
      <c r="AG1003" s="443" t="s">
        <v>6189</v>
      </c>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row>
    <row r="1004" spans="1:93" s="17" customFormat="1" ht="12.75" x14ac:dyDescent="0.2">
      <c r="A1004" s="425" t="s">
        <v>8</v>
      </c>
      <c r="B1004" s="441" t="s">
        <v>6192</v>
      </c>
      <c r="C1004" s="421" t="s">
        <v>6186</v>
      </c>
      <c r="D1004" s="441" t="s">
        <v>6193</v>
      </c>
      <c r="E1004" s="414" t="s">
        <v>6194</v>
      </c>
      <c r="F1004" s="426" t="s">
        <v>98</v>
      </c>
      <c r="G1004" s="441" t="s">
        <v>6189</v>
      </c>
      <c r="H1004" s="442" t="s">
        <v>198</v>
      </c>
      <c r="I1004" s="442" t="s">
        <v>101</v>
      </c>
      <c r="J1004" s="442" t="s">
        <v>143</v>
      </c>
      <c r="K1004" s="442" t="s">
        <v>103</v>
      </c>
      <c r="L1004" s="442"/>
      <c r="M1004" s="469"/>
      <c r="N1004" s="433" t="s">
        <v>6195</v>
      </c>
      <c r="O1004" s="425" t="s">
        <v>24</v>
      </c>
      <c r="P1004" s="413">
        <v>42095</v>
      </c>
      <c r="Q1004" s="499"/>
      <c r="R1004" s="423"/>
      <c r="S1004" s="433"/>
      <c r="T1004" s="425" t="s">
        <v>105</v>
      </c>
      <c r="U1004" s="425" t="s">
        <v>105</v>
      </c>
      <c r="V1004" s="454"/>
      <c r="W1004" s="454"/>
      <c r="X1004" s="454"/>
      <c r="Y1004" s="414"/>
      <c r="Z1004" s="454"/>
      <c r="AA1004" s="454"/>
      <c r="AB1004" s="414" t="s">
        <v>105</v>
      </c>
      <c r="AC1004" s="414"/>
      <c r="AD1004" s="455"/>
      <c r="AE1004" s="441" t="s">
        <v>6196</v>
      </c>
      <c r="AF1004" s="455"/>
      <c r="AG1004" s="443" t="s">
        <v>6189</v>
      </c>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8"/>
      <c r="CL1004" s="18"/>
      <c r="CM1004" s="18"/>
      <c r="CN1004" s="18"/>
      <c r="CO1004" s="18"/>
    </row>
    <row r="1005" spans="1:93" s="17" customFormat="1" ht="24" x14ac:dyDescent="0.2">
      <c r="A1005" s="425" t="s">
        <v>8</v>
      </c>
      <c r="B1005" s="410" t="s">
        <v>6197</v>
      </c>
      <c r="C1005" s="419" t="s">
        <v>6198</v>
      </c>
      <c r="D1005" s="410" t="s">
        <v>6199</v>
      </c>
      <c r="E1005" s="409" t="s">
        <v>6200</v>
      </c>
      <c r="F1005" s="409" t="s">
        <v>98</v>
      </c>
      <c r="G1005" s="412" t="s">
        <v>6201</v>
      </c>
      <c r="H1005" s="409" t="s">
        <v>292</v>
      </c>
      <c r="I1005" s="409" t="s">
        <v>101</v>
      </c>
      <c r="J1005" s="411" t="s">
        <v>2062</v>
      </c>
      <c r="K1005" s="409" t="s">
        <v>258</v>
      </c>
      <c r="L1005" s="411"/>
      <c r="M1005" s="412"/>
      <c r="N1005" s="412"/>
      <c r="O1005" s="409" t="s">
        <v>24</v>
      </c>
      <c r="P1005" s="514">
        <v>43678</v>
      </c>
      <c r="Q1005" s="409"/>
      <c r="R1005" s="409"/>
      <c r="S1005" s="409"/>
      <c r="T1005" s="414"/>
      <c r="U1005" s="409" t="s">
        <v>105</v>
      </c>
      <c r="V1005" s="409"/>
      <c r="W1005" s="409"/>
      <c r="X1005" s="409"/>
      <c r="Y1005" s="409"/>
      <c r="Z1005" s="409"/>
      <c r="AA1005" s="409"/>
      <c r="AB1005" s="409"/>
      <c r="AC1005" s="409" t="s">
        <v>105</v>
      </c>
      <c r="AD1005" s="409"/>
      <c r="AE1005" s="410" t="s">
        <v>6202</v>
      </c>
      <c r="AF1005" s="409"/>
      <c r="AG1005" s="410"/>
      <c r="AH1005" s="399"/>
      <c r="AI1005" s="399"/>
      <c r="AJ1005" s="399"/>
      <c r="AK1005" s="399"/>
      <c r="AL1005" s="399"/>
      <c r="AM1005" s="399"/>
      <c r="AN1005" s="399"/>
      <c r="AO1005" s="399"/>
      <c r="AP1005" s="399"/>
      <c r="AQ1005" s="399"/>
      <c r="AR1005" s="399"/>
      <c r="AS1005" s="399"/>
      <c r="AT1005" s="399"/>
      <c r="AU1005" s="399"/>
      <c r="AV1005" s="399"/>
      <c r="AW1005" s="399"/>
      <c r="AX1005" s="399"/>
      <c r="AY1005" s="399"/>
      <c r="AZ1005" s="399"/>
      <c r="BA1005" s="399"/>
      <c r="BB1005" s="399"/>
      <c r="BC1005" s="399"/>
      <c r="BD1005" s="399"/>
      <c r="BE1005" s="399"/>
      <c r="BF1005" s="399"/>
      <c r="BG1005" s="399"/>
      <c r="BH1005" s="399"/>
      <c r="BI1005" s="399"/>
      <c r="BJ1005" s="399"/>
      <c r="BK1005" s="399"/>
      <c r="BL1005" s="399"/>
      <c r="BM1005" s="399"/>
      <c r="BN1005" s="399"/>
      <c r="BO1005" s="399"/>
      <c r="BP1005" s="399"/>
      <c r="BQ1005" s="399"/>
      <c r="BR1005" s="399"/>
      <c r="BS1005" s="399"/>
      <c r="BT1005" s="399"/>
      <c r="BU1005" s="399"/>
      <c r="BV1005" s="399"/>
      <c r="BW1005" s="399"/>
      <c r="BX1005" s="399"/>
      <c r="BY1005" s="399"/>
      <c r="BZ1005" s="399"/>
      <c r="CA1005" s="399"/>
      <c r="CB1005" s="399"/>
      <c r="CC1005" s="399"/>
      <c r="CD1005" s="399"/>
      <c r="CE1005" s="399"/>
      <c r="CF1005" s="399"/>
      <c r="CG1005" s="399"/>
      <c r="CH1005" s="399"/>
      <c r="CI1005" s="399"/>
      <c r="CJ1005" s="399"/>
      <c r="CK1005" s="399"/>
      <c r="CL1005" s="399"/>
      <c r="CM1005" s="399"/>
      <c r="CN1005" s="399"/>
      <c r="CO1005" s="399"/>
    </row>
    <row r="1006" spans="1:93" s="17" customFormat="1" ht="12.75" x14ac:dyDescent="0.2">
      <c r="A1006" s="425" t="s">
        <v>8</v>
      </c>
      <c r="B1006" s="410" t="s">
        <v>6203</v>
      </c>
      <c r="C1006" s="419" t="s">
        <v>6204</v>
      </c>
      <c r="D1006" s="410" t="s">
        <v>6205</v>
      </c>
      <c r="E1006" s="502" t="s">
        <v>6206</v>
      </c>
      <c r="F1006" s="502" t="s">
        <v>98</v>
      </c>
      <c r="G1006" s="410" t="s">
        <v>6203</v>
      </c>
      <c r="H1006" s="468" t="s">
        <v>190</v>
      </c>
      <c r="I1006" s="411" t="s">
        <v>101</v>
      </c>
      <c r="J1006" s="504" t="s">
        <v>323</v>
      </c>
      <c r="K1006" s="504" t="s">
        <v>191</v>
      </c>
      <c r="L1006" s="411" t="s">
        <v>6103</v>
      </c>
      <c r="M1006" s="421"/>
      <c r="N1006" s="419" t="s">
        <v>6207</v>
      </c>
      <c r="O1006" s="468" t="s">
        <v>24</v>
      </c>
      <c r="P1006" s="470">
        <v>42095</v>
      </c>
      <c r="Q1006" s="506"/>
      <c r="R1006" s="505"/>
      <c r="S1006" s="409"/>
      <c r="T1006" s="468" t="s">
        <v>105</v>
      </c>
      <c r="U1006" s="468" t="s">
        <v>105</v>
      </c>
      <c r="V1006" s="507"/>
      <c r="W1006" s="507"/>
      <c r="X1006" s="507"/>
      <c r="Y1006" s="507"/>
      <c r="Z1006" s="468" t="s">
        <v>105</v>
      </c>
      <c r="AA1006" s="507"/>
      <c r="AB1006" s="507"/>
      <c r="AC1006" s="507"/>
      <c r="AD1006" s="508"/>
      <c r="AE1006" s="410" t="s">
        <v>6208</v>
      </c>
      <c r="AF1006" s="409"/>
      <c r="AG1006" s="419" t="s">
        <v>6209</v>
      </c>
    </row>
    <row r="1007" spans="1:93" s="17" customFormat="1" ht="48" x14ac:dyDescent="0.2">
      <c r="A1007" s="425" t="s">
        <v>8</v>
      </c>
      <c r="B1007" s="441" t="s">
        <v>6210</v>
      </c>
      <c r="C1007" s="419" t="s">
        <v>6211</v>
      </c>
      <c r="D1007" s="441" t="s">
        <v>6212</v>
      </c>
      <c r="E1007" s="442" t="s">
        <v>6213</v>
      </c>
      <c r="F1007" s="426" t="s">
        <v>98</v>
      </c>
      <c r="G1007" s="441" t="s">
        <v>6214</v>
      </c>
      <c r="H1007" s="425" t="s">
        <v>190</v>
      </c>
      <c r="I1007" s="442" t="s">
        <v>101</v>
      </c>
      <c r="J1007" s="429" t="s">
        <v>323</v>
      </c>
      <c r="K1007" s="429" t="s">
        <v>191</v>
      </c>
      <c r="L1007" s="442"/>
      <c r="M1007" s="433" t="s">
        <v>6215</v>
      </c>
      <c r="N1007" s="433" t="s">
        <v>6216</v>
      </c>
      <c r="O1007" s="425" t="s">
        <v>24</v>
      </c>
      <c r="P1007" s="413">
        <v>42095</v>
      </c>
      <c r="Q1007" s="444"/>
      <c r="R1007" s="433"/>
      <c r="S1007" s="433"/>
      <c r="T1007" s="425" t="s">
        <v>105</v>
      </c>
      <c r="U1007" s="425" t="s">
        <v>105</v>
      </c>
      <c r="V1007" s="425" t="s">
        <v>105</v>
      </c>
      <c r="W1007" s="425"/>
      <c r="X1007" s="425"/>
      <c r="Y1007" s="425"/>
      <c r="Z1007" s="425"/>
      <c r="AA1007" s="425"/>
      <c r="AB1007" s="425"/>
      <c r="AC1007" s="425"/>
      <c r="AD1007" s="433"/>
      <c r="AE1007" s="441" t="s">
        <v>6217</v>
      </c>
      <c r="AF1007" s="425"/>
      <c r="AG1007" s="443" t="s">
        <v>6218</v>
      </c>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c r="CE1007" s="11"/>
      <c r="CF1007" s="11"/>
      <c r="CG1007" s="11"/>
      <c r="CH1007" s="11"/>
      <c r="CI1007" s="11"/>
      <c r="CJ1007" s="11"/>
      <c r="CK1007" s="11"/>
      <c r="CL1007" s="11"/>
      <c r="CM1007" s="11"/>
      <c r="CN1007" s="11"/>
      <c r="CO1007" s="11"/>
    </row>
    <row r="1008" spans="1:93" s="17" customFormat="1" ht="24" x14ac:dyDescent="0.2">
      <c r="A1008" s="425" t="s">
        <v>8</v>
      </c>
      <c r="B1008" s="410" t="s">
        <v>6219</v>
      </c>
      <c r="C1008" s="419" t="s">
        <v>6211</v>
      </c>
      <c r="D1008" s="410" t="s">
        <v>6220</v>
      </c>
      <c r="E1008" s="502" t="s">
        <v>6221</v>
      </c>
      <c r="F1008" s="502" t="s">
        <v>98</v>
      </c>
      <c r="G1008" s="410" t="s">
        <v>6214</v>
      </c>
      <c r="H1008" s="468" t="s">
        <v>190</v>
      </c>
      <c r="I1008" s="411" t="s">
        <v>101</v>
      </c>
      <c r="J1008" s="504" t="s">
        <v>102</v>
      </c>
      <c r="K1008" s="504" t="s">
        <v>191</v>
      </c>
      <c r="L1008" s="411" t="s">
        <v>385</v>
      </c>
      <c r="M1008" s="505"/>
      <c r="N1008" s="505" t="s">
        <v>6216</v>
      </c>
      <c r="O1008" s="468" t="s">
        <v>24</v>
      </c>
      <c r="P1008" s="470">
        <v>42095</v>
      </c>
      <c r="Q1008" s="506"/>
      <c r="R1008" s="505"/>
      <c r="S1008" s="409"/>
      <c r="T1008" s="468" t="s">
        <v>105</v>
      </c>
      <c r="U1008" s="468" t="s">
        <v>105</v>
      </c>
      <c r="V1008" s="468" t="s">
        <v>105</v>
      </c>
      <c r="W1008" s="468"/>
      <c r="X1008" s="468"/>
      <c r="Y1008" s="468"/>
      <c r="Z1008" s="468"/>
      <c r="AA1008" s="468"/>
      <c r="AB1008" s="468"/>
      <c r="AC1008" s="468"/>
      <c r="AD1008" s="505"/>
      <c r="AE1008" s="410" t="s">
        <v>6222</v>
      </c>
      <c r="AF1008" s="409"/>
      <c r="AG1008" s="419" t="s">
        <v>6218</v>
      </c>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c r="CM1008" s="18"/>
      <c r="CN1008" s="18"/>
      <c r="CO1008" s="18"/>
    </row>
    <row r="1009" spans="1:93" s="17" customFormat="1" ht="24" x14ac:dyDescent="0.2">
      <c r="A1009" s="425" t="s">
        <v>8</v>
      </c>
      <c r="B1009" s="410" t="s">
        <v>6223</v>
      </c>
      <c r="C1009" s="419" t="s">
        <v>6224</v>
      </c>
      <c r="D1009" s="410" t="s">
        <v>6225</v>
      </c>
      <c r="E1009" s="502" t="s">
        <v>6226</v>
      </c>
      <c r="F1009" s="502" t="s">
        <v>98</v>
      </c>
      <c r="G1009" s="410" t="s">
        <v>6227</v>
      </c>
      <c r="H1009" s="442" t="s">
        <v>698</v>
      </c>
      <c r="I1009" s="411" t="s">
        <v>101</v>
      </c>
      <c r="J1009" s="411" t="s">
        <v>102</v>
      </c>
      <c r="K1009" s="411" t="s">
        <v>103</v>
      </c>
      <c r="L1009" s="411" t="s">
        <v>385</v>
      </c>
      <c r="M1009" s="508"/>
      <c r="N1009" s="505" t="s">
        <v>6228</v>
      </c>
      <c r="O1009" s="468" t="s">
        <v>24</v>
      </c>
      <c r="P1009" s="470">
        <v>42095</v>
      </c>
      <c r="Q1009" s="506"/>
      <c r="R1009" s="505"/>
      <c r="S1009" s="409"/>
      <c r="T1009" s="468" t="s">
        <v>105</v>
      </c>
      <c r="U1009" s="468" t="s">
        <v>105</v>
      </c>
      <c r="V1009" s="507"/>
      <c r="W1009" s="507"/>
      <c r="X1009" s="507"/>
      <c r="Y1009" s="507"/>
      <c r="Z1009" s="507"/>
      <c r="AA1009" s="507" t="s">
        <v>105</v>
      </c>
      <c r="AB1009" s="422"/>
      <c r="AC1009" s="422"/>
      <c r="AD1009" s="416"/>
      <c r="AE1009" s="410" t="s">
        <v>6229</v>
      </c>
      <c r="AF1009" s="409"/>
      <c r="AG1009" s="410"/>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c r="CE1009" s="18"/>
      <c r="CF1009" s="18"/>
      <c r="CG1009" s="18"/>
      <c r="CH1009" s="18"/>
      <c r="CI1009" s="18"/>
      <c r="CJ1009" s="18"/>
      <c r="CK1009" s="18"/>
      <c r="CL1009" s="18"/>
      <c r="CM1009" s="18"/>
      <c r="CN1009" s="18"/>
      <c r="CO1009" s="18"/>
    </row>
    <row r="1010" spans="1:93" s="17" customFormat="1" ht="24" x14ac:dyDescent="0.2">
      <c r="A1010" s="425" t="s">
        <v>8</v>
      </c>
      <c r="B1010" s="410" t="s">
        <v>6230</v>
      </c>
      <c r="C1010" s="419" t="s">
        <v>6224</v>
      </c>
      <c r="D1010" s="410" t="s">
        <v>6231</v>
      </c>
      <c r="E1010" s="502" t="s">
        <v>6232</v>
      </c>
      <c r="F1010" s="502" t="s">
        <v>98</v>
      </c>
      <c r="G1010" s="410" t="s">
        <v>6227</v>
      </c>
      <c r="H1010" s="468" t="s">
        <v>190</v>
      </c>
      <c r="I1010" s="411" t="s">
        <v>101</v>
      </c>
      <c r="J1010" s="411" t="s">
        <v>102</v>
      </c>
      <c r="K1010" s="411" t="s">
        <v>191</v>
      </c>
      <c r="L1010" s="411" t="s">
        <v>385</v>
      </c>
      <c r="M1010" s="508"/>
      <c r="N1010" s="505" t="s">
        <v>6233</v>
      </c>
      <c r="O1010" s="468" t="s">
        <v>24</v>
      </c>
      <c r="P1010" s="470">
        <v>42095</v>
      </c>
      <c r="Q1010" s="506"/>
      <c r="R1010" s="505"/>
      <c r="S1010" s="409"/>
      <c r="T1010" s="468" t="s">
        <v>105</v>
      </c>
      <c r="U1010" s="468" t="s">
        <v>105</v>
      </c>
      <c r="V1010" s="507"/>
      <c r="W1010" s="507"/>
      <c r="X1010" s="507"/>
      <c r="Y1010" s="507"/>
      <c r="Z1010" s="507"/>
      <c r="AA1010" s="507" t="s">
        <v>105</v>
      </c>
      <c r="AB1010" s="422"/>
      <c r="AC1010" s="422"/>
      <c r="AD1010" s="416"/>
      <c r="AE1010" s="410" t="s">
        <v>6234</v>
      </c>
      <c r="AF1010" s="409"/>
      <c r="AG1010" s="410"/>
    </row>
    <row r="1011" spans="1:93" s="17" customFormat="1" ht="24" x14ac:dyDescent="0.2">
      <c r="A1011" s="425" t="s">
        <v>8</v>
      </c>
      <c r="B1011" s="441" t="s">
        <v>6235</v>
      </c>
      <c r="C1011" s="419" t="s">
        <v>6236</v>
      </c>
      <c r="D1011" s="457" t="s">
        <v>6237</v>
      </c>
      <c r="E1011" s="426" t="s">
        <v>6238</v>
      </c>
      <c r="F1011" s="426" t="s">
        <v>98</v>
      </c>
      <c r="G1011" s="441" t="s">
        <v>6239</v>
      </c>
      <c r="H1011" s="442" t="s">
        <v>1553</v>
      </c>
      <c r="I1011" s="442" t="s">
        <v>101</v>
      </c>
      <c r="J1011" s="442" t="s">
        <v>102</v>
      </c>
      <c r="K1011" s="442" t="s">
        <v>103</v>
      </c>
      <c r="L1011" s="442" t="s">
        <v>376</v>
      </c>
      <c r="M1011" s="433"/>
      <c r="N1011" s="433" t="s">
        <v>6240</v>
      </c>
      <c r="O1011" s="425" t="s">
        <v>24</v>
      </c>
      <c r="P1011" s="413">
        <v>42095</v>
      </c>
      <c r="Q1011" s="444"/>
      <c r="R1011" s="433"/>
      <c r="S1011" s="414"/>
      <c r="T1011" s="425" t="s">
        <v>105</v>
      </c>
      <c r="U1011" s="425" t="s">
        <v>105</v>
      </c>
      <c r="V1011" s="445"/>
      <c r="W1011" s="445"/>
      <c r="X1011" s="445"/>
      <c r="Y1011" s="445"/>
      <c r="Z1011" s="445"/>
      <c r="AA1011" s="445" t="s">
        <v>105</v>
      </c>
      <c r="AB1011" s="454"/>
      <c r="AC1011" s="454"/>
      <c r="AD1011" s="455"/>
      <c r="AE1011" s="441" t="s">
        <v>6241</v>
      </c>
      <c r="AF1011" s="414"/>
      <c r="AG1011" s="441"/>
      <c r="AH1011" s="10"/>
      <c r="AI1011" s="10"/>
      <c r="AJ1011" s="10"/>
      <c r="AK1011" s="10"/>
      <c r="AL1011" s="10"/>
      <c r="AM1011" s="10"/>
      <c r="AN1011" s="10"/>
      <c r="AO1011" s="10"/>
      <c r="AP1011" s="10"/>
      <c r="AQ1011" s="10"/>
      <c r="AR1011" s="10"/>
      <c r="AS1011" s="10"/>
      <c r="AT1011" s="10"/>
      <c r="AU1011" s="10"/>
      <c r="AV1011" s="10"/>
      <c r="AW1011" s="10"/>
      <c r="AX1011" s="10"/>
      <c r="AY1011" s="10"/>
      <c r="AZ1011" s="10"/>
      <c r="BA1011" s="10"/>
      <c r="BB1011" s="10"/>
      <c r="BC1011" s="10"/>
      <c r="BD1011" s="10"/>
      <c r="BE1011" s="10"/>
      <c r="BF1011" s="10"/>
      <c r="BG1011" s="10"/>
      <c r="BH1011" s="10"/>
      <c r="BI1011" s="10"/>
      <c r="BJ1011" s="10"/>
      <c r="BK1011" s="10"/>
      <c r="BL1011" s="10"/>
      <c r="BM1011" s="10"/>
      <c r="BN1011" s="10"/>
      <c r="BO1011" s="10"/>
      <c r="BP1011" s="10"/>
      <c r="BQ1011" s="10"/>
      <c r="BR1011" s="10"/>
      <c r="BS1011" s="10"/>
      <c r="BT1011" s="10"/>
      <c r="BU1011" s="10"/>
      <c r="BV1011" s="10"/>
      <c r="BW1011" s="10"/>
      <c r="BX1011" s="10"/>
      <c r="BY1011" s="10"/>
      <c r="BZ1011" s="10"/>
      <c r="CA1011" s="10"/>
      <c r="CB1011" s="10"/>
      <c r="CC1011" s="10"/>
      <c r="CD1011" s="10"/>
      <c r="CE1011" s="10"/>
      <c r="CF1011" s="10"/>
      <c r="CG1011" s="10"/>
      <c r="CH1011" s="10"/>
      <c r="CI1011" s="10"/>
      <c r="CJ1011" s="10"/>
      <c r="CK1011" s="10"/>
      <c r="CL1011" s="10"/>
      <c r="CM1011" s="10"/>
      <c r="CN1011" s="10"/>
      <c r="CO1011" s="10"/>
    </row>
    <row r="1012" spans="1:93" s="17" customFormat="1" ht="24" x14ac:dyDescent="0.2">
      <c r="A1012" s="425" t="s">
        <v>8</v>
      </c>
      <c r="B1012" s="410" t="s">
        <v>6242</v>
      </c>
      <c r="C1012" s="419" t="s">
        <v>6236</v>
      </c>
      <c r="D1012" s="515" t="s">
        <v>6243</v>
      </c>
      <c r="E1012" s="502" t="s">
        <v>6244</v>
      </c>
      <c r="F1012" s="502" t="s">
        <v>98</v>
      </c>
      <c r="G1012" s="410" t="s">
        <v>6239</v>
      </c>
      <c r="H1012" s="411" t="s">
        <v>6245</v>
      </c>
      <c r="I1012" s="411" t="s">
        <v>101</v>
      </c>
      <c r="J1012" s="411" t="s">
        <v>331</v>
      </c>
      <c r="K1012" s="411" t="s">
        <v>103</v>
      </c>
      <c r="L1012" s="411" t="s">
        <v>376</v>
      </c>
      <c r="M1012" s="505"/>
      <c r="N1012" s="505" t="s">
        <v>6246</v>
      </c>
      <c r="O1012" s="468" t="s">
        <v>24</v>
      </c>
      <c r="P1012" s="470">
        <v>42095</v>
      </c>
      <c r="Q1012" s="506"/>
      <c r="R1012" s="505"/>
      <c r="S1012" s="409"/>
      <c r="T1012" s="468" t="s">
        <v>105</v>
      </c>
      <c r="U1012" s="468" t="s">
        <v>105</v>
      </c>
      <c r="V1012" s="507"/>
      <c r="W1012" s="507"/>
      <c r="X1012" s="507"/>
      <c r="Y1012" s="507"/>
      <c r="Z1012" s="507"/>
      <c r="AA1012" s="507" t="s">
        <v>105</v>
      </c>
      <c r="AB1012" s="422"/>
      <c r="AC1012" s="422"/>
      <c r="AD1012" s="416"/>
      <c r="AE1012" s="410" t="s">
        <v>6247</v>
      </c>
      <c r="AF1012" s="409"/>
      <c r="AG1012" s="410"/>
      <c r="AH1012" s="403"/>
      <c r="AI1012" s="403"/>
      <c r="AJ1012" s="403"/>
      <c r="AK1012" s="403"/>
      <c r="AL1012" s="403"/>
      <c r="AM1012" s="403"/>
      <c r="AN1012" s="403"/>
      <c r="AO1012" s="403"/>
      <c r="AP1012" s="403"/>
      <c r="AQ1012" s="403"/>
      <c r="AR1012" s="403"/>
      <c r="AS1012" s="403"/>
      <c r="AT1012" s="403"/>
      <c r="AU1012" s="403"/>
      <c r="AV1012" s="403"/>
      <c r="AW1012" s="403"/>
      <c r="AX1012" s="403"/>
      <c r="AY1012" s="403"/>
      <c r="AZ1012" s="403"/>
      <c r="BA1012" s="403"/>
      <c r="BB1012" s="403"/>
      <c r="BC1012" s="403"/>
      <c r="BD1012" s="403"/>
      <c r="BE1012" s="403"/>
      <c r="BF1012" s="403"/>
      <c r="BG1012" s="403"/>
      <c r="BH1012" s="403"/>
      <c r="BI1012" s="403"/>
      <c r="BJ1012" s="403"/>
      <c r="BK1012" s="403"/>
      <c r="BL1012" s="403"/>
      <c r="BM1012" s="403"/>
      <c r="BN1012" s="403"/>
      <c r="BO1012" s="403"/>
      <c r="BP1012" s="403"/>
      <c r="BQ1012" s="403"/>
      <c r="BR1012" s="403"/>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row>
    <row r="1013" spans="1:93" s="17" customFormat="1" ht="24" x14ac:dyDescent="0.2">
      <c r="A1013" s="425" t="s">
        <v>8</v>
      </c>
      <c r="B1013" s="423" t="s">
        <v>6248</v>
      </c>
      <c r="C1013" s="419" t="s">
        <v>6249</v>
      </c>
      <c r="D1013" s="427" t="s">
        <v>6250</v>
      </c>
      <c r="E1013" s="425" t="s">
        <v>6251</v>
      </c>
      <c r="F1013" s="426" t="s">
        <v>98</v>
      </c>
      <c r="G1013" s="427" t="s">
        <v>6252</v>
      </c>
      <c r="H1013" s="425" t="s">
        <v>190</v>
      </c>
      <c r="I1013" s="442" t="s">
        <v>101</v>
      </c>
      <c r="J1013" s="429" t="s">
        <v>323</v>
      </c>
      <c r="K1013" s="429" t="s">
        <v>191</v>
      </c>
      <c r="L1013" s="425"/>
      <c r="M1013" s="423"/>
      <c r="N1013" s="423" t="s">
        <v>6253</v>
      </c>
      <c r="O1013" s="425" t="s">
        <v>24</v>
      </c>
      <c r="P1013" s="413">
        <v>42826</v>
      </c>
      <c r="Q1013" s="413"/>
      <c r="R1013" s="425"/>
      <c r="S1013" s="425"/>
      <c r="T1013" s="425" t="s">
        <v>105</v>
      </c>
      <c r="U1013" s="425" t="s">
        <v>105</v>
      </c>
      <c r="V1013" s="425"/>
      <c r="W1013" s="414"/>
      <c r="X1013" s="414"/>
      <c r="Y1013" s="414"/>
      <c r="Z1013" s="414"/>
      <c r="AA1013" s="414" t="s">
        <v>105</v>
      </c>
      <c r="AB1013" s="414"/>
      <c r="AC1013" s="414"/>
      <c r="AD1013" s="414"/>
      <c r="AE1013" s="427" t="s">
        <v>6254</v>
      </c>
      <c r="AF1013" s="425" t="s">
        <v>6255</v>
      </c>
      <c r="AG1013" s="423" t="s">
        <v>6256</v>
      </c>
    </row>
    <row r="1014" spans="1:93" s="17" customFormat="1" ht="24" x14ac:dyDescent="0.2">
      <c r="A1014" s="425" t="s">
        <v>8</v>
      </c>
      <c r="B1014" s="423" t="s">
        <v>6257</v>
      </c>
      <c r="C1014" s="419" t="s">
        <v>6258</v>
      </c>
      <c r="D1014" s="440" t="s">
        <v>6259</v>
      </c>
      <c r="E1014" s="414" t="s">
        <v>6260</v>
      </c>
      <c r="F1014" s="426" t="s">
        <v>98</v>
      </c>
      <c r="G1014" s="441" t="s">
        <v>6261</v>
      </c>
      <c r="H1014" s="442" t="s">
        <v>256</v>
      </c>
      <c r="I1014" s="442" t="s">
        <v>101</v>
      </c>
      <c r="J1014" s="448" t="s">
        <v>323</v>
      </c>
      <c r="K1014" s="442" t="s">
        <v>258</v>
      </c>
      <c r="L1014" s="442"/>
      <c r="M1014" s="443"/>
      <c r="N1014" s="433" t="s">
        <v>6262</v>
      </c>
      <c r="O1014" s="448" t="s">
        <v>24</v>
      </c>
      <c r="P1014" s="413">
        <v>42095</v>
      </c>
      <c r="Q1014" s="444"/>
      <c r="R1014" s="433"/>
      <c r="S1014" s="433"/>
      <c r="T1014" s="425" t="s">
        <v>105</v>
      </c>
      <c r="U1014" s="425" t="s">
        <v>105</v>
      </c>
      <c r="V1014" s="425" t="s">
        <v>105</v>
      </c>
      <c r="W1014" s="445"/>
      <c r="X1014" s="445"/>
      <c r="Y1014" s="445"/>
      <c r="Z1014" s="445"/>
      <c r="AA1014" s="445"/>
      <c r="AB1014" s="445"/>
      <c r="AC1014" s="445"/>
      <c r="AD1014" s="446"/>
      <c r="AE1014" s="456" t="s">
        <v>6263</v>
      </c>
      <c r="AF1014" s="443"/>
      <c r="AG1014" s="472" t="s">
        <v>6264</v>
      </c>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c r="CE1014" s="11"/>
      <c r="CF1014" s="11"/>
      <c r="CG1014" s="11"/>
      <c r="CH1014" s="11"/>
      <c r="CI1014" s="11"/>
      <c r="CJ1014" s="11"/>
      <c r="CK1014" s="11"/>
      <c r="CL1014" s="11"/>
      <c r="CM1014" s="11"/>
      <c r="CN1014" s="11"/>
      <c r="CO1014" s="11"/>
    </row>
    <row r="1015" spans="1:93" s="17" customFormat="1" ht="24" x14ac:dyDescent="0.2">
      <c r="A1015" s="425" t="s">
        <v>8</v>
      </c>
      <c r="B1015" s="423" t="s">
        <v>6265</v>
      </c>
      <c r="C1015" s="419" t="s">
        <v>6258</v>
      </c>
      <c r="D1015" s="441" t="s">
        <v>6266</v>
      </c>
      <c r="E1015" s="414" t="s">
        <v>6267</v>
      </c>
      <c r="F1015" s="426" t="s">
        <v>98</v>
      </c>
      <c r="G1015" s="441" t="s">
        <v>6261</v>
      </c>
      <c r="H1015" s="425" t="s">
        <v>190</v>
      </c>
      <c r="I1015" s="442" t="s">
        <v>101</v>
      </c>
      <c r="J1015" s="442" t="s">
        <v>323</v>
      </c>
      <c r="K1015" s="442" t="s">
        <v>191</v>
      </c>
      <c r="L1015" s="442"/>
      <c r="M1015" s="443"/>
      <c r="N1015" s="433" t="s">
        <v>6268</v>
      </c>
      <c r="O1015" s="442" t="s">
        <v>24</v>
      </c>
      <c r="P1015" s="413">
        <v>42095</v>
      </c>
      <c r="Q1015" s="444"/>
      <c r="R1015" s="433"/>
      <c r="S1015" s="433"/>
      <c r="T1015" s="425" t="s">
        <v>105</v>
      </c>
      <c r="U1015" s="425" t="s">
        <v>105</v>
      </c>
      <c r="V1015" s="425" t="s">
        <v>105</v>
      </c>
      <c r="W1015" s="445"/>
      <c r="X1015" s="445"/>
      <c r="Y1015" s="445"/>
      <c r="Z1015" s="445"/>
      <c r="AA1015" s="445"/>
      <c r="AB1015" s="445"/>
      <c r="AC1015" s="445"/>
      <c r="AD1015" s="446"/>
      <c r="AE1015" s="441" t="s">
        <v>6269</v>
      </c>
      <c r="AF1015" s="443"/>
      <c r="AG1015" s="443" t="s">
        <v>6264</v>
      </c>
      <c r="AH1015" s="10"/>
      <c r="AI1015" s="10"/>
      <c r="AJ1015" s="10"/>
      <c r="AK1015" s="10"/>
      <c r="AL1015" s="10"/>
      <c r="AM1015" s="10"/>
      <c r="AN1015" s="10"/>
      <c r="AO1015" s="10"/>
      <c r="AP1015" s="10"/>
      <c r="AQ1015" s="10"/>
      <c r="AR1015" s="10"/>
      <c r="AS1015" s="10"/>
      <c r="AT1015" s="10"/>
      <c r="AU1015" s="10"/>
      <c r="AV1015" s="10"/>
      <c r="AW1015" s="10"/>
      <c r="AX1015" s="10"/>
      <c r="AY1015" s="10"/>
      <c r="AZ1015" s="10"/>
      <c r="BA1015" s="10"/>
      <c r="BB1015" s="10"/>
      <c r="BC1015" s="10"/>
      <c r="BD1015" s="10"/>
      <c r="BE1015" s="10"/>
      <c r="BF1015" s="10"/>
      <c r="BG1015" s="10"/>
      <c r="BH1015" s="10"/>
      <c r="BI1015" s="10"/>
      <c r="BJ1015" s="10"/>
      <c r="BK1015" s="10"/>
      <c r="BL1015" s="10"/>
      <c r="BM1015" s="10"/>
      <c r="BN1015" s="10"/>
      <c r="BO1015" s="10"/>
      <c r="BP1015" s="10"/>
      <c r="BQ1015" s="10"/>
      <c r="BR1015" s="10"/>
      <c r="BS1015" s="10"/>
      <c r="BT1015" s="10"/>
      <c r="BU1015" s="10"/>
      <c r="BV1015" s="10"/>
      <c r="BW1015" s="10"/>
      <c r="BX1015" s="10"/>
      <c r="BY1015" s="10"/>
      <c r="BZ1015" s="10"/>
      <c r="CA1015" s="10"/>
      <c r="CB1015" s="10"/>
      <c r="CC1015" s="10"/>
      <c r="CD1015" s="10"/>
      <c r="CE1015" s="10"/>
      <c r="CF1015" s="10"/>
      <c r="CG1015" s="10"/>
      <c r="CH1015" s="10"/>
      <c r="CI1015" s="10"/>
      <c r="CJ1015" s="10"/>
      <c r="CK1015" s="10"/>
      <c r="CL1015" s="10"/>
      <c r="CM1015" s="10"/>
      <c r="CN1015" s="10"/>
      <c r="CO1015" s="10"/>
    </row>
    <row r="1016" spans="1:93" s="17" customFormat="1" ht="24" x14ac:dyDescent="0.2">
      <c r="A1016" s="425" t="s">
        <v>8</v>
      </c>
      <c r="B1016" s="410" t="s">
        <v>6270</v>
      </c>
      <c r="C1016" s="419" t="s">
        <v>6271</v>
      </c>
      <c r="D1016" s="410" t="s">
        <v>6272</v>
      </c>
      <c r="E1016" s="502" t="s">
        <v>6273</v>
      </c>
      <c r="F1016" s="502" t="s">
        <v>98</v>
      </c>
      <c r="G1016" s="410" t="s">
        <v>6274</v>
      </c>
      <c r="H1016" s="468" t="s">
        <v>190</v>
      </c>
      <c r="I1016" s="503" t="s">
        <v>101</v>
      </c>
      <c r="J1016" s="504" t="s">
        <v>6275</v>
      </c>
      <c r="K1016" s="504" t="s">
        <v>191</v>
      </c>
      <c r="L1016" s="411" t="s">
        <v>376</v>
      </c>
      <c r="M1016" s="421"/>
      <c r="N1016" s="419" t="s">
        <v>6276</v>
      </c>
      <c r="O1016" s="468" t="s">
        <v>24</v>
      </c>
      <c r="P1016" s="470">
        <v>42095</v>
      </c>
      <c r="Q1016" s="506"/>
      <c r="R1016" s="505"/>
      <c r="S1016" s="409"/>
      <c r="T1016" s="468" t="s">
        <v>105</v>
      </c>
      <c r="U1016" s="468" t="s">
        <v>105</v>
      </c>
      <c r="V1016" s="507"/>
      <c r="W1016" s="507"/>
      <c r="X1016" s="507"/>
      <c r="Y1016" s="507"/>
      <c r="Z1016" s="468" t="s">
        <v>105</v>
      </c>
      <c r="AA1016" s="507"/>
      <c r="AB1016" s="507"/>
      <c r="AC1016" s="507"/>
      <c r="AD1016" s="508"/>
      <c r="AE1016" s="410" t="s">
        <v>6277</v>
      </c>
      <c r="AF1016" s="409"/>
      <c r="AG1016" s="419" t="s">
        <v>6270</v>
      </c>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c r="CE1016" s="18"/>
      <c r="CF1016" s="18"/>
      <c r="CG1016" s="18"/>
      <c r="CH1016" s="18"/>
      <c r="CI1016" s="18"/>
      <c r="CJ1016" s="18"/>
      <c r="CK1016" s="18"/>
      <c r="CL1016" s="18"/>
      <c r="CM1016" s="18"/>
      <c r="CN1016" s="18"/>
      <c r="CO1016" s="18"/>
    </row>
    <row r="1017" spans="1:93" s="17" customFormat="1" ht="24" x14ac:dyDescent="0.2">
      <c r="A1017" s="425" t="s">
        <v>8</v>
      </c>
      <c r="B1017" s="441" t="s">
        <v>6278</v>
      </c>
      <c r="C1017" s="419" t="s">
        <v>6279</v>
      </c>
      <c r="D1017" s="440" t="s">
        <v>6280</v>
      </c>
      <c r="E1017" s="414" t="s">
        <v>6281</v>
      </c>
      <c r="F1017" s="426" t="s">
        <v>98</v>
      </c>
      <c r="G1017" s="441" t="s">
        <v>6282</v>
      </c>
      <c r="H1017" s="442" t="s">
        <v>256</v>
      </c>
      <c r="I1017" s="442" t="s">
        <v>101</v>
      </c>
      <c r="J1017" s="442" t="s">
        <v>6275</v>
      </c>
      <c r="K1017" s="442" t="s">
        <v>258</v>
      </c>
      <c r="L1017" s="425"/>
      <c r="M1017" s="433"/>
      <c r="N1017" s="433" t="s">
        <v>6278</v>
      </c>
      <c r="O1017" s="442" t="s">
        <v>24</v>
      </c>
      <c r="P1017" s="413">
        <v>42095</v>
      </c>
      <c r="Q1017" s="444"/>
      <c r="R1017" s="433"/>
      <c r="S1017" s="433"/>
      <c r="T1017" s="425"/>
      <c r="U1017" s="425" t="s">
        <v>105</v>
      </c>
      <c r="V1017" s="425" t="s">
        <v>105</v>
      </c>
      <c r="W1017" s="445"/>
      <c r="X1017" s="445"/>
      <c r="Y1017" s="445"/>
      <c r="Z1017" s="445"/>
      <c r="AA1017" s="445"/>
      <c r="AB1017" s="445"/>
      <c r="AC1017" s="445"/>
      <c r="AD1017" s="446"/>
      <c r="AE1017" s="441" t="s">
        <v>6282</v>
      </c>
      <c r="AF1017" s="433"/>
      <c r="AG1017" s="443" t="s">
        <v>6283</v>
      </c>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c r="CE1017" s="11"/>
      <c r="CF1017" s="11"/>
      <c r="CG1017" s="11"/>
      <c r="CH1017" s="11"/>
      <c r="CI1017" s="11"/>
      <c r="CJ1017" s="11"/>
      <c r="CK1017" s="11"/>
      <c r="CL1017" s="11"/>
      <c r="CM1017" s="11"/>
      <c r="CN1017" s="11"/>
      <c r="CO1017" s="11"/>
    </row>
    <row r="1018" spans="1:93" s="17" customFormat="1" ht="12.75" x14ac:dyDescent="0.2">
      <c r="A1018" s="425" t="s">
        <v>8</v>
      </c>
      <c r="B1018" s="423" t="s">
        <v>6284</v>
      </c>
      <c r="C1018" s="419" t="s">
        <v>6285</v>
      </c>
      <c r="D1018" s="441" t="s">
        <v>6286</v>
      </c>
      <c r="E1018" s="442" t="s">
        <v>6287</v>
      </c>
      <c r="F1018" s="426" t="s">
        <v>98</v>
      </c>
      <c r="G1018" s="441" t="s">
        <v>6284</v>
      </c>
      <c r="H1018" s="442" t="s">
        <v>100</v>
      </c>
      <c r="I1018" s="428" t="s">
        <v>101</v>
      </c>
      <c r="J1018" s="435" t="s">
        <v>102</v>
      </c>
      <c r="K1018" s="442" t="s">
        <v>103</v>
      </c>
      <c r="L1018" s="442"/>
      <c r="M1018" s="433"/>
      <c r="N1018" s="433" t="s">
        <v>6288</v>
      </c>
      <c r="O1018" s="425" t="s">
        <v>24</v>
      </c>
      <c r="P1018" s="413">
        <v>42095</v>
      </c>
      <c r="Q1018" s="444"/>
      <c r="R1018" s="433"/>
      <c r="S1018" s="433"/>
      <c r="T1018" s="425" t="s">
        <v>105</v>
      </c>
      <c r="U1018" s="425" t="s">
        <v>105</v>
      </c>
      <c r="V1018" s="445"/>
      <c r="W1018" s="445"/>
      <c r="X1018" s="445"/>
      <c r="Y1018" s="425" t="s">
        <v>105</v>
      </c>
      <c r="Z1018" s="445"/>
      <c r="AA1018" s="445"/>
      <c r="AB1018" s="445"/>
      <c r="AC1018" s="445"/>
      <c r="AD1018" s="446"/>
      <c r="AE1018" s="441" t="s">
        <v>6289</v>
      </c>
      <c r="AF1018" s="425"/>
      <c r="AG1018" s="443" t="s">
        <v>6290</v>
      </c>
      <c r="AH1018" s="10"/>
      <c r="AI1018" s="10"/>
      <c r="AJ1018" s="10"/>
      <c r="AK1018" s="10"/>
      <c r="AL1018" s="10"/>
      <c r="AM1018" s="10"/>
      <c r="AN1018" s="10"/>
      <c r="AO1018" s="10"/>
      <c r="AP1018" s="10"/>
      <c r="AQ1018" s="10"/>
      <c r="AR1018" s="10"/>
      <c r="AS1018" s="10"/>
      <c r="AT1018" s="10"/>
      <c r="AU1018" s="10"/>
      <c r="AV1018" s="10"/>
      <c r="AW1018" s="10"/>
      <c r="AX1018" s="10"/>
      <c r="AY1018" s="10"/>
      <c r="AZ1018" s="10"/>
      <c r="BA1018" s="10"/>
      <c r="BB1018" s="10"/>
      <c r="BC1018" s="10"/>
      <c r="BD1018" s="10"/>
      <c r="BE1018" s="10"/>
      <c r="BF1018" s="10"/>
      <c r="BG1018" s="10"/>
      <c r="BH1018" s="10"/>
      <c r="BI1018" s="10"/>
      <c r="BJ1018" s="10"/>
      <c r="BK1018" s="10"/>
      <c r="BL1018" s="10"/>
      <c r="BM1018" s="10"/>
      <c r="BN1018" s="10"/>
      <c r="BO1018" s="10"/>
      <c r="BP1018" s="10"/>
      <c r="BQ1018" s="10"/>
      <c r="BR1018" s="10"/>
      <c r="BS1018" s="10"/>
      <c r="BT1018" s="10"/>
      <c r="BU1018" s="10"/>
      <c r="BV1018" s="10"/>
      <c r="BW1018" s="10"/>
      <c r="BX1018" s="10"/>
      <c r="BY1018" s="10"/>
      <c r="BZ1018" s="10"/>
      <c r="CA1018" s="10"/>
      <c r="CB1018" s="10"/>
      <c r="CC1018" s="10"/>
      <c r="CD1018" s="10"/>
      <c r="CE1018" s="10"/>
      <c r="CF1018" s="10"/>
      <c r="CG1018" s="10"/>
      <c r="CH1018" s="10"/>
      <c r="CI1018" s="10"/>
      <c r="CJ1018" s="10"/>
      <c r="CK1018" s="10"/>
      <c r="CL1018" s="10"/>
      <c r="CM1018" s="10"/>
      <c r="CN1018" s="10"/>
      <c r="CO1018" s="10"/>
    </row>
    <row r="1019" spans="1:93" s="17" customFormat="1" ht="12.75" x14ac:dyDescent="0.2">
      <c r="A1019" s="430" t="s">
        <v>8</v>
      </c>
      <c r="B1019" s="423" t="s">
        <v>6291</v>
      </c>
      <c r="C1019" s="419" t="s">
        <v>6292</v>
      </c>
      <c r="D1019" s="424" t="s">
        <v>6293</v>
      </c>
      <c r="E1019" s="425" t="s">
        <v>6294</v>
      </c>
      <c r="F1019" s="426" t="s">
        <v>98</v>
      </c>
      <c r="G1019" s="431" t="s">
        <v>6295</v>
      </c>
      <c r="H1019" s="442" t="s">
        <v>100</v>
      </c>
      <c r="I1019" s="428" t="s">
        <v>101</v>
      </c>
      <c r="J1019" s="425" t="s">
        <v>143</v>
      </c>
      <c r="K1019" s="442" t="s">
        <v>103</v>
      </c>
      <c r="L1019" s="425"/>
      <c r="M1019" s="423"/>
      <c r="N1019" s="423" t="s">
        <v>6296</v>
      </c>
      <c r="O1019" s="425" t="s">
        <v>24</v>
      </c>
      <c r="P1019" s="413"/>
      <c r="Q1019" s="413"/>
      <c r="R1019" s="425"/>
      <c r="S1019" s="425"/>
      <c r="T1019" s="425"/>
      <c r="U1019" s="425" t="s">
        <v>105</v>
      </c>
      <c r="V1019" s="425"/>
      <c r="W1019" s="425"/>
      <c r="X1019" s="425"/>
      <c r="Y1019" s="426" t="s">
        <v>105</v>
      </c>
      <c r="Z1019" s="447"/>
      <c r="AA1019" s="447"/>
      <c r="AB1019" s="447"/>
      <c r="AC1019" s="447"/>
      <c r="AD1019" s="430"/>
      <c r="AE1019" s="431" t="s">
        <v>6297</v>
      </c>
      <c r="AF1019" s="425"/>
      <c r="AG1019" s="423"/>
      <c r="AH1019" s="10"/>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c r="BC1019" s="10"/>
      <c r="BD1019" s="10"/>
      <c r="BE1019" s="10"/>
      <c r="BF1019" s="10"/>
      <c r="BG1019" s="10"/>
      <c r="BH1019" s="10"/>
      <c r="BI1019" s="10"/>
      <c r="BJ1019" s="10"/>
      <c r="BK1019" s="10"/>
      <c r="BL1019" s="10"/>
      <c r="BM1019" s="10"/>
      <c r="BN1019" s="10"/>
      <c r="BO1019" s="10"/>
      <c r="BP1019" s="10"/>
      <c r="BQ1019" s="10"/>
      <c r="BR1019" s="10"/>
      <c r="BS1019" s="10"/>
      <c r="BT1019" s="10"/>
      <c r="BU1019" s="10"/>
      <c r="BV1019" s="10"/>
      <c r="BW1019" s="10"/>
      <c r="BX1019" s="10"/>
      <c r="BY1019" s="10"/>
      <c r="BZ1019" s="10"/>
      <c r="CA1019" s="10"/>
      <c r="CB1019" s="10"/>
      <c r="CC1019" s="10"/>
      <c r="CD1019" s="10"/>
      <c r="CE1019" s="10"/>
      <c r="CF1019" s="10"/>
      <c r="CG1019" s="10"/>
      <c r="CH1019" s="10"/>
      <c r="CI1019" s="10"/>
      <c r="CJ1019" s="10"/>
      <c r="CK1019" s="10"/>
      <c r="CL1019" s="10"/>
      <c r="CM1019" s="10"/>
      <c r="CN1019" s="10"/>
      <c r="CO1019" s="10"/>
    </row>
    <row r="1020" spans="1:93" s="17" customFormat="1" ht="24" x14ac:dyDescent="0.2">
      <c r="A1020" s="430" t="s">
        <v>8</v>
      </c>
      <c r="B1020" s="423" t="s">
        <v>6298</v>
      </c>
      <c r="C1020" s="419" t="s">
        <v>6292</v>
      </c>
      <c r="D1020" s="424" t="s">
        <v>6299</v>
      </c>
      <c r="E1020" s="425" t="s">
        <v>6300</v>
      </c>
      <c r="F1020" s="426" t="s">
        <v>98</v>
      </c>
      <c r="G1020" s="431" t="s">
        <v>6295</v>
      </c>
      <c r="H1020" s="435" t="s">
        <v>151</v>
      </c>
      <c r="I1020" s="425" t="s">
        <v>152</v>
      </c>
      <c r="J1020" s="425" t="s">
        <v>143</v>
      </c>
      <c r="K1020" s="442" t="s">
        <v>103</v>
      </c>
      <c r="L1020" s="425"/>
      <c r="M1020" s="423"/>
      <c r="N1020" s="423" t="s">
        <v>6301</v>
      </c>
      <c r="O1020" s="425" t="s">
        <v>24</v>
      </c>
      <c r="P1020" s="413"/>
      <c r="Q1020" s="413"/>
      <c r="R1020" s="425"/>
      <c r="S1020" s="425"/>
      <c r="T1020" s="425"/>
      <c r="U1020" s="425" t="s">
        <v>105</v>
      </c>
      <c r="V1020" s="425"/>
      <c r="W1020" s="425"/>
      <c r="X1020" s="425"/>
      <c r="Y1020" s="426" t="s">
        <v>105</v>
      </c>
      <c r="Z1020" s="447"/>
      <c r="AA1020" s="447"/>
      <c r="AB1020" s="447"/>
      <c r="AC1020" s="447"/>
      <c r="AD1020" s="430"/>
      <c r="AE1020" s="431" t="s">
        <v>6302</v>
      </c>
      <c r="AF1020" s="425"/>
      <c r="AG1020" s="423"/>
      <c r="AH1020" s="10"/>
      <c r="AI1020" s="10"/>
      <c r="AJ1020" s="10"/>
      <c r="AK1020" s="10"/>
      <c r="AL1020" s="10"/>
      <c r="AM1020" s="10"/>
      <c r="AN1020" s="10"/>
      <c r="AO1020" s="10"/>
      <c r="AP1020" s="10"/>
      <c r="AQ1020" s="10"/>
      <c r="AR1020" s="10"/>
      <c r="AS1020" s="10"/>
      <c r="AT1020" s="10"/>
      <c r="AU1020" s="10"/>
      <c r="AV1020" s="10"/>
      <c r="AW1020" s="10"/>
      <c r="AX1020" s="10"/>
      <c r="AY1020" s="10"/>
      <c r="AZ1020" s="10"/>
      <c r="BA1020" s="10"/>
      <c r="BB1020" s="10"/>
      <c r="BC1020" s="10"/>
      <c r="BD1020" s="10"/>
      <c r="BE1020" s="10"/>
      <c r="BF1020" s="10"/>
      <c r="BG1020" s="10"/>
      <c r="BH1020" s="10"/>
      <c r="BI1020" s="10"/>
      <c r="BJ1020" s="10"/>
      <c r="BK1020" s="10"/>
      <c r="BL1020" s="10"/>
      <c r="BM1020" s="10"/>
      <c r="BN1020" s="10"/>
      <c r="BO1020" s="10"/>
      <c r="BP1020" s="10"/>
      <c r="BQ1020" s="10"/>
      <c r="BR1020" s="10"/>
      <c r="BS1020" s="10"/>
      <c r="BT1020" s="10"/>
      <c r="BU1020" s="10"/>
      <c r="BV1020" s="10"/>
      <c r="BW1020" s="10"/>
      <c r="BX1020" s="10"/>
      <c r="BY1020" s="10"/>
      <c r="BZ1020" s="10"/>
      <c r="CA1020" s="10"/>
      <c r="CB1020" s="10"/>
      <c r="CC1020" s="10"/>
      <c r="CD1020" s="10"/>
      <c r="CE1020" s="10"/>
      <c r="CF1020" s="10"/>
      <c r="CG1020" s="10"/>
      <c r="CH1020" s="10"/>
      <c r="CI1020" s="10"/>
      <c r="CJ1020" s="10"/>
      <c r="CK1020" s="10"/>
      <c r="CL1020" s="10"/>
      <c r="CM1020" s="10"/>
      <c r="CN1020" s="10"/>
      <c r="CO1020" s="10"/>
    </row>
    <row r="1021" spans="1:93" s="17" customFormat="1" ht="24" x14ac:dyDescent="0.2">
      <c r="A1021" s="430" t="s">
        <v>8</v>
      </c>
      <c r="B1021" s="423" t="s">
        <v>6303</v>
      </c>
      <c r="C1021" s="419" t="s">
        <v>6304</v>
      </c>
      <c r="D1021" s="424" t="s">
        <v>6305</v>
      </c>
      <c r="E1021" s="425" t="s">
        <v>6306</v>
      </c>
      <c r="F1021" s="426" t="s">
        <v>98</v>
      </c>
      <c r="G1021" s="427" t="s">
        <v>6307</v>
      </c>
      <c r="H1021" s="425" t="s">
        <v>160</v>
      </c>
      <c r="I1021" s="428" t="s">
        <v>101</v>
      </c>
      <c r="J1021" s="425" t="s">
        <v>143</v>
      </c>
      <c r="K1021" s="442" t="s">
        <v>103</v>
      </c>
      <c r="L1021" s="425"/>
      <c r="M1021" s="423"/>
      <c r="N1021" s="423" t="s">
        <v>6308</v>
      </c>
      <c r="O1021" s="425" t="s">
        <v>24</v>
      </c>
      <c r="P1021" s="413"/>
      <c r="Q1021" s="413"/>
      <c r="R1021" s="425"/>
      <c r="S1021" s="425"/>
      <c r="T1021" s="425"/>
      <c r="U1021" s="425" t="s">
        <v>105</v>
      </c>
      <c r="V1021" s="425"/>
      <c r="W1021" s="425"/>
      <c r="X1021" s="425"/>
      <c r="Y1021" s="426" t="s">
        <v>105</v>
      </c>
      <c r="Z1021" s="447"/>
      <c r="AA1021" s="447"/>
      <c r="AB1021" s="447"/>
      <c r="AC1021" s="447"/>
      <c r="AD1021" s="430"/>
      <c r="AE1021" s="431" t="s">
        <v>6309</v>
      </c>
      <c r="AF1021" s="425"/>
      <c r="AG1021" s="423"/>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c r="CE1021" s="11"/>
      <c r="CF1021" s="11"/>
      <c r="CG1021" s="11"/>
      <c r="CH1021" s="11"/>
      <c r="CI1021" s="11"/>
      <c r="CJ1021" s="11"/>
      <c r="CK1021" s="11"/>
      <c r="CL1021" s="11"/>
      <c r="CM1021" s="11"/>
      <c r="CN1021" s="11"/>
      <c r="CO1021" s="11"/>
    </row>
    <row r="1022" spans="1:93" s="17" customFormat="1" ht="24" x14ac:dyDescent="0.2">
      <c r="A1022" s="430" t="s">
        <v>8</v>
      </c>
      <c r="B1022" s="423" t="s">
        <v>6310</v>
      </c>
      <c r="C1022" s="419" t="s">
        <v>6304</v>
      </c>
      <c r="D1022" s="424" t="s">
        <v>6311</v>
      </c>
      <c r="E1022" s="425" t="s">
        <v>6312</v>
      </c>
      <c r="F1022" s="426" t="s">
        <v>98</v>
      </c>
      <c r="G1022" s="427" t="s">
        <v>6307</v>
      </c>
      <c r="H1022" s="425" t="s">
        <v>160</v>
      </c>
      <c r="I1022" s="425" t="s">
        <v>152</v>
      </c>
      <c r="J1022" s="425" t="s">
        <v>143</v>
      </c>
      <c r="K1022" s="442" t="s">
        <v>103</v>
      </c>
      <c r="L1022" s="425"/>
      <c r="M1022" s="423"/>
      <c r="N1022" s="423" t="s">
        <v>6313</v>
      </c>
      <c r="O1022" s="425" t="s">
        <v>24</v>
      </c>
      <c r="P1022" s="413"/>
      <c r="Q1022" s="413"/>
      <c r="R1022" s="425"/>
      <c r="S1022" s="425"/>
      <c r="T1022" s="425"/>
      <c r="U1022" s="425" t="s">
        <v>105</v>
      </c>
      <c r="V1022" s="425"/>
      <c r="W1022" s="436"/>
      <c r="X1022" s="436"/>
      <c r="Y1022" s="426" t="s">
        <v>105</v>
      </c>
      <c r="Z1022" s="447"/>
      <c r="AA1022" s="447"/>
      <c r="AB1022" s="447"/>
      <c r="AC1022" s="447"/>
      <c r="AD1022" s="430"/>
      <c r="AE1022" s="431" t="s">
        <v>6314</v>
      </c>
      <c r="AF1022" s="425"/>
      <c r="AG1022" s="423"/>
      <c r="AH1022" s="16"/>
      <c r="AI1022" s="16"/>
      <c r="AJ1022" s="16"/>
      <c r="AK1022" s="16"/>
      <c r="AL1022" s="16"/>
      <c r="AM1022" s="16"/>
      <c r="AN1022" s="16"/>
      <c r="AO1022" s="16"/>
      <c r="AP1022" s="16"/>
      <c r="AQ1022" s="16"/>
      <c r="AR1022" s="16"/>
      <c r="AS1022" s="16"/>
      <c r="AT1022" s="16"/>
      <c r="AU1022" s="16"/>
      <c r="AV1022" s="16"/>
      <c r="AW1022" s="16"/>
      <c r="AX1022" s="16"/>
      <c r="AY1022" s="16"/>
      <c r="AZ1022" s="16"/>
      <c r="BA1022" s="16"/>
      <c r="BB1022" s="16"/>
      <c r="BC1022" s="16"/>
      <c r="BD1022" s="16"/>
      <c r="BE1022" s="16"/>
      <c r="BF1022" s="16"/>
      <c r="BG1022" s="16"/>
      <c r="BH1022" s="16"/>
      <c r="BI1022" s="16"/>
      <c r="BJ1022" s="16"/>
      <c r="BK1022" s="16"/>
      <c r="BL1022" s="16"/>
      <c r="BM1022" s="16"/>
      <c r="BN1022" s="16"/>
      <c r="BO1022" s="16"/>
      <c r="BP1022" s="16"/>
      <c r="BQ1022" s="16"/>
      <c r="BR1022" s="16"/>
      <c r="BS1022" s="16"/>
      <c r="BT1022" s="16"/>
      <c r="BU1022" s="16"/>
      <c r="BV1022" s="16"/>
      <c r="BW1022" s="16"/>
      <c r="BX1022" s="16"/>
      <c r="BY1022" s="16"/>
      <c r="BZ1022" s="16"/>
      <c r="CA1022" s="16"/>
      <c r="CB1022" s="16"/>
      <c r="CC1022" s="16"/>
      <c r="CD1022" s="16"/>
      <c r="CE1022" s="16"/>
      <c r="CF1022" s="16"/>
      <c r="CG1022" s="16"/>
      <c r="CH1022" s="16"/>
      <c r="CI1022" s="16"/>
      <c r="CJ1022" s="16"/>
      <c r="CK1022" s="16"/>
      <c r="CL1022" s="16"/>
      <c r="CM1022" s="16"/>
      <c r="CN1022" s="16"/>
      <c r="CO1022" s="16"/>
    </row>
    <row r="1023" spans="1:93" s="17" customFormat="1" ht="24" x14ac:dyDescent="0.2">
      <c r="A1023" s="425" t="s">
        <v>8</v>
      </c>
      <c r="B1023" s="458" t="s">
        <v>6315</v>
      </c>
      <c r="C1023" s="419" t="s">
        <v>5868</v>
      </c>
      <c r="D1023" s="458" t="s">
        <v>6316</v>
      </c>
      <c r="E1023" s="452" t="s">
        <v>6317</v>
      </c>
      <c r="F1023" s="426" t="s">
        <v>98</v>
      </c>
      <c r="G1023" s="458" t="s">
        <v>5863</v>
      </c>
      <c r="H1023" s="452" t="s">
        <v>618</v>
      </c>
      <c r="I1023" s="452" t="s">
        <v>101</v>
      </c>
      <c r="J1023" s="435" t="s">
        <v>275</v>
      </c>
      <c r="K1023" s="452" t="s">
        <v>619</v>
      </c>
      <c r="L1023" s="452" t="s">
        <v>6318</v>
      </c>
      <c r="M1023" s="459"/>
      <c r="N1023" s="459" t="s">
        <v>6319</v>
      </c>
      <c r="O1023" s="460" t="s">
        <v>24</v>
      </c>
      <c r="P1023" s="413">
        <v>42095</v>
      </c>
      <c r="Q1023" s="461"/>
      <c r="R1023" s="459"/>
      <c r="S1023" s="459"/>
      <c r="T1023" s="473" t="s">
        <v>105</v>
      </c>
      <c r="U1023" s="460" t="s">
        <v>105</v>
      </c>
      <c r="V1023" s="460" t="s">
        <v>105</v>
      </c>
      <c r="W1023" s="460"/>
      <c r="X1023" s="460"/>
      <c r="Y1023" s="460" t="s">
        <v>105</v>
      </c>
      <c r="Z1023" s="460"/>
      <c r="AA1023" s="460"/>
      <c r="AB1023" s="460"/>
      <c r="AC1023" s="460"/>
      <c r="AD1023" s="459"/>
      <c r="AE1023" s="456" t="s">
        <v>6320</v>
      </c>
      <c r="AF1023" s="460"/>
      <c r="AG1023" s="462" t="s">
        <v>6315</v>
      </c>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c r="BC1023" s="10"/>
      <c r="BD1023" s="10"/>
      <c r="BE1023" s="10"/>
      <c r="BF1023" s="10"/>
      <c r="BG1023" s="10"/>
      <c r="BH1023" s="10"/>
      <c r="BI1023" s="10"/>
      <c r="BJ1023" s="10"/>
      <c r="BK1023" s="10"/>
      <c r="BL1023" s="10"/>
      <c r="BM1023" s="10"/>
      <c r="BN1023" s="10"/>
      <c r="BO1023" s="10"/>
      <c r="BP1023" s="10"/>
      <c r="BQ1023" s="10"/>
      <c r="BR1023" s="10"/>
      <c r="BS1023" s="10"/>
      <c r="BT1023" s="10"/>
      <c r="BU1023" s="10"/>
      <c r="BV1023" s="10"/>
      <c r="BW1023" s="10"/>
      <c r="BX1023" s="10"/>
      <c r="BY1023" s="10"/>
      <c r="BZ1023" s="10"/>
      <c r="CA1023" s="10"/>
      <c r="CB1023" s="10"/>
      <c r="CC1023" s="10"/>
      <c r="CD1023" s="10"/>
      <c r="CE1023" s="10"/>
      <c r="CF1023" s="10"/>
      <c r="CG1023" s="10"/>
      <c r="CH1023" s="10"/>
      <c r="CI1023" s="10"/>
      <c r="CJ1023" s="10"/>
      <c r="CK1023" s="10"/>
      <c r="CL1023" s="10"/>
      <c r="CM1023" s="10"/>
      <c r="CN1023" s="10"/>
      <c r="CO1023" s="10"/>
    </row>
    <row r="1024" spans="1:93" s="18" customFormat="1" ht="12.75" x14ac:dyDescent="0.2">
      <c r="A1024" s="409" t="s">
        <v>13</v>
      </c>
      <c r="B1024" s="417" t="s">
        <v>14310</v>
      </c>
      <c r="C1024" s="417" t="s">
        <v>14310</v>
      </c>
      <c r="D1024" s="417" t="s">
        <v>14310</v>
      </c>
      <c r="E1024" s="409" t="s">
        <v>14311</v>
      </c>
      <c r="F1024" s="409" t="s">
        <v>1248</v>
      </c>
      <c r="G1024" s="417" t="s">
        <v>14310</v>
      </c>
      <c r="H1024" s="418" t="s">
        <v>3880</v>
      </c>
      <c r="I1024" s="409" t="s">
        <v>101</v>
      </c>
      <c r="J1024" s="411" t="s">
        <v>293</v>
      </c>
      <c r="K1024" s="409"/>
      <c r="L1024" s="411"/>
      <c r="M1024" s="412"/>
      <c r="N1024" s="412"/>
      <c r="O1024" s="409" t="s">
        <v>24</v>
      </c>
      <c r="P1024" s="413">
        <v>45017</v>
      </c>
      <c r="Q1024" s="409"/>
      <c r="R1024" s="409"/>
      <c r="S1024" s="409"/>
      <c r="T1024" s="414"/>
      <c r="U1024" s="409" t="s">
        <v>105</v>
      </c>
      <c r="V1024" s="409"/>
      <c r="W1024" s="409"/>
      <c r="X1024" s="409"/>
      <c r="Y1024" s="409"/>
      <c r="Z1024" s="409"/>
      <c r="AA1024" s="409"/>
      <c r="AB1024" s="409"/>
      <c r="AC1024" s="409"/>
      <c r="AD1024" s="409"/>
      <c r="AE1024" s="410"/>
      <c r="AF1024" s="409"/>
      <c r="AG1024" s="410"/>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row>
    <row r="1025" spans="1:93" s="17" customFormat="1" ht="48" x14ac:dyDescent="0.2">
      <c r="A1025" s="425" t="s">
        <v>8</v>
      </c>
      <c r="B1025" s="410" t="s">
        <v>6321</v>
      </c>
      <c r="C1025" s="419" t="s">
        <v>6322</v>
      </c>
      <c r="D1025" s="410" t="s">
        <v>6323</v>
      </c>
      <c r="E1025" s="502" t="s">
        <v>6324</v>
      </c>
      <c r="F1025" s="502" t="s">
        <v>98</v>
      </c>
      <c r="G1025" s="410" t="s">
        <v>6325</v>
      </c>
      <c r="H1025" s="468" t="s">
        <v>190</v>
      </c>
      <c r="I1025" s="411" t="s">
        <v>101</v>
      </c>
      <c r="J1025" s="411" t="s">
        <v>6326</v>
      </c>
      <c r="K1025" s="411" t="s">
        <v>191</v>
      </c>
      <c r="L1025" s="411" t="s">
        <v>6327</v>
      </c>
      <c r="M1025" s="505"/>
      <c r="N1025" s="505" t="s">
        <v>6328</v>
      </c>
      <c r="O1025" s="468" t="s">
        <v>24</v>
      </c>
      <c r="P1025" s="470">
        <v>42095</v>
      </c>
      <c r="Q1025" s="506"/>
      <c r="R1025" s="505"/>
      <c r="S1025" s="409"/>
      <c r="T1025" s="468" t="s">
        <v>105</v>
      </c>
      <c r="U1025" s="468" t="s">
        <v>105</v>
      </c>
      <c r="V1025" s="507"/>
      <c r="W1025" s="507"/>
      <c r="X1025" s="507"/>
      <c r="Y1025" s="507"/>
      <c r="Z1025" s="507"/>
      <c r="AA1025" s="507" t="s">
        <v>105</v>
      </c>
      <c r="AB1025" s="422"/>
      <c r="AC1025" s="422"/>
      <c r="AD1025" s="416"/>
      <c r="AE1025" s="410" t="s">
        <v>6329</v>
      </c>
      <c r="AF1025" s="409"/>
      <c r="AG1025" s="410"/>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8"/>
      <c r="CL1025" s="18"/>
      <c r="CM1025" s="18"/>
      <c r="CN1025" s="18"/>
      <c r="CO1025" s="18"/>
    </row>
    <row r="1026" spans="1:93" s="17" customFormat="1" ht="36" x14ac:dyDescent="0.2">
      <c r="A1026" s="425" t="s">
        <v>8</v>
      </c>
      <c r="B1026" s="410" t="s">
        <v>6330</v>
      </c>
      <c r="C1026" s="419" t="s">
        <v>6331</v>
      </c>
      <c r="D1026" s="410" t="s">
        <v>6332</v>
      </c>
      <c r="E1026" s="502" t="s">
        <v>6333</v>
      </c>
      <c r="F1026" s="502" t="s">
        <v>98</v>
      </c>
      <c r="G1026" s="410" t="s">
        <v>6334</v>
      </c>
      <c r="H1026" s="468" t="s">
        <v>190</v>
      </c>
      <c r="I1026" s="411" t="s">
        <v>101</v>
      </c>
      <c r="J1026" s="411" t="s">
        <v>293</v>
      </c>
      <c r="K1026" s="411" t="s">
        <v>191</v>
      </c>
      <c r="L1026" s="411" t="s">
        <v>376</v>
      </c>
      <c r="M1026" s="505"/>
      <c r="N1026" s="505" t="s">
        <v>6335</v>
      </c>
      <c r="O1026" s="468" t="s">
        <v>24</v>
      </c>
      <c r="P1026" s="470">
        <v>42095</v>
      </c>
      <c r="Q1026" s="506"/>
      <c r="R1026" s="505"/>
      <c r="S1026" s="409"/>
      <c r="T1026" s="468" t="s">
        <v>105</v>
      </c>
      <c r="U1026" s="468" t="s">
        <v>105</v>
      </c>
      <c r="V1026" s="507"/>
      <c r="W1026" s="507"/>
      <c r="X1026" s="507"/>
      <c r="Y1026" s="507"/>
      <c r="Z1026" s="507"/>
      <c r="AA1026" s="507" t="s">
        <v>105</v>
      </c>
      <c r="AB1026" s="422"/>
      <c r="AC1026" s="422"/>
      <c r="AD1026" s="416"/>
      <c r="AE1026" s="410" t="s">
        <v>6336</v>
      </c>
      <c r="AF1026" s="409"/>
      <c r="AG1026" s="410"/>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c r="CM1026" s="18"/>
      <c r="CN1026" s="18"/>
      <c r="CO1026" s="18"/>
    </row>
    <row r="1027" spans="1:93" s="17" customFormat="1" ht="24" x14ac:dyDescent="0.2">
      <c r="A1027" s="409" t="s">
        <v>13</v>
      </c>
      <c r="B1027" s="410" t="s">
        <v>14275</v>
      </c>
      <c r="C1027" s="410" t="s">
        <v>13889</v>
      </c>
      <c r="D1027" s="410" t="s">
        <v>13886</v>
      </c>
      <c r="E1027" s="411" t="s">
        <v>13875</v>
      </c>
      <c r="F1027" s="409" t="s">
        <v>98</v>
      </c>
      <c r="G1027" s="412" t="s">
        <v>13887</v>
      </c>
      <c r="H1027" s="409" t="s">
        <v>292</v>
      </c>
      <c r="I1027" s="409" t="s">
        <v>101</v>
      </c>
      <c r="J1027" s="411" t="s">
        <v>293</v>
      </c>
      <c r="K1027" s="409" t="s">
        <v>258</v>
      </c>
      <c r="L1027" s="411"/>
      <c r="M1027" s="412"/>
      <c r="N1027" s="412"/>
      <c r="O1027" s="409" t="s">
        <v>24</v>
      </c>
      <c r="P1027" s="413">
        <v>45017</v>
      </c>
      <c r="Q1027" s="409"/>
      <c r="R1027" s="409"/>
      <c r="S1027" s="409"/>
      <c r="T1027" s="414" t="s">
        <v>105</v>
      </c>
      <c r="U1027" s="409" t="s">
        <v>105</v>
      </c>
      <c r="V1027" s="409"/>
      <c r="W1027" s="409"/>
      <c r="X1027" s="409"/>
      <c r="Y1027" s="409"/>
      <c r="Z1027" s="409"/>
      <c r="AA1027" s="409"/>
      <c r="AB1027" s="409"/>
      <c r="AC1027" s="409"/>
      <c r="AD1027" s="409"/>
      <c r="AE1027" s="410" t="s">
        <v>13888</v>
      </c>
      <c r="AF1027" s="409"/>
      <c r="AG1027" s="410"/>
      <c r="AH1027" s="415"/>
      <c r="AI1027" s="415"/>
      <c r="AJ1027" s="415"/>
      <c r="AK1027" s="415"/>
      <c r="AL1027" s="415"/>
      <c r="AM1027" s="415"/>
      <c r="AN1027" s="415"/>
      <c r="AO1027" s="415"/>
      <c r="AP1027" s="415"/>
      <c r="AQ1027" s="415"/>
      <c r="AR1027" s="415"/>
      <c r="AS1027" s="415"/>
      <c r="AT1027" s="415"/>
      <c r="AU1027" s="415"/>
      <c r="AV1027" s="415"/>
      <c r="AW1027" s="415"/>
      <c r="AX1027" s="415"/>
      <c r="AY1027" s="415"/>
      <c r="AZ1027" s="415"/>
      <c r="BA1027" s="415"/>
      <c r="BB1027" s="415"/>
      <c r="BC1027" s="415"/>
      <c r="BD1027" s="415"/>
      <c r="BE1027" s="415"/>
      <c r="BF1027" s="415"/>
      <c r="BG1027" s="415"/>
      <c r="BH1027" s="415"/>
      <c r="BI1027" s="415"/>
      <c r="BJ1027" s="415"/>
      <c r="BK1027" s="415"/>
      <c r="BL1027" s="415"/>
      <c r="BM1027" s="415"/>
      <c r="BN1027" s="415"/>
      <c r="BO1027" s="415"/>
      <c r="BP1027" s="415"/>
      <c r="BQ1027" s="415"/>
      <c r="BR1027" s="415"/>
      <c r="BS1027" s="415"/>
      <c r="BT1027" s="415"/>
      <c r="BU1027" s="415"/>
      <c r="BV1027" s="415"/>
      <c r="BW1027" s="415"/>
      <c r="BX1027" s="415"/>
      <c r="BY1027" s="415"/>
      <c r="BZ1027" s="415"/>
      <c r="CA1027" s="415"/>
      <c r="CB1027" s="415"/>
      <c r="CC1027" s="415"/>
      <c r="CD1027" s="415"/>
      <c r="CE1027" s="415"/>
      <c r="CF1027" s="415"/>
      <c r="CG1027" s="415"/>
      <c r="CH1027" s="415"/>
      <c r="CI1027" s="415"/>
      <c r="CJ1027" s="415"/>
      <c r="CK1027" s="415"/>
      <c r="CL1027" s="415"/>
      <c r="CM1027" s="415"/>
      <c r="CN1027" s="415"/>
      <c r="CO1027" s="415"/>
    </row>
    <row r="1028" spans="1:93" s="17" customFormat="1" ht="24" x14ac:dyDescent="0.2">
      <c r="A1028" s="425" t="s">
        <v>8</v>
      </c>
      <c r="B1028" s="441" t="s">
        <v>6337</v>
      </c>
      <c r="C1028" s="419" t="s">
        <v>6338</v>
      </c>
      <c r="D1028" s="457" t="s">
        <v>6339</v>
      </c>
      <c r="E1028" s="442" t="s">
        <v>6340</v>
      </c>
      <c r="F1028" s="426" t="s">
        <v>98</v>
      </c>
      <c r="G1028" s="441" t="s">
        <v>6341</v>
      </c>
      <c r="H1028" s="425" t="s">
        <v>190</v>
      </c>
      <c r="I1028" s="442" t="s">
        <v>101</v>
      </c>
      <c r="J1028" s="442" t="s">
        <v>6326</v>
      </c>
      <c r="K1028" s="442" t="s">
        <v>191</v>
      </c>
      <c r="L1028" s="442"/>
      <c r="M1028" s="433"/>
      <c r="N1028" s="433" t="s">
        <v>6342</v>
      </c>
      <c r="O1028" s="425" t="s">
        <v>24</v>
      </c>
      <c r="P1028" s="413">
        <v>42095</v>
      </c>
      <c r="Q1028" s="444"/>
      <c r="R1028" s="433"/>
      <c r="S1028" s="433"/>
      <c r="T1028" s="425" t="s">
        <v>105</v>
      </c>
      <c r="U1028" s="425" t="s">
        <v>105</v>
      </c>
      <c r="V1028" s="445"/>
      <c r="W1028" s="445"/>
      <c r="X1028" s="445"/>
      <c r="Y1028" s="445"/>
      <c r="Z1028" s="445"/>
      <c r="AA1028" s="445" t="s">
        <v>105</v>
      </c>
      <c r="AB1028" s="454"/>
      <c r="AC1028" s="454"/>
      <c r="AD1028" s="455"/>
      <c r="AE1028" s="441" t="s">
        <v>6343</v>
      </c>
      <c r="AF1028" s="433"/>
      <c r="AG1028" s="433"/>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c r="CE1028" s="11"/>
      <c r="CF1028" s="11"/>
      <c r="CG1028" s="11"/>
      <c r="CH1028" s="11"/>
      <c r="CI1028" s="11"/>
      <c r="CJ1028" s="11"/>
      <c r="CK1028" s="11"/>
      <c r="CL1028" s="11"/>
      <c r="CM1028" s="11"/>
      <c r="CN1028" s="11"/>
      <c r="CO1028" s="11"/>
    </row>
    <row r="1029" spans="1:93" s="17" customFormat="1" ht="12.75" x14ac:dyDescent="0.2">
      <c r="A1029" s="409" t="s">
        <v>13</v>
      </c>
      <c r="B1029" s="416" t="s">
        <v>14312</v>
      </c>
      <c r="C1029" s="416" t="s">
        <v>14312</v>
      </c>
      <c r="D1029" s="416" t="s">
        <v>14312</v>
      </c>
      <c r="E1029" s="422" t="s">
        <v>14313</v>
      </c>
      <c r="F1029" s="409" t="s">
        <v>1248</v>
      </c>
      <c r="G1029" s="416" t="s">
        <v>14312</v>
      </c>
      <c r="H1029" s="418" t="s">
        <v>3880</v>
      </c>
      <c r="I1029" s="409" t="s">
        <v>101</v>
      </c>
      <c r="J1029" s="411" t="s">
        <v>293</v>
      </c>
      <c r="K1029" s="409"/>
      <c r="L1029" s="411"/>
      <c r="M1029" s="412"/>
      <c r="N1029" s="412"/>
      <c r="O1029" s="409" t="s">
        <v>24</v>
      </c>
      <c r="P1029" s="413">
        <v>45017</v>
      </c>
      <c r="Q1029" s="409"/>
      <c r="R1029" s="409"/>
      <c r="S1029" s="409"/>
      <c r="T1029" s="414"/>
      <c r="U1029" s="409" t="s">
        <v>105</v>
      </c>
      <c r="V1029" s="409"/>
      <c r="W1029" s="409"/>
      <c r="X1029" s="409"/>
      <c r="Y1029" s="409"/>
      <c r="Z1029" s="409"/>
      <c r="AA1029" s="409"/>
      <c r="AB1029" s="409"/>
      <c r="AC1029" s="409"/>
      <c r="AD1029" s="409"/>
      <c r="AE1029" s="410"/>
      <c r="AF1029" s="409"/>
      <c r="AG1029" s="410"/>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row>
    <row r="1030" spans="1:93" s="17" customFormat="1" ht="24" x14ac:dyDescent="0.2">
      <c r="A1030" s="430" t="s">
        <v>8</v>
      </c>
      <c r="B1030" s="423" t="s">
        <v>6344</v>
      </c>
      <c r="C1030" s="419" t="s">
        <v>6345</v>
      </c>
      <c r="D1030" s="424" t="s">
        <v>6346</v>
      </c>
      <c r="E1030" s="426" t="s">
        <v>6347</v>
      </c>
      <c r="F1030" s="426" t="s">
        <v>98</v>
      </c>
      <c r="G1030" s="431" t="s">
        <v>6348</v>
      </c>
      <c r="H1030" s="442" t="s">
        <v>292</v>
      </c>
      <c r="I1030" s="452" t="s">
        <v>101</v>
      </c>
      <c r="J1030" s="436" t="s">
        <v>293</v>
      </c>
      <c r="K1030" s="435" t="s">
        <v>258</v>
      </c>
      <c r="L1030" s="435" t="s">
        <v>294</v>
      </c>
      <c r="M1030" s="433"/>
      <c r="N1030" s="433" t="s">
        <v>6349</v>
      </c>
      <c r="O1030" s="425" t="s">
        <v>24</v>
      </c>
      <c r="P1030" s="433"/>
      <c r="Q1030" s="433"/>
      <c r="R1030" s="425"/>
      <c r="S1030" s="433"/>
      <c r="T1030" s="414" t="s">
        <v>105</v>
      </c>
      <c r="U1030" s="430" t="s">
        <v>105</v>
      </c>
      <c r="V1030" s="430"/>
      <c r="W1030" s="430"/>
      <c r="X1030" s="430" t="s">
        <v>105</v>
      </c>
      <c r="Y1030" s="430"/>
      <c r="Z1030" s="430"/>
      <c r="AA1030" s="430"/>
      <c r="AB1030" s="430"/>
      <c r="AC1030" s="430"/>
      <c r="AD1030" s="437"/>
      <c r="AE1030" s="431" t="s">
        <v>6350</v>
      </c>
      <c r="AF1030" s="438"/>
      <c r="AG1030" s="439"/>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8"/>
      <c r="CL1030" s="18"/>
      <c r="CM1030" s="18"/>
      <c r="CN1030" s="18"/>
      <c r="CO1030" s="18"/>
    </row>
    <row r="1031" spans="1:93" s="17" customFormat="1" ht="24" x14ac:dyDescent="0.2">
      <c r="A1031" s="425" t="s">
        <v>8</v>
      </c>
      <c r="B1031" s="441" t="s">
        <v>6351</v>
      </c>
      <c r="C1031" s="419" t="s">
        <v>6352</v>
      </c>
      <c r="D1031" s="457" t="s">
        <v>6353</v>
      </c>
      <c r="E1031" s="442" t="s">
        <v>6354</v>
      </c>
      <c r="F1031" s="426" t="s">
        <v>98</v>
      </c>
      <c r="G1031" s="441" t="s">
        <v>6355</v>
      </c>
      <c r="H1031" s="425" t="s">
        <v>190</v>
      </c>
      <c r="I1031" s="442" t="s">
        <v>101</v>
      </c>
      <c r="J1031" s="442" t="s">
        <v>323</v>
      </c>
      <c r="K1031" s="442" t="s">
        <v>191</v>
      </c>
      <c r="L1031" s="442"/>
      <c r="M1031" s="446"/>
      <c r="N1031" s="433" t="s">
        <v>6356</v>
      </c>
      <c r="O1031" s="425" t="s">
        <v>24</v>
      </c>
      <c r="P1031" s="413">
        <v>42095</v>
      </c>
      <c r="Q1031" s="444"/>
      <c r="R1031" s="433"/>
      <c r="S1031" s="433"/>
      <c r="T1031" s="425" t="s">
        <v>105</v>
      </c>
      <c r="U1031" s="425" t="s">
        <v>105</v>
      </c>
      <c r="V1031" s="445"/>
      <c r="W1031" s="445"/>
      <c r="X1031" s="445"/>
      <c r="Y1031" s="445"/>
      <c r="Z1031" s="445"/>
      <c r="AA1031" s="445" t="s">
        <v>105</v>
      </c>
      <c r="AB1031" s="454"/>
      <c r="AC1031" s="454"/>
      <c r="AD1031" s="455"/>
      <c r="AE1031" s="441" t="s">
        <v>6357</v>
      </c>
      <c r="AF1031" s="433"/>
      <c r="AG1031" s="433"/>
    </row>
    <row r="1032" spans="1:93" s="18" customFormat="1" ht="24" x14ac:dyDescent="0.2">
      <c r="A1032" s="425" t="s">
        <v>8</v>
      </c>
      <c r="B1032" s="410" t="s">
        <v>6358</v>
      </c>
      <c r="C1032" s="419" t="s">
        <v>6359</v>
      </c>
      <c r="D1032" s="410" t="s">
        <v>6360</v>
      </c>
      <c r="E1032" s="502" t="s">
        <v>6361</v>
      </c>
      <c r="F1032" s="502" t="s">
        <v>98</v>
      </c>
      <c r="G1032" s="410" t="s">
        <v>6362</v>
      </c>
      <c r="H1032" s="468" t="s">
        <v>190</v>
      </c>
      <c r="I1032" s="411" t="s">
        <v>101</v>
      </c>
      <c r="J1032" s="411" t="s">
        <v>102</v>
      </c>
      <c r="K1032" s="411" t="s">
        <v>191</v>
      </c>
      <c r="L1032" s="411" t="s">
        <v>385</v>
      </c>
      <c r="M1032" s="508"/>
      <c r="N1032" s="505" t="s">
        <v>6363</v>
      </c>
      <c r="O1032" s="468" t="s">
        <v>24</v>
      </c>
      <c r="P1032" s="470">
        <v>42095</v>
      </c>
      <c r="Q1032" s="506"/>
      <c r="R1032" s="505"/>
      <c r="S1032" s="409"/>
      <c r="T1032" s="468" t="s">
        <v>105</v>
      </c>
      <c r="U1032" s="468" t="s">
        <v>105</v>
      </c>
      <c r="V1032" s="507"/>
      <c r="W1032" s="507"/>
      <c r="X1032" s="507"/>
      <c r="Y1032" s="507"/>
      <c r="Z1032" s="507"/>
      <c r="AA1032" s="507" t="s">
        <v>105</v>
      </c>
      <c r="AB1032" s="422"/>
      <c r="AC1032" s="422"/>
      <c r="AD1032" s="416"/>
      <c r="AE1032" s="410" t="s">
        <v>6364</v>
      </c>
      <c r="AF1032" s="409"/>
      <c r="AG1032" s="410"/>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17"/>
      <c r="BM1032" s="17"/>
      <c r="BN1032" s="17"/>
      <c r="BO1032" s="17"/>
      <c r="BP1032" s="17"/>
      <c r="BQ1032" s="17"/>
      <c r="BR1032" s="17"/>
      <c r="BS1032" s="17"/>
      <c r="BT1032" s="17"/>
      <c r="BU1032" s="17"/>
      <c r="BV1032" s="17"/>
      <c r="BW1032" s="17"/>
      <c r="BX1032" s="17"/>
      <c r="BY1032" s="17"/>
      <c r="BZ1032" s="17"/>
      <c r="CA1032" s="17"/>
      <c r="CB1032" s="17"/>
      <c r="CC1032" s="17"/>
      <c r="CD1032" s="17"/>
      <c r="CE1032" s="17"/>
      <c r="CF1032" s="17"/>
      <c r="CG1032" s="17"/>
      <c r="CH1032" s="17"/>
      <c r="CI1032" s="17"/>
      <c r="CJ1032" s="17"/>
      <c r="CK1032" s="17"/>
      <c r="CL1032" s="17"/>
      <c r="CM1032" s="17"/>
      <c r="CN1032" s="17"/>
      <c r="CO1032" s="17"/>
    </row>
    <row r="1033" spans="1:93" s="17" customFormat="1" ht="24" x14ac:dyDescent="0.2">
      <c r="A1033" s="425" t="s">
        <v>8</v>
      </c>
      <c r="B1033" s="410" t="s">
        <v>6365</v>
      </c>
      <c r="C1033" s="419" t="s">
        <v>6366</v>
      </c>
      <c r="D1033" s="410" t="s">
        <v>6367</v>
      </c>
      <c r="E1033" s="502" t="s">
        <v>6368</v>
      </c>
      <c r="F1033" s="502" t="s">
        <v>98</v>
      </c>
      <c r="G1033" s="410" t="s">
        <v>6369</v>
      </c>
      <c r="H1033" s="468" t="s">
        <v>190</v>
      </c>
      <c r="I1033" s="411" t="s">
        <v>101</v>
      </c>
      <c r="J1033" s="411" t="s">
        <v>102</v>
      </c>
      <c r="K1033" s="411" t="s">
        <v>191</v>
      </c>
      <c r="L1033" s="411" t="s">
        <v>385</v>
      </c>
      <c r="M1033" s="508"/>
      <c r="N1033" s="505" t="s">
        <v>6370</v>
      </c>
      <c r="O1033" s="468" t="s">
        <v>24</v>
      </c>
      <c r="P1033" s="470">
        <v>42095</v>
      </c>
      <c r="Q1033" s="506"/>
      <c r="R1033" s="505"/>
      <c r="S1033" s="409"/>
      <c r="T1033" s="468" t="s">
        <v>105</v>
      </c>
      <c r="U1033" s="468" t="s">
        <v>105</v>
      </c>
      <c r="V1033" s="507"/>
      <c r="W1033" s="507"/>
      <c r="X1033" s="507"/>
      <c r="Y1033" s="507"/>
      <c r="Z1033" s="507"/>
      <c r="AA1033" s="507" t="s">
        <v>105</v>
      </c>
      <c r="AB1033" s="422"/>
      <c r="AC1033" s="422"/>
      <c r="AD1033" s="416"/>
      <c r="AE1033" s="410" t="s">
        <v>6371</v>
      </c>
      <c r="AF1033" s="409"/>
      <c r="AG1033" s="410"/>
    </row>
    <row r="1034" spans="1:93" s="17" customFormat="1" ht="24" x14ac:dyDescent="0.2">
      <c r="A1034" s="425" t="s">
        <v>8</v>
      </c>
      <c r="B1034" s="495" t="s">
        <v>6372</v>
      </c>
      <c r="C1034" s="419" t="s">
        <v>6373</v>
      </c>
      <c r="D1034" s="510" t="s">
        <v>6374</v>
      </c>
      <c r="E1034" s="502" t="s">
        <v>6375</v>
      </c>
      <c r="F1034" s="502" t="s">
        <v>98</v>
      </c>
      <c r="G1034" s="510" t="s">
        <v>6376</v>
      </c>
      <c r="H1034" s="468" t="s">
        <v>190</v>
      </c>
      <c r="I1034" s="411" t="s">
        <v>101</v>
      </c>
      <c r="J1034" s="503" t="s">
        <v>293</v>
      </c>
      <c r="K1034" s="504" t="s">
        <v>191</v>
      </c>
      <c r="L1034" s="411" t="s">
        <v>385</v>
      </c>
      <c r="M1034" s="495"/>
      <c r="N1034" s="495" t="s">
        <v>6377</v>
      </c>
      <c r="O1034" s="468" t="s">
        <v>24</v>
      </c>
      <c r="P1034" s="470"/>
      <c r="Q1034" s="470"/>
      <c r="R1034" s="468"/>
      <c r="S1034" s="409"/>
      <c r="T1034" s="468"/>
      <c r="U1034" s="468" t="s">
        <v>105</v>
      </c>
      <c r="V1034" s="468"/>
      <c r="W1034" s="409"/>
      <c r="X1034" s="409"/>
      <c r="Y1034" s="409"/>
      <c r="Z1034" s="409"/>
      <c r="AA1034" s="409" t="s">
        <v>105</v>
      </c>
      <c r="AB1034" s="409"/>
      <c r="AC1034" s="409"/>
      <c r="AD1034" s="409"/>
      <c r="AE1034" s="510" t="s">
        <v>6378</v>
      </c>
      <c r="AF1034" s="468" t="s">
        <v>6379</v>
      </c>
      <c r="AG1034" s="495" t="s">
        <v>6380</v>
      </c>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c r="CM1034" s="18"/>
      <c r="CN1034" s="18"/>
      <c r="CO1034" s="18"/>
    </row>
    <row r="1035" spans="1:93" s="17" customFormat="1" ht="24" x14ac:dyDescent="0.2">
      <c r="A1035" s="425" t="s">
        <v>8</v>
      </c>
      <c r="B1035" s="423" t="s">
        <v>6381</v>
      </c>
      <c r="C1035" s="419" t="s">
        <v>6373</v>
      </c>
      <c r="D1035" s="427" t="s">
        <v>6382</v>
      </c>
      <c r="E1035" s="425" t="s">
        <v>6383</v>
      </c>
      <c r="F1035" s="426" t="s">
        <v>98</v>
      </c>
      <c r="G1035" s="427" t="s">
        <v>6376</v>
      </c>
      <c r="H1035" s="425" t="s">
        <v>190</v>
      </c>
      <c r="I1035" s="442" t="s">
        <v>101</v>
      </c>
      <c r="J1035" s="428" t="s">
        <v>293</v>
      </c>
      <c r="K1035" s="429" t="s">
        <v>191</v>
      </c>
      <c r="L1035" s="429" t="s">
        <v>408</v>
      </c>
      <c r="M1035" s="423"/>
      <c r="N1035" s="423" t="s">
        <v>6384</v>
      </c>
      <c r="O1035" s="425" t="s">
        <v>24</v>
      </c>
      <c r="P1035" s="413">
        <v>42826</v>
      </c>
      <c r="Q1035" s="413"/>
      <c r="R1035" s="425"/>
      <c r="S1035" s="425"/>
      <c r="T1035" s="425"/>
      <c r="U1035" s="425" t="s">
        <v>105</v>
      </c>
      <c r="V1035" s="425"/>
      <c r="W1035" s="414"/>
      <c r="X1035" s="414"/>
      <c r="Y1035" s="414"/>
      <c r="Z1035" s="414"/>
      <c r="AA1035" s="414" t="s">
        <v>105</v>
      </c>
      <c r="AB1035" s="414"/>
      <c r="AC1035" s="414"/>
      <c r="AD1035" s="414"/>
      <c r="AE1035" s="427" t="s">
        <v>6385</v>
      </c>
      <c r="AF1035" s="425" t="s">
        <v>6379</v>
      </c>
      <c r="AG1035" s="423" t="s">
        <v>6380</v>
      </c>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18"/>
      <c r="CF1035" s="18"/>
      <c r="CG1035" s="18"/>
      <c r="CH1035" s="18"/>
      <c r="CI1035" s="18"/>
      <c r="CJ1035" s="18"/>
      <c r="CK1035" s="18"/>
      <c r="CL1035" s="18"/>
      <c r="CM1035" s="18"/>
      <c r="CN1035" s="18"/>
      <c r="CO1035" s="18"/>
    </row>
    <row r="1036" spans="1:93" s="17" customFormat="1" ht="36" x14ac:dyDescent="0.2">
      <c r="A1036" s="425" t="s">
        <v>8</v>
      </c>
      <c r="B1036" s="495" t="s">
        <v>6386</v>
      </c>
      <c r="C1036" s="419" t="s">
        <v>6387</v>
      </c>
      <c r="D1036" s="510" t="s">
        <v>6388</v>
      </c>
      <c r="E1036" s="502" t="s">
        <v>6389</v>
      </c>
      <c r="F1036" s="502" t="s">
        <v>98</v>
      </c>
      <c r="G1036" s="510" t="s">
        <v>6390</v>
      </c>
      <c r="H1036" s="468" t="s">
        <v>190</v>
      </c>
      <c r="I1036" s="411" t="s">
        <v>101</v>
      </c>
      <c r="J1036" s="503" t="s">
        <v>293</v>
      </c>
      <c r="K1036" s="504" t="s">
        <v>191</v>
      </c>
      <c r="L1036" s="504" t="s">
        <v>376</v>
      </c>
      <c r="M1036" s="495"/>
      <c r="N1036" s="495" t="s">
        <v>6391</v>
      </c>
      <c r="O1036" s="468" t="s">
        <v>24</v>
      </c>
      <c r="P1036" s="470">
        <v>39695</v>
      </c>
      <c r="Q1036" s="470"/>
      <c r="R1036" s="468"/>
      <c r="S1036" s="409"/>
      <c r="T1036" s="468" t="s">
        <v>105</v>
      </c>
      <c r="U1036" s="468" t="s">
        <v>105</v>
      </c>
      <c r="V1036" s="468"/>
      <c r="W1036" s="409"/>
      <c r="X1036" s="409" t="s">
        <v>105</v>
      </c>
      <c r="Y1036" s="409"/>
      <c r="Z1036" s="409"/>
      <c r="AA1036" s="409" t="s">
        <v>105</v>
      </c>
      <c r="AB1036" s="409"/>
      <c r="AC1036" s="409"/>
      <c r="AD1036" s="409"/>
      <c r="AE1036" s="510" t="s">
        <v>6392</v>
      </c>
      <c r="AF1036" s="409"/>
      <c r="AG1036" s="410"/>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c r="BS1036" s="11"/>
      <c r="BT1036" s="11"/>
      <c r="BU1036" s="11"/>
      <c r="BV1036" s="11"/>
      <c r="BW1036" s="11"/>
      <c r="BX1036" s="11"/>
      <c r="BY1036" s="11"/>
      <c r="BZ1036" s="11"/>
      <c r="CA1036" s="11"/>
      <c r="CB1036" s="11"/>
      <c r="CC1036" s="11"/>
      <c r="CD1036" s="11"/>
      <c r="CE1036" s="11"/>
      <c r="CF1036" s="11"/>
      <c r="CG1036" s="11"/>
      <c r="CH1036" s="11"/>
      <c r="CI1036" s="11"/>
      <c r="CJ1036" s="11"/>
      <c r="CK1036" s="11"/>
      <c r="CL1036" s="11"/>
      <c r="CM1036" s="11"/>
      <c r="CN1036" s="11"/>
      <c r="CO1036" s="11"/>
    </row>
    <row r="1037" spans="1:93" s="17" customFormat="1" ht="24" x14ac:dyDescent="0.2">
      <c r="A1037" s="425" t="s">
        <v>8</v>
      </c>
      <c r="B1037" s="423" t="s">
        <v>6393</v>
      </c>
      <c r="C1037" s="419" t="s">
        <v>6394</v>
      </c>
      <c r="D1037" s="427" t="s">
        <v>6395</v>
      </c>
      <c r="E1037" s="425" t="s">
        <v>6396</v>
      </c>
      <c r="F1037" s="426" t="s">
        <v>98</v>
      </c>
      <c r="G1037" s="427" t="s">
        <v>6397</v>
      </c>
      <c r="H1037" s="425" t="s">
        <v>190</v>
      </c>
      <c r="I1037" s="442" t="s">
        <v>101</v>
      </c>
      <c r="J1037" s="428" t="s">
        <v>293</v>
      </c>
      <c r="K1037" s="429" t="s">
        <v>191</v>
      </c>
      <c r="L1037" s="429" t="s">
        <v>408</v>
      </c>
      <c r="M1037" s="423"/>
      <c r="N1037" s="423" t="s">
        <v>6398</v>
      </c>
      <c r="O1037" s="425" t="s">
        <v>24</v>
      </c>
      <c r="P1037" s="413">
        <v>42826</v>
      </c>
      <c r="Q1037" s="413"/>
      <c r="R1037" s="425"/>
      <c r="S1037" s="425"/>
      <c r="T1037" s="425"/>
      <c r="U1037" s="425" t="s">
        <v>105</v>
      </c>
      <c r="V1037" s="425"/>
      <c r="W1037" s="414"/>
      <c r="X1037" s="414"/>
      <c r="Y1037" s="414"/>
      <c r="Z1037" s="414"/>
      <c r="AA1037" s="414" t="s">
        <v>105</v>
      </c>
      <c r="AB1037" s="414"/>
      <c r="AC1037" s="414"/>
      <c r="AD1037" s="414"/>
      <c r="AE1037" s="427" t="s">
        <v>6399</v>
      </c>
      <c r="AF1037" s="425" t="s">
        <v>6379</v>
      </c>
      <c r="AG1037" s="423" t="s">
        <v>6380</v>
      </c>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8"/>
      <c r="CL1037" s="18"/>
      <c r="CM1037" s="18"/>
      <c r="CN1037" s="18"/>
      <c r="CO1037" s="18"/>
    </row>
    <row r="1038" spans="1:93" s="17" customFormat="1" ht="36" x14ac:dyDescent="0.2">
      <c r="A1038" s="425" t="s">
        <v>8</v>
      </c>
      <c r="B1038" s="423" t="s">
        <v>6400</v>
      </c>
      <c r="C1038" s="419" t="s">
        <v>6401</v>
      </c>
      <c r="D1038" s="427" t="s">
        <v>6402</v>
      </c>
      <c r="E1038" s="425" t="s">
        <v>6403</v>
      </c>
      <c r="F1038" s="426" t="s">
        <v>98</v>
      </c>
      <c r="G1038" s="427" t="s">
        <v>6404</v>
      </c>
      <c r="H1038" s="425" t="s">
        <v>190</v>
      </c>
      <c r="I1038" s="428" t="s">
        <v>101</v>
      </c>
      <c r="J1038" s="428" t="s">
        <v>293</v>
      </c>
      <c r="K1038" s="429" t="s">
        <v>191</v>
      </c>
      <c r="L1038" s="429" t="s">
        <v>376</v>
      </c>
      <c r="M1038" s="423"/>
      <c r="N1038" s="423" t="s">
        <v>6405</v>
      </c>
      <c r="O1038" s="425" t="s">
        <v>24</v>
      </c>
      <c r="P1038" s="413">
        <v>39695</v>
      </c>
      <c r="Q1038" s="413"/>
      <c r="R1038" s="425"/>
      <c r="S1038" s="425"/>
      <c r="T1038" s="425"/>
      <c r="U1038" s="425" t="s">
        <v>105</v>
      </c>
      <c r="V1038" s="425"/>
      <c r="W1038" s="425"/>
      <c r="X1038" s="414" t="s">
        <v>105</v>
      </c>
      <c r="Y1038" s="425"/>
      <c r="Z1038" s="425"/>
      <c r="AA1038" s="425" t="s">
        <v>105</v>
      </c>
      <c r="AB1038" s="425"/>
      <c r="AC1038" s="425"/>
      <c r="AD1038" s="414"/>
      <c r="AE1038" s="427" t="s">
        <v>6406</v>
      </c>
      <c r="AF1038" s="425"/>
      <c r="AG1038" s="423"/>
      <c r="AH1038" s="10"/>
      <c r="AI1038" s="10"/>
      <c r="AJ1038" s="10"/>
      <c r="AK1038" s="10"/>
      <c r="AL1038" s="10"/>
      <c r="AM1038" s="10"/>
      <c r="AN1038" s="10"/>
      <c r="AO1038" s="10"/>
      <c r="AP1038" s="10"/>
      <c r="AQ1038" s="10"/>
      <c r="AR1038" s="10"/>
      <c r="AS1038" s="10"/>
      <c r="AT1038" s="10"/>
      <c r="AU1038" s="10"/>
      <c r="AV1038" s="10"/>
      <c r="AW1038" s="10"/>
      <c r="AX1038" s="10"/>
      <c r="AY1038" s="10"/>
      <c r="AZ1038" s="10"/>
      <c r="BA1038" s="10"/>
      <c r="BB1038" s="10"/>
      <c r="BC1038" s="10"/>
      <c r="BD1038" s="10"/>
      <c r="BE1038" s="10"/>
      <c r="BF1038" s="10"/>
      <c r="BG1038" s="10"/>
      <c r="BH1038" s="10"/>
      <c r="BI1038" s="10"/>
      <c r="BJ1038" s="10"/>
      <c r="BK1038" s="10"/>
      <c r="BL1038" s="10"/>
      <c r="BM1038" s="10"/>
      <c r="BN1038" s="10"/>
      <c r="BO1038" s="10"/>
      <c r="BP1038" s="10"/>
      <c r="BQ1038" s="10"/>
      <c r="BR1038" s="10"/>
      <c r="BS1038" s="10"/>
      <c r="BT1038" s="10"/>
      <c r="BU1038" s="10"/>
      <c r="BV1038" s="10"/>
      <c r="BW1038" s="10"/>
      <c r="BX1038" s="10"/>
      <c r="BY1038" s="10"/>
      <c r="BZ1038" s="10"/>
      <c r="CA1038" s="10"/>
      <c r="CB1038" s="10"/>
      <c r="CC1038" s="10"/>
      <c r="CD1038" s="10"/>
      <c r="CE1038" s="10"/>
      <c r="CF1038" s="10"/>
      <c r="CG1038" s="10"/>
      <c r="CH1038" s="10"/>
      <c r="CI1038" s="10"/>
      <c r="CJ1038" s="10"/>
      <c r="CK1038" s="10"/>
      <c r="CL1038" s="10"/>
      <c r="CM1038" s="10"/>
      <c r="CN1038" s="10"/>
      <c r="CO1038" s="10"/>
    </row>
    <row r="1039" spans="1:93" s="17" customFormat="1" ht="24" x14ac:dyDescent="0.2">
      <c r="A1039" s="425" t="s">
        <v>8</v>
      </c>
      <c r="B1039" s="423" t="s">
        <v>6407</v>
      </c>
      <c r="C1039" s="547" t="s">
        <v>6408</v>
      </c>
      <c r="D1039" s="427" t="s">
        <v>6409</v>
      </c>
      <c r="E1039" s="425" t="s">
        <v>6410</v>
      </c>
      <c r="F1039" s="426" t="s">
        <v>98</v>
      </c>
      <c r="G1039" s="427" t="s">
        <v>6411</v>
      </c>
      <c r="H1039" s="425" t="s">
        <v>190</v>
      </c>
      <c r="I1039" s="442" t="s">
        <v>101</v>
      </c>
      <c r="J1039" s="428" t="s">
        <v>293</v>
      </c>
      <c r="K1039" s="429" t="s">
        <v>191</v>
      </c>
      <c r="L1039" s="429" t="s">
        <v>408</v>
      </c>
      <c r="M1039" s="423"/>
      <c r="N1039" s="423" t="s">
        <v>6412</v>
      </c>
      <c r="O1039" s="425" t="s">
        <v>24</v>
      </c>
      <c r="P1039" s="413">
        <v>42826</v>
      </c>
      <c r="Q1039" s="413"/>
      <c r="R1039" s="425"/>
      <c r="S1039" s="425"/>
      <c r="T1039" s="425"/>
      <c r="U1039" s="425" t="s">
        <v>105</v>
      </c>
      <c r="V1039" s="425"/>
      <c r="W1039" s="414"/>
      <c r="X1039" s="414"/>
      <c r="Y1039" s="414"/>
      <c r="Z1039" s="414"/>
      <c r="AA1039" s="414" t="s">
        <v>105</v>
      </c>
      <c r="AB1039" s="414"/>
      <c r="AC1039" s="414"/>
      <c r="AD1039" s="414"/>
      <c r="AE1039" s="427" t="s">
        <v>6413</v>
      </c>
      <c r="AF1039" s="425" t="s">
        <v>6379</v>
      </c>
      <c r="AG1039" s="423" t="s">
        <v>6380</v>
      </c>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8"/>
      <c r="CL1039" s="18"/>
      <c r="CM1039" s="18"/>
      <c r="CN1039" s="18"/>
      <c r="CO1039" s="18"/>
    </row>
    <row r="1040" spans="1:93" s="17" customFormat="1" ht="36" x14ac:dyDescent="0.2">
      <c r="A1040" s="425" t="s">
        <v>8</v>
      </c>
      <c r="B1040" s="423" t="s">
        <v>6414</v>
      </c>
      <c r="C1040" s="419" t="s">
        <v>6415</v>
      </c>
      <c r="D1040" s="427" t="s">
        <v>6416</v>
      </c>
      <c r="E1040" s="425" t="s">
        <v>6417</v>
      </c>
      <c r="F1040" s="426" t="s">
        <v>98</v>
      </c>
      <c r="G1040" s="427" t="s">
        <v>6418</v>
      </c>
      <c r="H1040" s="425" t="s">
        <v>190</v>
      </c>
      <c r="I1040" s="428" t="s">
        <v>101</v>
      </c>
      <c r="J1040" s="428" t="s">
        <v>293</v>
      </c>
      <c r="K1040" s="429" t="s">
        <v>191</v>
      </c>
      <c r="L1040" s="429" t="s">
        <v>376</v>
      </c>
      <c r="M1040" s="423"/>
      <c r="N1040" s="423" t="s">
        <v>6419</v>
      </c>
      <c r="O1040" s="425" t="s">
        <v>24</v>
      </c>
      <c r="P1040" s="413">
        <v>39695</v>
      </c>
      <c r="Q1040" s="413"/>
      <c r="R1040" s="425"/>
      <c r="S1040" s="425"/>
      <c r="T1040" s="425"/>
      <c r="U1040" s="425" t="s">
        <v>105</v>
      </c>
      <c r="V1040" s="425"/>
      <c r="W1040" s="425"/>
      <c r="X1040" s="414" t="s">
        <v>105</v>
      </c>
      <c r="Y1040" s="425"/>
      <c r="Z1040" s="425"/>
      <c r="AA1040" s="425" t="s">
        <v>105</v>
      </c>
      <c r="AB1040" s="425"/>
      <c r="AC1040" s="425"/>
      <c r="AD1040" s="414"/>
      <c r="AE1040" s="427" t="s">
        <v>6420</v>
      </c>
      <c r="AF1040" s="425"/>
      <c r="AG1040" s="423"/>
      <c r="AH1040" s="10"/>
      <c r="AI1040" s="10"/>
      <c r="AJ1040" s="10"/>
      <c r="AK1040" s="10"/>
      <c r="AL1040" s="10"/>
      <c r="AM1040" s="10"/>
      <c r="AN1040" s="10"/>
      <c r="AO1040" s="10"/>
      <c r="AP1040" s="10"/>
      <c r="AQ1040" s="10"/>
      <c r="AR1040" s="10"/>
      <c r="AS1040" s="10"/>
      <c r="AT1040" s="10"/>
      <c r="AU1040" s="10"/>
      <c r="AV1040" s="10"/>
      <c r="AW1040" s="10"/>
      <c r="AX1040" s="10"/>
      <c r="AY1040" s="10"/>
      <c r="AZ1040" s="10"/>
      <c r="BA1040" s="10"/>
      <c r="BB1040" s="10"/>
      <c r="BC1040" s="10"/>
      <c r="BD1040" s="10"/>
      <c r="BE1040" s="10"/>
      <c r="BF1040" s="10"/>
      <c r="BG1040" s="10"/>
      <c r="BH1040" s="10"/>
      <c r="BI1040" s="10"/>
      <c r="BJ1040" s="10"/>
      <c r="BK1040" s="10"/>
      <c r="BL1040" s="10"/>
      <c r="BM1040" s="10"/>
      <c r="BN1040" s="10"/>
      <c r="BO1040" s="10"/>
      <c r="BP1040" s="10"/>
      <c r="BQ1040" s="10"/>
      <c r="BR1040" s="10"/>
      <c r="BS1040" s="10"/>
      <c r="BT1040" s="10"/>
      <c r="BU1040" s="10"/>
      <c r="BV1040" s="10"/>
      <c r="BW1040" s="10"/>
      <c r="BX1040" s="10"/>
      <c r="BY1040" s="10"/>
      <c r="BZ1040" s="10"/>
      <c r="CA1040" s="10"/>
      <c r="CB1040" s="10"/>
      <c r="CC1040" s="10"/>
      <c r="CD1040" s="10"/>
      <c r="CE1040" s="10"/>
      <c r="CF1040" s="10"/>
      <c r="CG1040" s="10"/>
      <c r="CH1040" s="10"/>
      <c r="CI1040" s="10"/>
      <c r="CJ1040" s="10"/>
      <c r="CK1040" s="10"/>
      <c r="CL1040" s="10"/>
      <c r="CM1040" s="10"/>
      <c r="CN1040" s="10"/>
      <c r="CO1040" s="10"/>
    </row>
    <row r="1041" spans="1:93" s="17" customFormat="1" ht="24" x14ac:dyDescent="0.2">
      <c r="A1041" s="425" t="s">
        <v>8</v>
      </c>
      <c r="B1041" s="410" t="s">
        <v>6421</v>
      </c>
      <c r="C1041" s="419" t="s">
        <v>6422</v>
      </c>
      <c r="D1041" s="410" t="s">
        <v>6423</v>
      </c>
      <c r="E1041" s="502" t="s">
        <v>6424</v>
      </c>
      <c r="F1041" s="502" t="s">
        <v>98</v>
      </c>
      <c r="G1041" s="410" t="s">
        <v>6425</v>
      </c>
      <c r="H1041" s="442" t="s">
        <v>698</v>
      </c>
      <c r="I1041" s="411" t="s">
        <v>101</v>
      </c>
      <c r="J1041" s="411" t="s">
        <v>323</v>
      </c>
      <c r="K1041" s="411" t="s">
        <v>103</v>
      </c>
      <c r="L1041" s="411" t="s">
        <v>385</v>
      </c>
      <c r="M1041" s="505"/>
      <c r="N1041" s="505" t="s">
        <v>6426</v>
      </c>
      <c r="O1041" s="468" t="s">
        <v>24</v>
      </c>
      <c r="P1041" s="470">
        <v>42095</v>
      </c>
      <c r="Q1041" s="506"/>
      <c r="R1041" s="505"/>
      <c r="S1041" s="409"/>
      <c r="T1041" s="468" t="s">
        <v>105</v>
      </c>
      <c r="U1041" s="468" t="s">
        <v>105</v>
      </c>
      <c r="V1041" s="507"/>
      <c r="W1041" s="507"/>
      <c r="X1041" s="507"/>
      <c r="Y1041" s="507"/>
      <c r="Z1041" s="507"/>
      <c r="AA1041" s="507" t="s">
        <v>105</v>
      </c>
      <c r="AB1041" s="422"/>
      <c r="AC1041" s="422"/>
      <c r="AD1041" s="416"/>
      <c r="AE1041" s="410" t="s">
        <v>6427</v>
      </c>
      <c r="AF1041" s="409"/>
      <c r="AG1041" s="410"/>
    </row>
    <row r="1042" spans="1:93" s="17" customFormat="1" ht="24" x14ac:dyDescent="0.2">
      <c r="A1042" s="425" t="s">
        <v>8</v>
      </c>
      <c r="B1042" s="471" t="s">
        <v>6428</v>
      </c>
      <c r="C1042" s="419" t="s">
        <v>6429</v>
      </c>
      <c r="D1042" s="457" t="s">
        <v>6430</v>
      </c>
      <c r="E1042" s="425" t="s">
        <v>6431</v>
      </c>
      <c r="F1042" s="426" t="s">
        <v>98</v>
      </c>
      <c r="G1042" s="441" t="s">
        <v>6432</v>
      </c>
      <c r="H1042" s="442" t="s">
        <v>400</v>
      </c>
      <c r="I1042" s="442" t="s">
        <v>101</v>
      </c>
      <c r="J1042" s="442" t="s">
        <v>323</v>
      </c>
      <c r="K1042" s="442" t="s">
        <v>103</v>
      </c>
      <c r="L1042" s="442" t="s">
        <v>4682</v>
      </c>
      <c r="M1042" s="485"/>
      <c r="N1042" s="433" t="s">
        <v>6433</v>
      </c>
      <c r="O1042" s="425" t="s">
        <v>24</v>
      </c>
      <c r="P1042" s="413">
        <v>42095</v>
      </c>
      <c r="Q1042" s="444"/>
      <c r="R1042" s="433"/>
      <c r="S1042" s="433"/>
      <c r="T1042" s="425" t="s">
        <v>105</v>
      </c>
      <c r="U1042" s="425" t="s">
        <v>105</v>
      </c>
      <c r="V1042" s="445"/>
      <c r="W1042" s="445"/>
      <c r="X1042" s="445"/>
      <c r="Y1042" s="445"/>
      <c r="Z1042" s="445"/>
      <c r="AA1042" s="445" t="s">
        <v>105</v>
      </c>
      <c r="AB1042" s="454"/>
      <c r="AC1042" s="454"/>
      <c r="AD1042" s="455"/>
      <c r="AE1042" s="456" t="s">
        <v>6434</v>
      </c>
      <c r="AF1042" s="433"/>
      <c r="AG1042" s="433"/>
    </row>
    <row r="1043" spans="1:93" s="17" customFormat="1" ht="12.75" x14ac:dyDescent="0.2">
      <c r="A1043" s="425" t="s">
        <v>8</v>
      </c>
      <c r="B1043" s="441" t="s">
        <v>6435</v>
      </c>
      <c r="C1043" s="419" t="s">
        <v>6436</v>
      </c>
      <c r="D1043" s="441" t="s">
        <v>6437</v>
      </c>
      <c r="E1043" s="414" t="s">
        <v>6438</v>
      </c>
      <c r="F1043" s="426" t="s">
        <v>98</v>
      </c>
      <c r="G1043" s="441" t="s">
        <v>6439</v>
      </c>
      <c r="H1043" s="425" t="s">
        <v>190</v>
      </c>
      <c r="I1043" s="442" t="s">
        <v>101</v>
      </c>
      <c r="J1043" s="442" t="s">
        <v>143</v>
      </c>
      <c r="K1043" s="442" t="s">
        <v>191</v>
      </c>
      <c r="L1043" s="425"/>
      <c r="M1043" s="433"/>
      <c r="N1043" s="441" t="s">
        <v>6440</v>
      </c>
      <c r="O1043" s="425" t="s">
        <v>24</v>
      </c>
      <c r="P1043" s="413">
        <v>42095</v>
      </c>
      <c r="Q1043" s="444"/>
      <c r="R1043" s="433"/>
      <c r="S1043" s="433"/>
      <c r="T1043" s="425" t="s">
        <v>105</v>
      </c>
      <c r="U1043" s="425" t="s">
        <v>105</v>
      </c>
      <c r="V1043" s="454"/>
      <c r="W1043" s="454"/>
      <c r="X1043" s="454"/>
      <c r="Y1043" s="414"/>
      <c r="Z1043" s="454"/>
      <c r="AA1043" s="454"/>
      <c r="AB1043" s="414" t="s">
        <v>105</v>
      </c>
      <c r="AC1043" s="414"/>
      <c r="AD1043" s="455"/>
      <c r="AE1043" s="441" t="s">
        <v>6441</v>
      </c>
      <c r="AF1043" s="455"/>
      <c r="AG1043" s="441" t="s">
        <v>6435</v>
      </c>
      <c r="AH1043" s="10"/>
      <c r="AI1043" s="10"/>
      <c r="AJ1043" s="10"/>
      <c r="AK1043" s="10"/>
      <c r="AL1043" s="10"/>
      <c r="AM1043" s="10"/>
      <c r="AN1043" s="10"/>
      <c r="AO1043" s="10"/>
      <c r="AP1043" s="10"/>
      <c r="AQ1043" s="10"/>
      <c r="AR1043" s="10"/>
      <c r="AS1043" s="10"/>
      <c r="AT1043" s="10"/>
      <c r="AU1043" s="10"/>
      <c r="AV1043" s="10"/>
      <c r="AW1043" s="10"/>
      <c r="AX1043" s="10"/>
      <c r="AY1043" s="10"/>
      <c r="AZ1043" s="10"/>
      <c r="BA1043" s="10"/>
      <c r="BB1043" s="10"/>
      <c r="BC1043" s="10"/>
      <c r="BD1043" s="10"/>
      <c r="BE1043" s="10"/>
      <c r="BF1043" s="10"/>
      <c r="BG1043" s="10"/>
      <c r="BH1043" s="10"/>
      <c r="BI1043" s="10"/>
      <c r="BJ1043" s="10"/>
      <c r="BK1043" s="10"/>
      <c r="BL1043" s="10"/>
      <c r="BM1043" s="10"/>
      <c r="BN1043" s="10"/>
      <c r="BO1043" s="10"/>
      <c r="BP1043" s="10"/>
      <c r="BQ1043" s="10"/>
      <c r="BR1043" s="10"/>
      <c r="BS1043" s="10"/>
      <c r="BT1043" s="10"/>
      <c r="BU1043" s="10"/>
      <c r="BV1043" s="10"/>
      <c r="BW1043" s="10"/>
      <c r="BX1043" s="10"/>
      <c r="BY1043" s="10"/>
      <c r="BZ1043" s="10"/>
      <c r="CA1043" s="10"/>
      <c r="CB1043" s="10"/>
      <c r="CC1043" s="10"/>
      <c r="CD1043" s="10"/>
      <c r="CE1043" s="10"/>
      <c r="CF1043" s="10"/>
      <c r="CG1043" s="10"/>
      <c r="CH1043" s="10"/>
      <c r="CI1043" s="10"/>
      <c r="CJ1043" s="10"/>
      <c r="CK1043" s="10"/>
      <c r="CL1043" s="10"/>
      <c r="CM1043" s="10"/>
      <c r="CN1043" s="10"/>
      <c r="CO1043" s="10"/>
    </row>
    <row r="1044" spans="1:93" s="17" customFormat="1" ht="12.75" x14ac:dyDescent="0.2">
      <c r="A1044" s="425" t="s">
        <v>8</v>
      </c>
      <c r="B1044" s="423" t="s">
        <v>6442</v>
      </c>
      <c r="C1044" s="419" t="s">
        <v>6443</v>
      </c>
      <c r="D1044" s="441" t="s">
        <v>6444</v>
      </c>
      <c r="E1044" s="414" t="s">
        <v>6445</v>
      </c>
      <c r="F1044" s="426" t="s">
        <v>98</v>
      </c>
      <c r="G1044" s="441" t="s">
        <v>6446</v>
      </c>
      <c r="H1044" s="442" t="s">
        <v>151</v>
      </c>
      <c r="I1044" s="442" t="s">
        <v>152</v>
      </c>
      <c r="J1044" s="442" t="s">
        <v>143</v>
      </c>
      <c r="K1044" s="442" t="s">
        <v>103</v>
      </c>
      <c r="L1044" s="425"/>
      <c r="M1044" s="433"/>
      <c r="N1044" s="433" t="s">
        <v>6447</v>
      </c>
      <c r="O1044" s="425" t="s">
        <v>24</v>
      </c>
      <c r="P1044" s="413">
        <v>42095</v>
      </c>
      <c r="Q1044" s="444"/>
      <c r="R1044" s="433"/>
      <c r="S1044" s="433"/>
      <c r="T1044" s="425" t="s">
        <v>105</v>
      </c>
      <c r="U1044" s="425" t="s">
        <v>105</v>
      </c>
      <c r="V1044" s="454"/>
      <c r="W1044" s="454"/>
      <c r="X1044" s="454"/>
      <c r="Y1044" s="414" t="s">
        <v>105</v>
      </c>
      <c r="Z1044" s="454"/>
      <c r="AA1044" s="454"/>
      <c r="AB1044" s="454"/>
      <c r="AC1044" s="454"/>
      <c r="AD1044" s="455"/>
      <c r="AE1044" s="441" t="s">
        <v>6448</v>
      </c>
      <c r="AF1044" s="455"/>
      <c r="AG1044" s="421" t="s">
        <v>6443</v>
      </c>
      <c r="AH1044" s="10"/>
      <c r="AI1044" s="10"/>
      <c r="AJ1044" s="10"/>
      <c r="AK1044" s="10"/>
      <c r="AL1044" s="10"/>
      <c r="AM1044" s="10"/>
      <c r="AN1044" s="10"/>
      <c r="AO1044" s="10"/>
      <c r="AP1044" s="10"/>
      <c r="AQ1044" s="10"/>
      <c r="AR1044" s="10"/>
      <c r="AS1044" s="10"/>
      <c r="AT1044" s="10"/>
      <c r="AU1044" s="10"/>
      <c r="AV1044" s="10"/>
      <c r="AW1044" s="10"/>
      <c r="AX1044" s="10"/>
      <c r="AY1044" s="10"/>
      <c r="AZ1044" s="10"/>
      <c r="BA1044" s="10"/>
      <c r="BB1044" s="10"/>
      <c r="BC1044" s="10"/>
      <c r="BD1044" s="10"/>
      <c r="BE1044" s="10"/>
      <c r="BF1044" s="10"/>
      <c r="BG1044" s="10"/>
      <c r="BH1044" s="10"/>
      <c r="BI1044" s="10"/>
      <c r="BJ1044" s="10"/>
      <c r="BK1044" s="10"/>
      <c r="BL1044" s="10"/>
      <c r="BM1044" s="10"/>
      <c r="BN1044" s="10"/>
      <c r="BO1044" s="10"/>
      <c r="BP1044" s="10"/>
      <c r="BQ1044" s="10"/>
      <c r="BR1044" s="10"/>
      <c r="BS1044" s="10"/>
      <c r="BT1044" s="10"/>
      <c r="BU1044" s="10"/>
      <c r="BV1044" s="10"/>
      <c r="BW1044" s="10"/>
      <c r="BX1044" s="10"/>
      <c r="BY1044" s="10"/>
      <c r="BZ1044" s="10"/>
      <c r="CA1044" s="10"/>
      <c r="CB1044" s="10"/>
      <c r="CC1044" s="10"/>
      <c r="CD1044" s="10"/>
      <c r="CE1044" s="10"/>
      <c r="CF1044" s="10"/>
      <c r="CG1044" s="10"/>
      <c r="CH1044" s="10"/>
      <c r="CI1044" s="10"/>
      <c r="CJ1044" s="10"/>
      <c r="CK1044" s="10"/>
      <c r="CL1044" s="10"/>
      <c r="CM1044" s="10"/>
      <c r="CN1044" s="10"/>
      <c r="CO1044" s="10"/>
    </row>
    <row r="1045" spans="1:93" s="17" customFormat="1" ht="24" x14ac:dyDescent="0.2">
      <c r="A1045" s="425" t="s">
        <v>8</v>
      </c>
      <c r="B1045" s="423" t="s">
        <v>6449</v>
      </c>
      <c r="C1045" s="419" t="s">
        <v>6450</v>
      </c>
      <c r="D1045" s="441" t="s">
        <v>6451</v>
      </c>
      <c r="E1045" s="414" t="s">
        <v>6452</v>
      </c>
      <c r="F1045" s="426" t="s">
        <v>98</v>
      </c>
      <c r="G1045" s="441" t="s">
        <v>6453</v>
      </c>
      <c r="H1045" s="442" t="s">
        <v>160</v>
      </c>
      <c r="I1045" s="442" t="s">
        <v>152</v>
      </c>
      <c r="J1045" s="442" t="s">
        <v>143</v>
      </c>
      <c r="K1045" s="442" t="s">
        <v>103</v>
      </c>
      <c r="L1045" s="425"/>
      <c r="M1045" s="433"/>
      <c r="N1045" s="433" t="s">
        <v>6454</v>
      </c>
      <c r="O1045" s="425" t="s">
        <v>24</v>
      </c>
      <c r="P1045" s="413">
        <v>42095</v>
      </c>
      <c r="Q1045" s="444"/>
      <c r="R1045" s="433"/>
      <c r="S1045" s="433"/>
      <c r="T1045" s="425" t="s">
        <v>105</v>
      </c>
      <c r="U1045" s="425" t="s">
        <v>105</v>
      </c>
      <c r="V1045" s="454"/>
      <c r="W1045" s="454"/>
      <c r="X1045" s="454"/>
      <c r="Y1045" s="414" t="s">
        <v>105</v>
      </c>
      <c r="Z1045" s="454"/>
      <c r="AA1045" s="454"/>
      <c r="AB1045" s="454"/>
      <c r="AC1045" s="454"/>
      <c r="AD1045" s="455"/>
      <c r="AE1045" s="441" t="s">
        <v>6455</v>
      </c>
      <c r="AF1045" s="455"/>
      <c r="AG1045" s="421" t="s">
        <v>6443</v>
      </c>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c r="BC1045" s="10"/>
      <c r="BD1045" s="10"/>
      <c r="BE1045" s="10"/>
      <c r="BF1045" s="10"/>
      <c r="BG1045" s="10"/>
      <c r="BH1045" s="10"/>
      <c r="BI1045" s="10"/>
      <c r="BJ1045" s="10"/>
      <c r="BK1045" s="10"/>
      <c r="BL1045" s="10"/>
      <c r="BM1045" s="10"/>
      <c r="BN1045" s="10"/>
      <c r="BO1045" s="10"/>
      <c r="BP1045" s="10"/>
      <c r="BQ1045" s="10"/>
      <c r="BR1045" s="10"/>
      <c r="BS1045" s="10"/>
      <c r="BT1045" s="10"/>
      <c r="BU1045" s="10"/>
      <c r="BV1045" s="10"/>
      <c r="BW1045" s="10"/>
      <c r="BX1045" s="10"/>
      <c r="BY1045" s="10"/>
      <c r="BZ1045" s="10"/>
      <c r="CA1045" s="10"/>
      <c r="CB1045" s="10"/>
      <c r="CC1045" s="10"/>
      <c r="CD1045" s="10"/>
      <c r="CE1045" s="10"/>
      <c r="CF1045" s="10"/>
      <c r="CG1045" s="10"/>
      <c r="CH1045" s="10"/>
      <c r="CI1045" s="10"/>
      <c r="CJ1045" s="10"/>
      <c r="CK1045" s="10"/>
      <c r="CL1045" s="10"/>
      <c r="CM1045" s="10"/>
      <c r="CN1045" s="10"/>
      <c r="CO1045" s="10"/>
    </row>
    <row r="1046" spans="1:93" s="17" customFormat="1" ht="12.75" x14ac:dyDescent="0.2">
      <c r="A1046" s="425" t="s">
        <v>8</v>
      </c>
      <c r="B1046" s="441" t="s">
        <v>6456</v>
      </c>
      <c r="C1046" s="419" t="s">
        <v>6457</v>
      </c>
      <c r="D1046" s="441" t="s">
        <v>6458</v>
      </c>
      <c r="E1046" s="414" t="s">
        <v>6459</v>
      </c>
      <c r="F1046" s="426" t="s">
        <v>98</v>
      </c>
      <c r="G1046" s="441" t="s">
        <v>6460</v>
      </c>
      <c r="H1046" s="442" t="s">
        <v>198</v>
      </c>
      <c r="I1046" s="442" t="s">
        <v>101</v>
      </c>
      <c r="J1046" s="442" t="s">
        <v>143</v>
      </c>
      <c r="K1046" s="442" t="s">
        <v>103</v>
      </c>
      <c r="L1046" s="442"/>
      <c r="M1046" s="469"/>
      <c r="N1046" s="455" t="s">
        <v>6461</v>
      </c>
      <c r="O1046" s="425" t="s">
        <v>24</v>
      </c>
      <c r="P1046" s="413">
        <v>42095</v>
      </c>
      <c r="Q1046" s="499"/>
      <c r="R1046" s="423"/>
      <c r="S1046" s="433"/>
      <c r="T1046" s="425" t="s">
        <v>105</v>
      </c>
      <c r="U1046" s="425" t="s">
        <v>105</v>
      </c>
      <c r="V1046" s="449"/>
      <c r="W1046" s="449"/>
      <c r="X1046" s="449"/>
      <c r="Y1046" s="430"/>
      <c r="Z1046" s="449"/>
      <c r="AA1046" s="449"/>
      <c r="AB1046" s="430" t="s">
        <v>105</v>
      </c>
      <c r="AC1046" s="430"/>
      <c r="AD1046" s="450"/>
      <c r="AE1046" s="456" t="s">
        <v>6462</v>
      </c>
      <c r="AF1046" s="450"/>
      <c r="AG1046" s="443" t="s">
        <v>6460</v>
      </c>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c r="CE1046" s="18"/>
      <c r="CF1046" s="18"/>
      <c r="CG1046" s="18"/>
      <c r="CH1046" s="18"/>
      <c r="CI1046" s="18"/>
      <c r="CJ1046" s="18"/>
      <c r="CK1046" s="18"/>
      <c r="CL1046" s="18"/>
      <c r="CM1046" s="18"/>
      <c r="CN1046" s="18"/>
      <c r="CO1046" s="18"/>
    </row>
    <row r="1047" spans="1:93" s="17" customFormat="1" ht="24" x14ac:dyDescent="0.2">
      <c r="A1047" s="425" t="s">
        <v>8</v>
      </c>
      <c r="B1047" s="410" t="s">
        <v>6463</v>
      </c>
      <c r="C1047" s="419" t="s">
        <v>6464</v>
      </c>
      <c r="D1047" s="410" t="s">
        <v>6465</v>
      </c>
      <c r="E1047" s="502" t="s">
        <v>6466</v>
      </c>
      <c r="F1047" s="502" t="s">
        <v>98</v>
      </c>
      <c r="G1047" s="410" t="s">
        <v>6467</v>
      </c>
      <c r="H1047" s="442" t="s">
        <v>698</v>
      </c>
      <c r="I1047" s="411" t="s">
        <v>101</v>
      </c>
      <c r="J1047" s="504" t="s">
        <v>323</v>
      </c>
      <c r="K1047" s="411" t="s">
        <v>103</v>
      </c>
      <c r="L1047" s="411" t="s">
        <v>385</v>
      </c>
      <c r="M1047" s="505"/>
      <c r="N1047" s="419" t="s">
        <v>6468</v>
      </c>
      <c r="O1047" s="468" t="s">
        <v>24</v>
      </c>
      <c r="P1047" s="470">
        <v>42095</v>
      </c>
      <c r="Q1047" s="506"/>
      <c r="R1047" s="505"/>
      <c r="S1047" s="409"/>
      <c r="T1047" s="468" t="s">
        <v>105</v>
      </c>
      <c r="U1047" s="468" t="s">
        <v>105</v>
      </c>
      <c r="V1047" s="507"/>
      <c r="W1047" s="507"/>
      <c r="X1047" s="507"/>
      <c r="Y1047" s="507"/>
      <c r="Z1047" s="468" t="s">
        <v>105</v>
      </c>
      <c r="AA1047" s="507"/>
      <c r="AB1047" s="507"/>
      <c r="AC1047" s="507"/>
      <c r="AD1047" s="508"/>
      <c r="AE1047" s="410" t="s">
        <v>6469</v>
      </c>
      <c r="AF1047" s="409"/>
      <c r="AG1047" s="419" t="s">
        <v>6470</v>
      </c>
    </row>
    <row r="1048" spans="1:93" s="18" customFormat="1" ht="24" x14ac:dyDescent="0.2">
      <c r="A1048" s="430" t="s">
        <v>8</v>
      </c>
      <c r="B1048" s="423" t="s">
        <v>6471</v>
      </c>
      <c r="C1048" s="419" t="s">
        <v>6472</v>
      </c>
      <c r="D1048" s="424" t="s">
        <v>6473</v>
      </c>
      <c r="E1048" s="425" t="s">
        <v>6474</v>
      </c>
      <c r="F1048" s="426" t="s">
        <v>98</v>
      </c>
      <c r="G1048" s="427" t="s">
        <v>6471</v>
      </c>
      <c r="H1048" s="442" t="s">
        <v>198</v>
      </c>
      <c r="I1048" s="428" t="s">
        <v>101</v>
      </c>
      <c r="J1048" s="425" t="s">
        <v>102</v>
      </c>
      <c r="K1048" s="442" t="s">
        <v>103</v>
      </c>
      <c r="L1048" s="425"/>
      <c r="M1048" s="423"/>
      <c r="N1048" s="423" t="s">
        <v>6475</v>
      </c>
      <c r="O1048" s="425" t="s">
        <v>24</v>
      </c>
      <c r="P1048" s="413"/>
      <c r="Q1048" s="413"/>
      <c r="R1048" s="425"/>
      <c r="S1048" s="425"/>
      <c r="T1048" s="425" t="s">
        <v>105</v>
      </c>
      <c r="U1048" s="425" t="s">
        <v>105</v>
      </c>
      <c r="V1048" s="425"/>
      <c r="W1048" s="425"/>
      <c r="X1048" s="425"/>
      <c r="Y1048" s="426" t="s">
        <v>105</v>
      </c>
      <c r="Z1048" s="447"/>
      <c r="AA1048" s="447"/>
      <c r="AB1048" s="447"/>
      <c r="AC1048" s="447"/>
      <c r="AD1048" s="430"/>
      <c r="AE1048" s="431" t="s">
        <v>6476</v>
      </c>
      <c r="AF1048" s="425" t="s">
        <v>6477</v>
      </c>
      <c r="AG1048" s="423" t="s">
        <v>6478</v>
      </c>
      <c r="AH1048" s="10"/>
      <c r="AI1048" s="10"/>
      <c r="AJ1048" s="10"/>
      <c r="AK1048" s="10"/>
      <c r="AL1048" s="10"/>
      <c r="AM1048" s="10"/>
      <c r="AN1048" s="10"/>
      <c r="AO1048" s="10"/>
      <c r="AP1048" s="10"/>
      <c r="AQ1048" s="10"/>
      <c r="AR1048" s="10"/>
      <c r="AS1048" s="10"/>
      <c r="AT1048" s="10"/>
      <c r="AU1048" s="10"/>
      <c r="AV1048" s="10"/>
      <c r="AW1048" s="10"/>
      <c r="AX1048" s="10"/>
      <c r="AY1048" s="10"/>
      <c r="AZ1048" s="10"/>
      <c r="BA1048" s="10"/>
      <c r="BB1048" s="10"/>
      <c r="BC1048" s="10"/>
      <c r="BD1048" s="10"/>
      <c r="BE1048" s="10"/>
      <c r="BF1048" s="10"/>
      <c r="BG1048" s="10"/>
      <c r="BH1048" s="10"/>
      <c r="BI1048" s="10"/>
      <c r="BJ1048" s="10"/>
      <c r="BK1048" s="10"/>
      <c r="BL1048" s="10"/>
      <c r="BM1048" s="10"/>
      <c r="BN1048" s="10"/>
      <c r="BO1048" s="10"/>
      <c r="BP1048" s="10"/>
      <c r="BQ1048" s="10"/>
      <c r="BR1048" s="10"/>
      <c r="BS1048" s="10"/>
      <c r="BT1048" s="10"/>
      <c r="BU1048" s="10"/>
      <c r="BV1048" s="10"/>
      <c r="BW1048" s="10"/>
      <c r="BX1048" s="10"/>
      <c r="BY1048" s="10"/>
      <c r="BZ1048" s="10"/>
      <c r="CA1048" s="10"/>
      <c r="CB1048" s="10"/>
      <c r="CC1048" s="10"/>
      <c r="CD1048" s="10"/>
      <c r="CE1048" s="10"/>
      <c r="CF1048" s="10"/>
      <c r="CG1048" s="10"/>
      <c r="CH1048" s="10"/>
      <c r="CI1048" s="10"/>
      <c r="CJ1048" s="10"/>
      <c r="CK1048" s="10"/>
      <c r="CL1048" s="10"/>
      <c r="CM1048" s="10"/>
      <c r="CN1048" s="10"/>
      <c r="CO1048" s="10"/>
    </row>
    <row r="1049" spans="1:93" s="17" customFormat="1" ht="12.75" x14ac:dyDescent="0.2">
      <c r="A1049" s="425" t="s">
        <v>8</v>
      </c>
      <c r="B1049" s="423" t="s">
        <v>6479</v>
      </c>
      <c r="C1049" s="419" t="s">
        <v>6480</v>
      </c>
      <c r="D1049" s="441" t="s">
        <v>6481</v>
      </c>
      <c r="E1049" s="414" t="s">
        <v>6482</v>
      </c>
      <c r="F1049" s="426" t="s">
        <v>98</v>
      </c>
      <c r="G1049" s="441" t="s">
        <v>6479</v>
      </c>
      <c r="H1049" s="442" t="s">
        <v>198</v>
      </c>
      <c r="I1049" s="442" t="s">
        <v>101</v>
      </c>
      <c r="J1049" s="442" t="s">
        <v>323</v>
      </c>
      <c r="K1049" s="442" t="s">
        <v>103</v>
      </c>
      <c r="L1049" s="425"/>
      <c r="M1049" s="433"/>
      <c r="N1049" s="433" t="s">
        <v>6483</v>
      </c>
      <c r="O1049" s="425" t="s">
        <v>24</v>
      </c>
      <c r="P1049" s="413">
        <v>42095</v>
      </c>
      <c r="Q1049" s="444"/>
      <c r="R1049" s="433"/>
      <c r="S1049" s="433"/>
      <c r="T1049" s="425" t="s">
        <v>105</v>
      </c>
      <c r="U1049" s="425" t="s">
        <v>105</v>
      </c>
      <c r="V1049" s="449"/>
      <c r="W1049" s="449"/>
      <c r="X1049" s="449"/>
      <c r="Y1049" s="430" t="s">
        <v>105</v>
      </c>
      <c r="Z1049" s="449"/>
      <c r="AA1049" s="449"/>
      <c r="AB1049" s="449"/>
      <c r="AC1049" s="449"/>
      <c r="AD1049" s="450"/>
      <c r="AE1049" s="456" t="s">
        <v>6484</v>
      </c>
      <c r="AF1049" s="450"/>
      <c r="AG1049" s="443" t="s">
        <v>6479</v>
      </c>
      <c r="AH1049" s="10"/>
      <c r="AI1049" s="10"/>
      <c r="AJ1049" s="10"/>
      <c r="AK1049" s="10"/>
      <c r="AL1049" s="10"/>
      <c r="AM1049" s="10"/>
      <c r="AN1049" s="10"/>
      <c r="AO1049" s="10"/>
      <c r="AP1049" s="10"/>
      <c r="AQ1049" s="10"/>
      <c r="AR1049" s="10"/>
      <c r="AS1049" s="10"/>
      <c r="AT1049" s="10"/>
      <c r="AU1049" s="10"/>
      <c r="AV1049" s="10"/>
      <c r="AW1049" s="10"/>
      <c r="AX1049" s="10"/>
      <c r="AY1049" s="10"/>
      <c r="AZ1049" s="10"/>
      <c r="BA1049" s="10"/>
      <c r="BB1049" s="10"/>
      <c r="BC1049" s="10"/>
      <c r="BD1049" s="10"/>
      <c r="BE1049" s="10"/>
      <c r="BF1049" s="10"/>
      <c r="BG1049" s="10"/>
      <c r="BH1049" s="10"/>
      <c r="BI1049" s="10"/>
      <c r="BJ1049" s="10"/>
      <c r="BK1049" s="10"/>
      <c r="BL1049" s="10"/>
      <c r="BM1049" s="10"/>
      <c r="BN1049" s="10"/>
      <c r="BO1049" s="10"/>
      <c r="BP1049" s="10"/>
      <c r="BQ1049" s="10"/>
      <c r="BR1049" s="10"/>
      <c r="BS1049" s="10"/>
      <c r="BT1049" s="10"/>
      <c r="BU1049" s="10"/>
      <c r="BV1049" s="10"/>
      <c r="BW1049" s="10"/>
      <c r="BX1049" s="10"/>
      <c r="BY1049" s="10"/>
      <c r="BZ1049" s="10"/>
      <c r="CA1049" s="10"/>
      <c r="CB1049" s="10"/>
      <c r="CC1049" s="10"/>
      <c r="CD1049" s="10"/>
      <c r="CE1049" s="10"/>
      <c r="CF1049" s="10"/>
      <c r="CG1049" s="10"/>
      <c r="CH1049" s="10"/>
      <c r="CI1049" s="10"/>
      <c r="CJ1049" s="10"/>
      <c r="CK1049" s="10"/>
      <c r="CL1049" s="10"/>
      <c r="CM1049" s="10"/>
      <c r="CN1049" s="10"/>
      <c r="CO1049" s="10"/>
    </row>
    <row r="1050" spans="1:93" s="17" customFormat="1" ht="24" x14ac:dyDescent="0.2">
      <c r="A1050" s="430" t="s">
        <v>8</v>
      </c>
      <c r="B1050" s="423" t="s">
        <v>6485</v>
      </c>
      <c r="C1050" s="419" t="s">
        <v>6486</v>
      </c>
      <c r="D1050" s="424" t="s">
        <v>6487</v>
      </c>
      <c r="E1050" s="425" t="s">
        <v>6488</v>
      </c>
      <c r="F1050" s="426" t="s">
        <v>98</v>
      </c>
      <c r="G1050" s="427" t="s">
        <v>6485</v>
      </c>
      <c r="H1050" s="442" t="s">
        <v>698</v>
      </c>
      <c r="I1050" s="428" t="s">
        <v>101</v>
      </c>
      <c r="J1050" s="425" t="s">
        <v>102</v>
      </c>
      <c r="K1050" s="442" t="s">
        <v>103</v>
      </c>
      <c r="L1050" s="425"/>
      <c r="M1050" s="423"/>
      <c r="N1050" s="423" t="s">
        <v>6489</v>
      </c>
      <c r="O1050" s="425" t="s">
        <v>24</v>
      </c>
      <c r="P1050" s="413"/>
      <c r="Q1050" s="413"/>
      <c r="R1050" s="425"/>
      <c r="S1050" s="425"/>
      <c r="T1050" s="425" t="s">
        <v>105</v>
      </c>
      <c r="U1050" s="425" t="s">
        <v>105</v>
      </c>
      <c r="V1050" s="425"/>
      <c r="W1050" s="425"/>
      <c r="X1050" s="425"/>
      <c r="Y1050" s="426" t="s">
        <v>105</v>
      </c>
      <c r="Z1050" s="447"/>
      <c r="AA1050" s="447"/>
      <c r="AB1050" s="447"/>
      <c r="AC1050" s="447"/>
      <c r="AD1050" s="430"/>
      <c r="AE1050" s="431" t="s">
        <v>6490</v>
      </c>
      <c r="AF1050" s="425" t="s">
        <v>6477</v>
      </c>
      <c r="AG1050" s="423" t="s">
        <v>6478</v>
      </c>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11"/>
      <c r="BK1050" s="11"/>
      <c r="BL1050" s="11"/>
      <c r="BM1050" s="11"/>
      <c r="BN1050" s="11"/>
      <c r="BO1050" s="11"/>
      <c r="BP1050" s="11"/>
      <c r="BQ1050" s="11"/>
      <c r="BR1050" s="11"/>
      <c r="BS1050" s="11"/>
      <c r="BT1050" s="11"/>
      <c r="BU1050" s="11"/>
      <c r="BV1050" s="11"/>
      <c r="BW1050" s="11"/>
      <c r="BX1050" s="11"/>
      <c r="BY1050" s="11"/>
      <c r="BZ1050" s="11"/>
      <c r="CA1050" s="11"/>
      <c r="CB1050" s="11"/>
      <c r="CC1050" s="11"/>
      <c r="CD1050" s="11"/>
      <c r="CE1050" s="11"/>
      <c r="CF1050" s="11"/>
      <c r="CG1050" s="11"/>
      <c r="CH1050" s="11"/>
      <c r="CI1050" s="11"/>
      <c r="CJ1050" s="11"/>
      <c r="CK1050" s="11"/>
      <c r="CL1050" s="11"/>
      <c r="CM1050" s="11"/>
      <c r="CN1050" s="11"/>
      <c r="CO1050" s="11"/>
    </row>
    <row r="1051" spans="1:93" s="17" customFormat="1" ht="24" x14ac:dyDescent="0.2">
      <c r="A1051" s="425" t="s">
        <v>8</v>
      </c>
      <c r="B1051" s="423" t="s">
        <v>6491</v>
      </c>
      <c r="C1051" s="419" t="s">
        <v>6492</v>
      </c>
      <c r="D1051" s="441" t="s">
        <v>6493</v>
      </c>
      <c r="E1051" s="414" t="s">
        <v>6494</v>
      </c>
      <c r="F1051" s="426" t="s">
        <v>98</v>
      </c>
      <c r="G1051" s="441" t="s">
        <v>6495</v>
      </c>
      <c r="H1051" s="442" t="s">
        <v>198</v>
      </c>
      <c r="I1051" s="442" t="s">
        <v>101</v>
      </c>
      <c r="J1051" s="442" t="s">
        <v>102</v>
      </c>
      <c r="K1051" s="442" t="s">
        <v>103</v>
      </c>
      <c r="L1051" s="425"/>
      <c r="M1051" s="433"/>
      <c r="N1051" s="446" t="s">
        <v>6496</v>
      </c>
      <c r="O1051" s="425" t="s">
        <v>24</v>
      </c>
      <c r="P1051" s="413">
        <v>42095</v>
      </c>
      <c r="Q1051" s="444"/>
      <c r="R1051" s="433"/>
      <c r="S1051" s="433"/>
      <c r="T1051" s="425" t="s">
        <v>105</v>
      </c>
      <c r="U1051" s="425" t="s">
        <v>105</v>
      </c>
      <c r="V1051" s="449"/>
      <c r="W1051" s="449"/>
      <c r="X1051" s="449"/>
      <c r="Y1051" s="430" t="s">
        <v>105</v>
      </c>
      <c r="Z1051" s="449"/>
      <c r="AA1051" s="449"/>
      <c r="AB1051" s="449"/>
      <c r="AC1051" s="449"/>
      <c r="AD1051" s="450"/>
      <c r="AE1051" s="456" t="s">
        <v>6497</v>
      </c>
      <c r="AF1051" s="450"/>
      <c r="AG1051" s="443" t="s">
        <v>6498</v>
      </c>
      <c r="AH1051" s="10"/>
      <c r="AI1051" s="10"/>
      <c r="AJ1051" s="10"/>
      <c r="AK1051" s="10"/>
      <c r="AL1051" s="10"/>
      <c r="AM1051" s="10"/>
      <c r="AN1051" s="10"/>
      <c r="AO1051" s="10"/>
      <c r="AP1051" s="10"/>
      <c r="AQ1051" s="10"/>
      <c r="AR1051" s="10"/>
      <c r="AS1051" s="10"/>
      <c r="AT1051" s="10"/>
      <c r="AU1051" s="10"/>
      <c r="AV1051" s="10"/>
      <c r="AW1051" s="10"/>
      <c r="AX1051" s="10"/>
      <c r="AY1051" s="10"/>
      <c r="AZ1051" s="10"/>
      <c r="BA1051" s="10"/>
      <c r="BB1051" s="10"/>
      <c r="BC1051" s="10"/>
      <c r="BD1051" s="10"/>
      <c r="BE1051" s="10"/>
      <c r="BF1051" s="10"/>
      <c r="BG1051" s="10"/>
      <c r="BH1051" s="10"/>
      <c r="BI1051" s="10"/>
      <c r="BJ1051" s="10"/>
      <c r="BK1051" s="10"/>
      <c r="BL1051" s="10"/>
      <c r="BM1051" s="10"/>
      <c r="BN1051" s="10"/>
      <c r="BO1051" s="10"/>
      <c r="BP1051" s="10"/>
      <c r="BQ1051" s="10"/>
      <c r="BR1051" s="10"/>
      <c r="BS1051" s="10"/>
      <c r="BT1051" s="10"/>
      <c r="BU1051" s="10"/>
      <c r="BV1051" s="10"/>
      <c r="BW1051" s="10"/>
      <c r="BX1051" s="10"/>
      <c r="BY1051" s="10"/>
      <c r="BZ1051" s="10"/>
      <c r="CA1051" s="10"/>
      <c r="CB1051" s="10"/>
      <c r="CC1051" s="10"/>
      <c r="CD1051" s="10"/>
      <c r="CE1051" s="10"/>
      <c r="CF1051" s="10"/>
      <c r="CG1051" s="10"/>
      <c r="CH1051" s="10"/>
      <c r="CI1051" s="10"/>
      <c r="CJ1051" s="10"/>
      <c r="CK1051" s="10"/>
      <c r="CL1051" s="10"/>
      <c r="CM1051" s="10"/>
      <c r="CN1051" s="10"/>
      <c r="CO1051" s="10"/>
    </row>
    <row r="1052" spans="1:93" s="17" customFormat="1" ht="24" x14ac:dyDescent="0.2">
      <c r="A1052" s="425" t="s">
        <v>8</v>
      </c>
      <c r="B1052" s="423" t="s">
        <v>6499</v>
      </c>
      <c r="C1052" s="419" t="s">
        <v>6500</v>
      </c>
      <c r="D1052" s="441" t="s">
        <v>6501</v>
      </c>
      <c r="E1052" s="414" t="s">
        <v>6502</v>
      </c>
      <c r="F1052" s="426" t="s">
        <v>98</v>
      </c>
      <c r="G1052" s="441" t="s">
        <v>6503</v>
      </c>
      <c r="H1052" s="442" t="s">
        <v>198</v>
      </c>
      <c r="I1052" s="442" t="s">
        <v>101</v>
      </c>
      <c r="J1052" s="442" t="s">
        <v>102</v>
      </c>
      <c r="K1052" s="442" t="s">
        <v>103</v>
      </c>
      <c r="L1052" s="425"/>
      <c r="M1052" s="433"/>
      <c r="N1052" s="433" t="s">
        <v>6504</v>
      </c>
      <c r="O1052" s="425" t="s">
        <v>24</v>
      </c>
      <c r="P1052" s="413">
        <v>42095</v>
      </c>
      <c r="Q1052" s="444"/>
      <c r="R1052" s="433"/>
      <c r="S1052" s="433"/>
      <c r="T1052" s="425" t="s">
        <v>105</v>
      </c>
      <c r="U1052" s="425" t="s">
        <v>105</v>
      </c>
      <c r="V1052" s="449"/>
      <c r="W1052" s="449"/>
      <c r="X1052" s="449"/>
      <c r="Y1052" s="430" t="s">
        <v>105</v>
      </c>
      <c r="Z1052" s="449"/>
      <c r="AA1052" s="449"/>
      <c r="AB1052" s="449"/>
      <c r="AC1052" s="449"/>
      <c r="AD1052" s="450"/>
      <c r="AE1052" s="456" t="s">
        <v>6505</v>
      </c>
      <c r="AF1052" s="450"/>
      <c r="AG1052" s="472" t="s">
        <v>6506</v>
      </c>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c r="BC1052" s="10"/>
      <c r="BD1052" s="10"/>
      <c r="BE1052" s="10"/>
      <c r="BF1052" s="10"/>
      <c r="BG1052" s="10"/>
      <c r="BH1052" s="10"/>
      <c r="BI1052" s="10"/>
      <c r="BJ1052" s="10"/>
      <c r="BK1052" s="10"/>
      <c r="BL1052" s="10"/>
      <c r="BM1052" s="10"/>
      <c r="BN1052" s="10"/>
      <c r="BO1052" s="10"/>
      <c r="BP1052" s="10"/>
      <c r="BQ1052" s="10"/>
      <c r="BR1052" s="10"/>
      <c r="BS1052" s="10"/>
      <c r="BT1052" s="10"/>
      <c r="BU1052" s="10"/>
      <c r="BV1052" s="10"/>
      <c r="BW1052" s="10"/>
      <c r="BX1052" s="10"/>
      <c r="BY1052" s="10"/>
      <c r="BZ1052" s="10"/>
      <c r="CA1052" s="10"/>
      <c r="CB1052" s="10"/>
      <c r="CC1052" s="10"/>
      <c r="CD1052" s="10"/>
      <c r="CE1052" s="10"/>
      <c r="CF1052" s="10"/>
      <c r="CG1052" s="10"/>
      <c r="CH1052" s="10"/>
      <c r="CI1052" s="10"/>
      <c r="CJ1052" s="10"/>
      <c r="CK1052" s="10"/>
      <c r="CL1052" s="10"/>
      <c r="CM1052" s="10"/>
      <c r="CN1052" s="10"/>
      <c r="CO1052" s="10"/>
    </row>
    <row r="1053" spans="1:93" s="17" customFormat="1" ht="24" x14ac:dyDescent="0.2">
      <c r="A1053" s="430" t="s">
        <v>8</v>
      </c>
      <c r="B1053" s="423" t="s">
        <v>6507</v>
      </c>
      <c r="C1053" s="419" t="s">
        <v>6508</v>
      </c>
      <c r="D1053" s="424" t="s">
        <v>6509</v>
      </c>
      <c r="E1053" s="425" t="s">
        <v>6510</v>
      </c>
      <c r="F1053" s="426" t="s">
        <v>98</v>
      </c>
      <c r="G1053" s="427" t="s">
        <v>6507</v>
      </c>
      <c r="H1053" s="442" t="s">
        <v>198</v>
      </c>
      <c r="I1053" s="428" t="s">
        <v>101</v>
      </c>
      <c r="J1053" s="425" t="s">
        <v>102</v>
      </c>
      <c r="K1053" s="442" t="s">
        <v>103</v>
      </c>
      <c r="L1053" s="425"/>
      <c r="M1053" s="423"/>
      <c r="N1053" s="423" t="s">
        <v>6511</v>
      </c>
      <c r="O1053" s="425" t="s">
        <v>24</v>
      </c>
      <c r="P1053" s="413"/>
      <c r="Q1053" s="413"/>
      <c r="R1053" s="425"/>
      <c r="S1053" s="425"/>
      <c r="T1053" s="425" t="s">
        <v>105</v>
      </c>
      <c r="U1053" s="425" t="s">
        <v>105</v>
      </c>
      <c r="V1053" s="425"/>
      <c r="W1053" s="425"/>
      <c r="X1053" s="425"/>
      <c r="Y1053" s="426" t="s">
        <v>105</v>
      </c>
      <c r="Z1053" s="447"/>
      <c r="AA1053" s="447"/>
      <c r="AB1053" s="447"/>
      <c r="AC1053" s="447"/>
      <c r="AD1053" s="430"/>
      <c r="AE1053" s="431" t="s">
        <v>6512</v>
      </c>
      <c r="AF1053" s="425" t="s">
        <v>6477</v>
      </c>
      <c r="AG1053" s="423" t="s">
        <v>6478</v>
      </c>
      <c r="AH1053" s="10"/>
      <c r="AI1053" s="10"/>
      <c r="AJ1053" s="10"/>
      <c r="AK1053" s="10"/>
      <c r="AL1053" s="10"/>
      <c r="AM1053" s="10"/>
      <c r="AN1053" s="10"/>
      <c r="AO1053" s="10"/>
      <c r="AP1053" s="10"/>
      <c r="AQ1053" s="10"/>
      <c r="AR1053" s="10"/>
      <c r="AS1053" s="10"/>
      <c r="AT1053" s="10"/>
      <c r="AU1053" s="10"/>
      <c r="AV1053" s="10"/>
      <c r="AW1053" s="10"/>
      <c r="AX1053" s="10"/>
      <c r="AY1053" s="10"/>
      <c r="AZ1053" s="10"/>
      <c r="BA1053" s="10"/>
      <c r="BB1053" s="10"/>
      <c r="BC1053" s="10"/>
      <c r="BD1053" s="10"/>
      <c r="BE1053" s="10"/>
      <c r="BF1053" s="10"/>
      <c r="BG1053" s="10"/>
      <c r="BH1053" s="10"/>
      <c r="BI1053" s="10"/>
      <c r="BJ1053" s="10"/>
      <c r="BK1053" s="10"/>
      <c r="BL1053" s="10"/>
      <c r="BM1053" s="10"/>
      <c r="BN1053" s="10"/>
      <c r="BO1053" s="10"/>
      <c r="BP1053" s="10"/>
      <c r="BQ1053" s="10"/>
      <c r="BR1053" s="10"/>
      <c r="BS1053" s="10"/>
      <c r="BT1053" s="10"/>
      <c r="BU1053" s="10"/>
      <c r="BV1053" s="10"/>
      <c r="BW1053" s="10"/>
      <c r="BX1053" s="10"/>
      <c r="BY1053" s="10"/>
      <c r="BZ1053" s="10"/>
      <c r="CA1053" s="10"/>
      <c r="CB1053" s="10"/>
      <c r="CC1053" s="10"/>
      <c r="CD1053" s="10"/>
      <c r="CE1053" s="10"/>
      <c r="CF1053" s="10"/>
      <c r="CG1053" s="10"/>
      <c r="CH1053" s="10"/>
      <c r="CI1053" s="10"/>
      <c r="CJ1053" s="10"/>
      <c r="CK1053" s="10"/>
      <c r="CL1053" s="10"/>
      <c r="CM1053" s="10"/>
      <c r="CN1053" s="10"/>
      <c r="CO1053" s="10"/>
    </row>
    <row r="1054" spans="1:93" s="17" customFormat="1" ht="24" x14ac:dyDescent="0.2">
      <c r="A1054" s="425" t="s">
        <v>8</v>
      </c>
      <c r="B1054" s="423" t="s">
        <v>6513</v>
      </c>
      <c r="C1054" s="419" t="s">
        <v>6514</v>
      </c>
      <c r="D1054" s="441" t="s">
        <v>6515</v>
      </c>
      <c r="E1054" s="414" t="s">
        <v>6516</v>
      </c>
      <c r="F1054" s="426" t="s">
        <v>98</v>
      </c>
      <c r="G1054" s="441" t="s">
        <v>6507</v>
      </c>
      <c r="H1054" s="442" t="s">
        <v>198</v>
      </c>
      <c r="I1054" s="442" t="s">
        <v>101</v>
      </c>
      <c r="J1054" s="442" t="s">
        <v>555</v>
      </c>
      <c r="K1054" s="442" t="s">
        <v>103</v>
      </c>
      <c r="L1054" s="425"/>
      <c r="M1054" s="433"/>
      <c r="N1054" s="433" t="s">
        <v>6517</v>
      </c>
      <c r="O1054" s="425" t="s">
        <v>24</v>
      </c>
      <c r="P1054" s="413">
        <v>42095</v>
      </c>
      <c r="Q1054" s="444"/>
      <c r="R1054" s="433"/>
      <c r="S1054" s="433"/>
      <c r="T1054" s="425" t="s">
        <v>105</v>
      </c>
      <c r="U1054" s="425" t="s">
        <v>105</v>
      </c>
      <c r="V1054" s="449"/>
      <c r="W1054" s="449"/>
      <c r="X1054" s="449"/>
      <c r="Y1054" s="430" t="s">
        <v>105</v>
      </c>
      <c r="Z1054" s="449"/>
      <c r="AA1054" s="449"/>
      <c r="AB1054" s="449"/>
      <c r="AC1054" s="449"/>
      <c r="AD1054" s="450"/>
      <c r="AE1054" s="456" t="s">
        <v>6518</v>
      </c>
      <c r="AF1054" s="450"/>
      <c r="AG1054" s="443" t="s">
        <v>558</v>
      </c>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1"/>
      <c r="BT1054" s="11"/>
      <c r="BU1054" s="11"/>
      <c r="BV1054" s="11"/>
      <c r="BW1054" s="11"/>
      <c r="BX1054" s="11"/>
      <c r="BY1054" s="11"/>
      <c r="BZ1054" s="11"/>
      <c r="CA1054" s="11"/>
      <c r="CB1054" s="11"/>
      <c r="CC1054" s="11"/>
      <c r="CD1054" s="11"/>
      <c r="CE1054" s="11"/>
      <c r="CF1054" s="11"/>
      <c r="CG1054" s="11"/>
      <c r="CH1054" s="11"/>
      <c r="CI1054" s="11"/>
      <c r="CJ1054" s="11"/>
      <c r="CK1054" s="11"/>
      <c r="CL1054" s="11"/>
      <c r="CM1054" s="11"/>
      <c r="CN1054" s="11"/>
      <c r="CO1054" s="11"/>
    </row>
    <row r="1055" spans="1:93" s="17" customFormat="1" ht="36" x14ac:dyDescent="0.2">
      <c r="A1055" s="425" t="s">
        <v>8</v>
      </c>
      <c r="B1055" s="423" t="s">
        <v>6519</v>
      </c>
      <c r="C1055" s="419" t="s">
        <v>6520</v>
      </c>
      <c r="D1055" s="441" t="s">
        <v>6521</v>
      </c>
      <c r="E1055" s="414" t="s">
        <v>6522</v>
      </c>
      <c r="F1055" s="426" t="s">
        <v>98</v>
      </c>
      <c r="G1055" s="441" t="s">
        <v>6523</v>
      </c>
      <c r="H1055" s="442" t="s">
        <v>574</v>
      </c>
      <c r="I1055" s="442" t="s">
        <v>101</v>
      </c>
      <c r="J1055" s="442" t="s">
        <v>6524</v>
      </c>
      <c r="K1055" s="442" t="s">
        <v>103</v>
      </c>
      <c r="L1055" s="425"/>
      <c r="M1055" s="485" t="s">
        <v>6525</v>
      </c>
      <c r="N1055" s="433" t="s">
        <v>6526</v>
      </c>
      <c r="O1055" s="425" t="s">
        <v>24</v>
      </c>
      <c r="P1055" s="413">
        <v>42095</v>
      </c>
      <c r="Q1055" s="444"/>
      <c r="R1055" s="433"/>
      <c r="S1055" s="433"/>
      <c r="T1055" s="425"/>
      <c r="U1055" s="425" t="s">
        <v>105</v>
      </c>
      <c r="V1055" s="454"/>
      <c r="W1055" s="454"/>
      <c r="X1055" s="454"/>
      <c r="Y1055" s="414" t="s">
        <v>105</v>
      </c>
      <c r="Z1055" s="454"/>
      <c r="AA1055" s="454"/>
      <c r="AB1055" s="454"/>
      <c r="AC1055" s="454"/>
      <c r="AD1055" s="455"/>
      <c r="AE1055" s="441" t="s">
        <v>6527</v>
      </c>
      <c r="AF1055" s="455"/>
      <c r="AG1055" s="443" t="s">
        <v>558</v>
      </c>
      <c r="AH1055" s="10"/>
      <c r="AI1055" s="10"/>
      <c r="AJ1055" s="10"/>
      <c r="AK1055" s="10"/>
      <c r="AL1055" s="10"/>
      <c r="AM1055" s="10"/>
      <c r="AN1055" s="10"/>
      <c r="AO1055" s="10"/>
      <c r="AP1055" s="10"/>
      <c r="AQ1055" s="10"/>
      <c r="AR1055" s="10"/>
      <c r="AS1055" s="10"/>
      <c r="AT1055" s="10"/>
      <c r="AU1055" s="10"/>
      <c r="AV1055" s="10"/>
      <c r="AW1055" s="10"/>
      <c r="AX1055" s="10"/>
      <c r="AY1055" s="10"/>
      <c r="AZ1055" s="10"/>
      <c r="BA1055" s="10"/>
      <c r="BB1055" s="10"/>
      <c r="BC1055" s="10"/>
      <c r="BD1055" s="10"/>
      <c r="BE1055" s="10"/>
      <c r="BF1055" s="10"/>
      <c r="BG1055" s="10"/>
      <c r="BH1055" s="10"/>
      <c r="BI1055" s="10"/>
      <c r="BJ1055" s="10"/>
      <c r="BK1055" s="10"/>
      <c r="BL1055" s="10"/>
      <c r="BM1055" s="10"/>
      <c r="BN1055" s="10"/>
      <c r="BO1055" s="10"/>
      <c r="BP1055" s="10"/>
      <c r="BQ1055" s="10"/>
      <c r="BR1055" s="10"/>
      <c r="BS1055" s="10"/>
      <c r="BT1055" s="10"/>
      <c r="BU1055" s="10"/>
      <c r="BV1055" s="10"/>
      <c r="BW1055" s="10"/>
      <c r="BX1055" s="10"/>
      <c r="BY1055" s="10"/>
      <c r="BZ1055" s="10"/>
      <c r="CA1055" s="10"/>
      <c r="CB1055" s="10"/>
      <c r="CC1055" s="10"/>
      <c r="CD1055" s="10"/>
      <c r="CE1055" s="10"/>
      <c r="CF1055" s="10"/>
      <c r="CG1055" s="10"/>
      <c r="CH1055" s="10"/>
      <c r="CI1055" s="10"/>
      <c r="CJ1055" s="10"/>
      <c r="CK1055" s="10"/>
      <c r="CL1055" s="10"/>
      <c r="CM1055" s="10"/>
      <c r="CN1055" s="10"/>
      <c r="CO1055" s="10"/>
    </row>
    <row r="1056" spans="1:93" s="17" customFormat="1" ht="12.75" x14ac:dyDescent="0.2">
      <c r="A1056" s="430" t="s">
        <v>8</v>
      </c>
      <c r="B1056" s="423" t="s">
        <v>6528</v>
      </c>
      <c r="C1056" s="419" t="s">
        <v>6529</v>
      </c>
      <c r="D1056" s="424" t="s">
        <v>6530</v>
      </c>
      <c r="E1056" s="425" t="s">
        <v>6531</v>
      </c>
      <c r="F1056" s="426" t="s">
        <v>98</v>
      </c>
      <c r="G1056" s="431" t="s">
        <v>6528</v>
      </c>
      <c r="H1056" s="442" t="s">
        <v>198</v>
      </c>
      <c r="I1056" s="428" t="s">
        <v>101</v>
      </c>
      <c r="J1056" s="435" t="s">
        <v>323</v>
      </c>
      <c r="K1056" s="442" t="s">
        <v>103</v>
      </c>
      <c r="L1056" s="425"/>
      <c r="M1056" s="423"/>
      <c r="N1056" s="423" t="s">
        <v>6532</v>
      </c>
      <c r="O1056" s="425" t="s">
        <v>24</v>
      </c>
      <c r="P1056" s="413"/>
      <c r="Q1056" s="413"/>
      <c r="R1056" s="425"/>
      <c r="S1056" s="425"/>
      <c r="T1056" s="425"/>
      <c r="U1056" s="425" t="s">
        <v>105</v>
      </c>
      <c r="V1056" s="425"/>
      <c r="W1056" s="425"/>
      <c r="X1056" s="425"/>
      <c r="Y1056" s="426" t="s">
        <v>105</v>
      </c>
      <c r="Z1056" s="447"/>
      <c r="AA1056" s="447"/>
      <c r="AB1056" s="447"/>
      <c r="AC1056" s="447"/>
      <c r="AD1056" s="430"/>
      <c r="AE1056" s="431" t="s">
        <v>6533</v>
      </c>
      <c r="AF1056" s="425"/>
      <c r="AG1056" s="423"/>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c r="BC1056" s="10"/>
      <c r="BD1056" s="10"/>
      <c r="BE1056" s="10"/>
      <c r="BF1056" s="10"/>
      <c r="BG1056" s="10"/>
      <c r="BH1056" s="10"/>
      <c r="BI1056" s="10"/>
      <c r="BJ1056" s="10"/>
      <c r="BK1056" s="10"/>
      <c r="BL1056" s="10"/>
      <c r="BM1056" s="10"/>
      <c r="BN1056" s="10"/>
      <c r="BO1056" s="10"/>
      <c r="BP1056" s="10"/>
      <c r="BQ1056" s="10"/>
      <c r="BR1056" s="10"/>
      <c r="BS1056" s="10"/>
      <c r="BT1056" s="10"/>
      <c r="BU1056" s="10"/>
      <c r="BV1056" s="10"/>
      <c r="BW1056" s="10"/>
      <c r="BX1056" s="10"/>
      <c r="BY1056" s="10"/>
      <c r="BZ1056" s="10"/>
      <c r="CA1056" s="10"/>
      <c r="CB1056" s="10"/>
      <c r="CC1056" s="10"/>
      <c r="CD1056" s="10"/>
      <c r="CE1056" s="10"/>
      <c r="CF1056" s="10"/>
      <c r="CG1056" s="10"/>
      <c r="CH1056" s="10"/>
      <c r="CI1056" s="10"/>
      <c r="CJ1056" s="10"/>
      <c r="CK1056" s="10"/>
      <c r="CL1056" s="10"/>
      <c r="CM1056" s="10"/>
      <c r="CN1056" s="10"/>
      <c r="CO1056" s="10"/>
    </row>
    <row r="1057" spans="1:93" s="17" customFormat="1" ht="12.75" x14ac:dyDescent="0.2">
      <c r="A1057" s="430" t="s">
        <v>8</v>
      </c>
      <c r="B1057" s="423" t="s">
        <v>6534</v>
      </c>
      <c r="C1057" s="419" t="s">
        <v>6535</v>
      </c>
      <c r="D1057" s="424" t="s">
        <v>6536</v>
      </c>
      <c r="E1057" s="425" t="s">
        <v>6537</v>
      </c>
      <c r="F1057" s="426" t="s">
        <v>98</v>
      </c>
      <c r="G1057" s="431" t="s">
        <v>6534</v>
      </c>
      <c r="H1057" s="442" t="s">
        <v>198</v>
      </c>
      <c r="I1057" s="428" t="s">
        <v>101</v>
      </c>
      <c r="J1057" s="435" t="s">
        <v>323</v>
      </c>
      <c r="K1057" s="442" t="s">
        <v>103</v>
      </c>
      <c r="L1057" s="425"/>
      <c r="M1057" s="423"/>
      <c r="N1057" s="423" t="s">
        <v>6538</v>
      </c>
      <c r="O1057" s="425" t="s">
        <v>24</v>
      </c>
      <c r="P1057" s="413"/>
      <c r="Q1057" s="413"/>
      <c r="R1057" s="425"/>
      <c r="S1057" s="425"/>
      <c r="T1057" s="425"/>
      <c r="U1057" s="425" t="s">
        <v>105</v>
      </c>
      <c r="V1057" s="425"/>
      <c r="W1057" s="425"/>
      <c r="X1057" s="425"/>
      <c r="Y1057" s="426" t="s">
        <v>105</v>
      </c>
      <c r="Z1057" s="447"/>
      <c r="AA1057" s="447"/>
      <c r="AB1057" s="447"/>
      <c r="AC1057" s="447"/>
      <c r="AD1057" s="430"/>
      <c r="AE1057" s="431" t="s">
        <v>6539</v>
      </c>
      <c r="AF1057" s="425"/>
      <c r="AG1057" s="423"/>
      <c r="AH1057" s="10"/>
      <c r="AI1057" s="10"/>
      <c r="AJ1057" s="10"/>
      <c r="AK1057" s="10"/>
      <c r="AL1057" s="10"/>
      <c r="AM1057" s="10"/>
      <c r="AN1057" s="10"/>
      <c r="AO1057" s="10"/>
      <c r="AP1057" s="10"/>
      <c r="AQ1057" s="10"/>
      <c r="AR1057" s="10"/>
      <c r="AS1057" s="10"/>
      <c r="AT1057" s="10"/>
      <c r="AU1057" s="10"/>
      <c r="AV1057" s="10"/>
      <c r="AW1057" s="10"/>
      <c r="AX1057" s="10"/>
      <c r="AY1057" s="10"/>
      <c r="AZ1057" s="10"/>
      <c r="BA1057" s="10"/>
      <c r="BB1057" s="10"/>
      <c r="BC1057" s="10"/>
      <c r="BD1057" s="10"/>
      <c r="BE1057" s="10"/>
      <c r="BF1057" s="10"/>
      <c r="BG1057" s="10"/>
      <c r="BH1057" s="10"/>
      <c r="BI1057" s="10"/>
      <c r="BJ1057" s="10"/>
      <c r="BK1057" s="10"/>
      <c r="BL1057" s="10"/>
      <c r="BM1057" s="10"/>
      <c r="BN1057" s="10"/>
      <c r="BO1057" s="10"/>
      <c r="BP1057" s="10"/>
      <c r="BQ1057" s="10"/>
      <c r="BR1057" s="10"/>
      <c r="BS1057" s="10"/>
      <c r="BT1057" s="10"/>
      <c r="BU1057" s="10"/>
      <c r="BV1057" s="10"/>
      <c r="BW1057" s="10"/>
      <c r="BX1057" s="10"/>
      <c r="BY1057" s="10"/>
      <c r="BZ1057" s="10"/>
      <c r="CA1057" s="10"/>
      <c r="CB1057" s="10"/>
      <c r="CC1057" s="10"/>
      <c r="CD1057" s="10"/>
      <c r="CE1057" s="10"/>
      <c r="CF1057" s="10"/>
      <c r="CG1057" s="10"/>
      <c r="CH1057" s="10"/>
      <c r="CI1057" s="10"/>
      <c r="CJ1057" s="10"/>
      <c r="CK1057" s="10"/>
      <c r="CL1057" s="10"/>
      <c r="CM1057" s="10"/>
      <c r="CN1057" s="10"/>
      <c r="CO1057" s="10"/>
    </row>
    <row r="1058" spans="1:93" s="17" customFormat="1" ht="12.75" x14ac:dyDescent="0.2">
      <c r="A1058" s="430" t="s">
        <v>8</v>
      </c>
      <c r="B1058" s="423" t="s">
        <v>6540</v>
      </c>
      <c r="C1058" s="419" t="s">
        <v>6541</v>
      </c>
      <c r="D1058" s="424" t="s">
        <v>6542</v>
      </c>
      <c r="E1058" s="425" t="s">
        <v>6543</v>
      </c>
      <c r="F1058" s="426" t="s">
        <v>98</v>
      </c>
      <c r="G1058" s="431" t="s">
        <v>6540</v>
      </c>
      <c r="H1058" s="442" t="s">
        <v>198</v>
      </c>
      <c r="I1058" s="428" t="s">
        <v>101</v>
      </c>
      <c r="J1058" s="435" t="s">
        <v>323</v>
      </c>
      <c r="K1058" s="442" t="s">
        <v>103</v>
      </c>
      <c r="L1058" s="425"/>
      <c r="M1058" s="423"/>
      <c r="N1058" s="423" t="s">
        <v>6544</v>
      </c>
      <c r="O1058" s="425" t="s">
        <v>24</v>
      </c>
      <c r="P1058" s="413"/>
      <c r="Q1058" s="413"/>
      <c r="R1058" s="425"/>
      <c r="S1058" s="425"/>
      <c r="T1058" s="425"/>
      <c r="U1058" s="425" t="s">
        <v>105</v>
      </c>
      <c r="V1058" s="425"/>
      <c r="W1058" s="425"/>
      <c r="X1058" s="425"/>
      <c r="Y1058" s="426" t="s">
        <v>105</v>
      </c>
      <c r="Z1058" s="447"/>
      <c r="AA1058" s="447"/>
      <c r="AB1058" s="447"/>
      <c r="AC1058" s="447"/>
      <c r="AD1058" s="430"/>
      <c r="AE1058" s="431" t="s">
        <v>6545</v>
      </c>
      <c r="AF1058" s="425"/>
      <c r="AG1058" s="423"/>
      <c r="AH1058" s="10"/>
      <c r="AI1058" s="10"/>
      <c r="AJ1058" s="10"/>
      <c r="AK1058" s="10"/>
      <c r="AL1058" s="10"/>
      <c r="AM1058" s="10"/>
      <c r="AN1058" s="10"/>
      <c r="AO1058" s="10"/>
      <c r="AP1058" s="10"/>
      <c r="AQ1058" s="10"/>
      <c r="AR1058" s="10"/>
      <c r="AS1058" s="10"/>
      <c r="AT1058" s="10"/>
      <c r="AU1058" s="10"/>
      <c r="AV1058" s="10"/>
      <c r="AW1058" s="10"/>
      <c r="AX1058" s="10"/>
      <c r="AY1058" s="10"/>
      <c r="AZ1058" s="10"/>
      <c r="BA1058" s="10"/>
      <c r="BB1058" s="10"/>
      <c r="BC1058" s="10"/>
      <c r="BD1058" s="10"/>
      <c r="BE1058" s="10"/>
      <c r="BF1058" s="10"/>
      <c r="BG1058" s="10"/>
      <c r="BH1058" s="10"/>
      <c r="BI1058" s="10"/>
      <c r="BJ1058" s="10"/>
      <c r="BK1058" s="10"/>
      <c r="BL1058" s="10"/>
      <c r="BM1058" s="10"/>
      <c r="BN1058" s="10"/>
      <c r="BO1058" s="10"/>
      <c r="BP1058" s="10"/>
      <c r="BQ1058" s="10"/>
      <c r="BR1058" s="10"/>
      <c r="BS1058" s="10"/>
      <c r="BT1058" s="10"/>
      <c r="BU1058" s="10"/>
      <c r="BV1058" s="10"/>
      <c r="BW1058" s="10"/>
      <c r="BX1058" s="10"/>
      <c r="BY1058" s="10"/>
      <c r="BZ1058" s="10"/>
      <c r="CA1058" s="10"/>
      <c r="CB1058" s="10"/>
      <c r="CC1058" s="10"/>
      <c r="CD1058" s="10"/>
      <c r="CE1058" s="10"/>
      <c r="CF1058" s="10"/>
      <c r="CG1058" s="10"/>
      <c r="CH1058" s="10"/>
      <c r="CI1058" s="10"/>
      <c r="CJ1058" s="10"/>
      <c r="CK1058" s="10"/>
      <c r="CL1058" s="10"/>
      <c r="CM1058" s="10"/>
      <c r="CN1058" s="10"/>
      <c r="CO1058" s="10"/>
    </row>
    <row r="1059" spans="1:93" s="17" customFormat="1" ht="12.75" x14ac:dyDescent="0.2">
      <c r="A1059" s="430" t="s">
        <v>8</v>
      </c>
      <c r="B1059" s="423" t="s">
        <v>6546</v>
      </c>
      <c r="C1059" s="419" t="s">
        <v>6547</v>
      </c>
      <c r="D1059" s="424" t="s">
        <v>6548</v>
      </c>
      <c r="E1059" s="425" t="s">
        <v>6549</v>
      </c>
      <c r="F1059" s="426" t="s">
        <v>98</v>
      </c>
      <c r="G1059" s="431" t="s">
        <v>6546</v>
      </c>
      <c r="H1059" s="442" t="s">
        <v>198</v>
      </c>
      <c r="I1059" s="428" t="s">
        <v>101</v>
      </c>
      <c r="J1059" s="435" t="s">
        <v>323</v>
      </c>
      <c r="K1059" s="442" t="s">
        <v>103</v>
      </c>
      <c r="L1059" s="425"/>
      <c r="M1059" s="423"/>
      <c r="N1059" s="423" t="s">
        <v>6550</v>
      </c>
      <c r="O1059" s="425" t="s">
        <v>24</v>
      </c>
      <c r="P1059" s="413"/>
      <c r="Q1059" s="413"/>
      <c r="R1059" s="425"/>
      <c r="S1059" s="425"/>
      <c r="T1059" s="425"/>
      <c r="U1059" s="425" t="s">
        <v>105</v>
      </c>
      <c r="V1059" s="425"/>
      <c r="W1059" s="425"/>
      <c r="X1059" s="425"/>
      <c r="Y1059" s="426" t="s">
        <v>105</v>
      </c>
      <c r="Z1059" s="447"/>
      <c r="AA1059" s="447"/>
      <c r="AB1059" s="447"/>
      <c r="AC1059" s="447"/>
      <c r="AD1059" s="430"/>
      <c r="AE1059" s="431" t="s">
        <v>6551</v>
      </c>
      <c r="AF1059" s="425"/>
      <c r="AG1059" s="423"/>
    </row>
    <row r="1060" spans="1:93" s="17" customFormat="1" ht="24" x14ac:dyDescent="0.2">
      <c r="A1060" s="425" t="s">
        <v>8</v>
      </c>
      <c r="B1060" s="423" t="s">
        <v>6552</v>
      </c>
      <c r="C1060" s="419" t="s">
        <v>6553</v>
      </c>
      <c r="D1060" s="441" t="s">
        <v>6554</v>
      </c>
      <c r="E1060" s="414" t="s">
        <v>6555</v>
      </c>
      <c r="F1060" s="426" t="s">
        <v>98</v>
      </c>
      <c r="G1060" s="441" t="s">
        <v>6556</v>
      </c>
      <c r="H1060" s="442" t="s">
        <v>5003</v>
      </c>
      <c r="I1060" s="442" t="s">
        <v>101</v>
      </c>
      <c r="J1060" s="442" t="s">
        <v>6524</v>
      </c>
      <c r="K1060" s="442" t="s">
        <v>103</v>
      </c>
      <c r="L1060" s="442" t="s">
        <v>1643</v>
      </c>
      <c r="M1060" s="485"/>
      <c r="N1060" s="433" t="s">
        <v>6557</v>
      </c>
      <c r="O1060" s="425" t="s">
        <v>24</v>
      </c>
      <c r="P1060" s="413">
        <v>42095</v>
      </c>
      <c r="Q1060" s="444"/>
      <c r="R1060" s="433"/>
      <c r="S1060" s="433"/>
      <c r="T1060" s="425" t="s">
        <v>105</v>
      </c>
      <c r="U1060" s="425" t="s">
        <v>105</v>
      </c>
      <c r="V1060" s="454"/>
      <c r="W1060" s="454"/>
      <c r="X1060" s="454"/>
      <c r="Y1060" s="414" t="s">
        <v>105</v>
      </c>
      <c r="Z1060" s="454"/>
      <c r="AA1060" s="454"/>
      <c r="AB1060" s="454"/>
      <c r="AC1060" s="454"/>
      <c r="AD1060" s="455"/>
      <c r="AE1060" s="441" t="s">
        <v>6558</v>
      </c>
      <c r="AF1060" s="455"/>
      <c r="AG1060" s="443" t="s">
        <v>558</v>
      </c>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c r="BC1060" s="10"/>
      <c r="BD1060" s="10"/>
      <c r="BE1060" s="10"/>
      <c r="BF1060" s="10"/>
      <c r="BG1060" s="10"/>
      <c r="BH1060" s="10"/>
      <c r="BI1060" s="10"/>
      <c r="BJ1060" s="10"/>
      <c r="BK1060" s="10"/>
      <c r="BL1060" s="10"/>
      <c r="BM1060" s="10"/>
      <c r="BN1060" s="10"/>
      <c r="BO1060" s="10"/>
      <c r="BP1060" s="10"/>
      <c r="BQ1060" s="10"/>
      <c r="BR1060" s="10"/>
      <c r="BS1060" s="10"/>
      <c r="BT1060" s="10"/>
      <c r="BU1060" s="10"/>
      <c r="BV1060" s="10"/>
      <c r="BW1060" s="10"/>
      <c r="BX1060" s="10"/>
      <c r="BY1060" s="10"/>
      <c r="BZ1060" s="10"/>
      <c r="CA1060" s="10"/>
      <c r="CB1060" s="10"/>
      <c r="CC1060" s="10"/>
      <c r="CD1060" s="10"/>
      <c r="CE1060" s="10"/>
      <c r="CF1060" s="10"/>
      <c r="CG1060" s="10"/>
      <c r="CH1060" s="10"/>
      <c r="CI1060" s="10"/>
      <c r="CJ1060" s="10"/>
      <c r="CK1060" s="10"/>
      <c r="CL1060" s="10"/>
      <c r="CM1060" s="10"/>
      <c r="CN1060" s="10"/>
      <c r="CO1060" s="10"/>
    </row>
    <row r="1061" spans="1:93" s="17" customFormat="1" ht="12.75" x14ac:dyDescent="0.2">
      <c r="A1061" s="425" t="s">
        <v>8</v>
      </c>
      <c r="B1061" s="495" t="s">
        <v>6559</v>
      </c>
      <c r="C1061" s="419" t="s">
        <v>6560</v>
      </c>
      <c r="D1061" s="410" t="s">
        <v>6561</v>
      </c>
      <c r="E1061" s="502" t="s">
        <v>6562</v>
      </c>
      <c r="F1061" s="502" t="s">
        <v>98</v>
      </c>
      <c r="G1061" s="410" t="s">
        <v>6563</v>
      </c>
      <c r="H1061" s="411" t="s">
        <v>6564</v>
      </c>
      <c r="I1061" s="411" t="s">
        <v>101</v>
      </c>
      <c r="J1061" s="411" t="s">
        <v>555</v>
      </c>
      <c r="K1061" s="411" t="s">
        <v>103</v>
      </c>
      <c r="L1061" s="468"/>
      <c r="M1061" s="511"/>
      <c r="N1061" s="505" t="s">
        <v>6565</v>
      </c>
      <c r="O1061" s="468" t="s">
        <v>24</v>
      </c>
      <c r="P1061" s="470">
        <v>42095</v>
      </c>
      <c r="Q1061" s="506"/>
      <c r="R1061" s="505"/>
      <c r="S1061" s="409"/>
      <c r="T1061" s="468"/>
      <c r="U1061" s="468" t="s">
        <v>105</v>
      </c>
      <c r="V1061" s="422"/>
      <c r="W1061" s="422"/>
      <c r="X1061" s="422"/>
      <c r="Y1061" s="409" t="s">
        <v>105</v>
      </c>
      <c r="Z1061" s="422"/>
      <c r="AA1061" s="422"/>
      <c r="AB1061" s="422"/>
      <c r="AC1061" s="422"/>
      <c r="AD1061" s="416"/>
      <c r="AE1061" s="410" t="s">
        <v>6566</v>
      </c>
      <c r="AF1061" s="409"/>
      <c r="AG1061" s="4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c r="BC1061" s="10"/>
      <c r="BD1061" s="10"/>
      <c r="BE1061" s="10"/>
      <c r="BF1061" s="10"/>
      <c r="BG1061" s="10"/>
      <c r="BH1061" s="10"/>
      <c r="BI1061" s="10"/>
      <c r="BJ1061" s="10"/>
      <c r="BK1061" s="10"/>
      <c r="BL1061" s="10"/>
      <c r="BM1061" s="10"/>
      <c r="BN1061" s="10"/>
      <c r="BO1061" s="10"/>
      <c r="BP1061" s="10"/>
      <c r="BQ1061" s="10"/>
      <c r="BR1061" s="10"/>
      <c r="BS1061" s="10"/>
      <c r="BT1061" s="10"/>
      <c r="BU1061" s="10"/>
      <c r="BV1061" s="10"/>
      <c r="BW1061" s="10"/>
      <c r="BX1061" s="10"/>
      <c r="BY1061" s="10"/>
      <c r="BZ1061" s="10"/>
      <c r="CA1061" s="10"/>
      <c r="CB1061" s="10"/>
      <c r="CC1061" s="10"/>
      <c r="CD1061" s="10"/>
      <c r="CE1061" s="10"/>
      <c r="CF1061" s="10"/>
      <c r="CG1061" s="10"/>
      <c r="CH1061" s="10"/>
      <c r="CI1061" s="10"/>
      <c r="CJ1061" s="10"/>
      <c r="CK1061" s="10"/>
      <c r="CL1061" s="10"/>
      <c r="CM1061" s="10"/>
      <c r="CN1061" s="10"/>
      <c r="CO1061" s="10"/>
    </row>
    <row r="1062" spans="1:93" s="17" customFormat="1" ht="24" x14ac:dyDescent="0.2">
      <c r="A1062" s="430" t="s">
        <v>8</v>
      </c>
      <c r="B1062" s="423" t="s">
        <v>6567</v>
      </c>
      <c r="C1062" s="419" t="s">
        <v>6568</v>
      </c>
      <c r="D1062" s="424" t="s">
        <v>6569</v>
      </c>
      <c r="E1062" s="425" t="s">
        <v>6570</v>
      </c>
      <c r="F1062" s="426" t="s">
        <v>98</v>
      </c>
      <c r="G1062" s="427" t="s">
        <v>6567</v>
      </c>
      <c r="H1062" s="442" t="s">
        <v>198</v>
      </c>
      <c r="I1062" s="428" t="s">
        <v>101</v>
      </c>
      <c r="J1062" s="425" t="s">
        <v>102</v>
      </c>
      <c r="K1062" s="442" t="s">
        <v>103</v>
      </c>
      <c r="L1062" s="425"/>
      <c r="M1062" s="423"/>
      <c r="N1062" s="423" t="s">
        <v>6571</v>
      </c>
      <c r="O1062" s="425" t="s">
        <v>24</v>
      </c>
      <c r="P1062" s="413"/>
      <c r="Q1062" s="413"/>
      <c r="R1062" s="425"/>
      <c r="S1062" s="425"/>
      <c r="T1062" s="425" t="s">
        <v>105</v>
      </c>
      <c r="U1062" s="425" t="s">
        <v>105</v>
      </c>
      <c r="V1062" s="425"/>
      <c r="W1062" s="425"/>
      <c r="X1062" s="425"/>
      <c r="Y1062" s="426" t="s">
        <v>105</v>
      </c>
      <c r="Z1062" s="447"/>
      <c r="AA1062" s="447"/>
      <c r="AB1062" s="447"/>
      <c r="AC1062" s="447"/>
      <c r="AD1062" s="430"/>
      <c r="AE1062" s="431" t="s">
        <v>6572</v>
      </c>
      <c r="AF1062" s="425" t="s">
        <v>6477</v>
      </c>
      <c r="AG1062" s="423" t="s">
        <v>6478</v>
      </c>
      <c r="AH1062" s="10"/>
      <c r="AI1062" s="10"/>
      <c r="AJ1062" s="10"/>
      <c r="AK1062" s="10"/>
      <c r="AL1062" s="10"/>
      <c r="AM1062" s="10"/>
      <c r="AN1062" s="10"/>
      <c r="AO1062" s="10"/>
      <c r="AP1062" s="10"/>
      <c r="AQ1062" s="10"/>
      <c r="AR1062" s="10"/>
      <c r="AS1062" s="10"/>
      <c r="AT1062" s="10"/>
      <c r="AU1062" s="10"/>
      <c r="AV1062" s="10"/>
      <c r="AW1062" s="10"/>
      <c r="AX1062" s="10"/>
      <c r="AY1062" s="10"/>
      <c r="AZ1062" s="10"/>
      <c r="BA1062" s="10"/>
      <c r="BB1062" s="10"/>
      <c r="BC1062" s="10"/>
      <c r="BD1062" s="10"/>
      <c r="BE1062" s="10"/>
      <c r="BF1062" s="10"/>
      <c r="BG1062" s="10"/>
      <c r="BH1062" s="10"/>
      <c r="BI1062" s="10"/>
      <c r="BJ1062" s="10"/>
      <c r="BK1062" s="10"/>
      <c r="BL1062" s="10"/>
      <c r="BM1062" s="10"/>
      <c r="BN1062" s="10"/>
      <c r="BO1062" s="10"/>
      <c r="BP1062" s="10"/>
      <c r="BQ1062" s="10"/>
      <c r="BR1062" s="10"/>
      <c r="BS1062" s="10"/>
      <c r="BT1062" s="10"/>
      <c r="BU1062" s="10"/>
      <c r="BV1062" s="10"/>
      <c r="BW1062" s="10"/>
      <c r="BX1062" s="10"/>
      <c r="BY1062" s="10"/>
      <c r="BZ1062" s="10"/>
      <c r="CA1062" s="10"/>
      <c r="CB1062" s="10"/>
      <c r="CC1062" s="10"/>
      <c r="CD1062" s="10"/>
      <c r="CE1062" s="10"/>
      <c r="CF1062" s="10"/>
      <c r="CG1062" s="10"/>
      <c r="CH1062" s="10"/>
      <c r="CI1062" s="10"/>
      <c r="CJ1062" s="10"/>
      <c r="CK1062" s="10"/>
      <c r="CL1062" s="10"/>
      <c r="CM1062" s="10"/>
      <c r="CN1062" s="10"/>
      <c r="CO1062" s="10"/>
    </row>
    <row r="1063" spans="1:93" s="17" customFormat="1" ht="24" x14ac:dyDescent="0.2">
      <c r="A1063" s="425" t="s">
        <v>8</v>
      </c>
      <c r="B1063" s="474" t="s">
        <v>6573</v>
      </c>
      <c r="C1063" s="419" t="s">
        <v>6574</v>
      </c>
      <c r="D1063" s="441" t="s">
        <v>6575</v>
      </c>
      <c r="E1063" s="414" t="s">
        <v>6576</v>
      </c>
      <c r="F1063" s="426" t="s">
        <v>98</v>
      </c>
      <c r="G1063" s="441" t="s">
        <v>6577</v>
      </c>
      <c r="H1063" s="442" t="s">
        <v>198</v>
      </c>
      <c r="I1063" s="442" t="s">
        <v>101</v>
      </c>
      <c r="J1063" s="442" t="s">
        <v>102</v>
      </c>
      <c r="K1063" s="442" t="s">
        <v>103</v>
      </c>
      <c r="L1063" s="425"/>
      <c r="M1063" s="433"/>
      <c r="N1063" s="476" t="s">
        <v>6578</v>
      </c>
      <c r="O1063" s="425" t="s">
        <v>24</v>
      </c>
      <c r="P1063" s="413">
        <v>42095</v>
      </c>
      <c r="Q1063" s="444"/>
      <c r="R1063" s="433"/>
      <c r="S1063" s="433"/>
      <c r="T1063" s="425" t="s">
        <v>105</v>
      </c>
      <c r="U1063" s="425" t="s">
        <v>105</v>
      </c>
      <c r="V1063" s="449"/>
      <c r="W1063" s="449"/>
      <c r="X1063" s="449"/>
      <c r="Y1063" s="430"/>
      <c r="Z1063" s="449"/>
      <c r="AA1063" s="449"/>
      <c r="AB1063" s="430" t="s">
        <v>105</v>
      </c>
      <c r="AC1063" s="430"/>
      <c r="AD1063" s="450"/>
      <c r="AE1063" s="456" t="s">
        <v>6579</v>
      </c>
      <c r="AF1063" s="450"/>
      <c r="AG1063" s="475" t="s">
        <v>6573</v>
      </c>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c r="CM1063" s="18"/>
      <c r="CN1063" s="18"/>
      <c r="CO1063" s="18"/>
    </row>
    <row r="1064" spans="1:93" s="17" customFormat="1" ht="24" x14ac:dyDescent="0.2">
      <c r="A1064" s="430" t="s">
        <v>8</v>
      </c>
      <c r="B1064" s="423" t="s">
        <v>6580</v>
      </c>
      <c r="C1064" s="419" t="s">
        <v>6581</v>
      </c>
      <c r="D1064" s="427" t="s">
        <v>6582</v>
      </c>
      <c r="E1064" s="426" t="s">
        <v>6583</v>
      </c>
      <c r="F1064" s="426" t="s">
        <v>98</v>
      </c>
      <c r="G1064" s="432" t="s">
        <v>6584</v>
      </c>
      <c r="H1064" s="428" t="s">
        <v>128</v>
      </c>
      <c r="I1064" s="428" t="s">
        <v>101</v>
      </c>
      <c r="J1064" s="428" t="s">
        <v>129</v>
      </c>
      <c r="K1064" s="428" t="s">
        <v>130</v>
      </c>
      <c r="L1064" s="425" t="s">
        <v>131</v>
      </c>
      <c r="M1064" s="423"/>
      <c r="N1064" s="423" t="s">
        <v>6584</v>
      </c>
      <c r="O1064" s="425" t="s">
        <v>24</v>
      </c>
      <c r="P1064" s="433"/>
      <c r="Q1064" s="433"/>
      <c r="R1064" s="433"/>
      <c r="S1064" s="433"/>
      <c r="T1064" s="434"/>
      <c r="U1064" s="426" t="s">
        <v>105</v>
      </c>
      <c r="V1064" s="426"/>
      <c r="W1064" s="426" t="s">
        <v>105</v>
      </c>
      <c r="X1064" s="426"/>
      <c r="Y1064" s="426"/>
      <c r="Z1064" s="426"/>
      <c r="AA1064" s="426"/>
      <c r="AB1064" s="426"/>
      <c r="AC1064" s="426"/>
      <c r="AD1064" s="434"/>
      <c r="AE1064" s="427" t="s">
        <v>6585</v>
      </c>
      <c r="AF1064" s="426"/>
      <c r="AG1064" s="423"/>
      <c r="AH1064" s="10"/>
      <c r="AI1064" s="10"/>
      <c r="AJ1064" s="10"/>
      <c r="AK1064" s="10"/>
      <c r="AL1064" s="10"/>
      <c r="AM1064" s="10"/>
      <c r="AN1064" s="10"/>
      <c r="AO1064" s="10"/>
      <c r="AP1064" s="10"/>
      <c r="AQ1064" s="10"/>
      <c r="AR1064" s="10"/>
      <c r="AS1064" s="10"/>
      <c r="AT1064" s="10"/>
      <c r="AU1064" s="10"/>
      <c r="AV1064" s="10"/>
      <c r="AW1064" s="10"/>
      <c r="AX1064" s="10"/>
      <c r="AY1064" s="10"/>
      <c r="AZ1064" s="10"/>
      <c r="BA1064" s="10"/>
      <c r="BB1064" s="10"/>
      <c r="BC1064" s="10"/>
      <c r="BD1064" s="10"/>
      <c r="BE1064" s="10"/>
      <c r="BF1064" s="10"/>
      <c r="BG1064" s="10"/>
      <c r="BH1064" s="10"/>
      <c r="BI1064" s="10"/>
      <c r="BJ1064" s="10"/>
      <c r="BK1064" s="10"/>
      <c r="BL1064" s="10"/>
      <c r="BM1064" s="10"/>
      <c r="BN1064" s="10"/>
      <c r="BO1064" s="10"/>
      <c r="BP1064" s="10"/>
      <c r="BQ1064" s="10"/>
      <c r="BR1064" s="10"/>
      <c r="BS1064" s="10"/>
      <c r="BT1064" s="10"/>
      <c r="BU1064" s="10"/>
      <c r="BV1064" s="10"/>
      <c r="BW1064" s="10"/>
      <c r="BX1064" s="10"/>
      <c r="BY1064" s="10"/>
      <c r="BZ1064" s="10"/>
      <c r="CA1064" s="10"/>
      <c r="CB1064" s="10"/>
      <c r="CC1064" s="10"/>
      <c r="CD1064" s="10"/>
      <c r="CE1064" s="10"/>
      <c r="CF1064" s="10"/>
      <c r="CG1064" s="10"/>
      <c r="CH1064" s="10"/>
      <c r="CI1064" s="10"/>
      <c r="CJ1064" s="10"/>
      <c r="CK1064" s="10"/>
      <c r="CL1064" s="10"/>
      <c r="CM1064" s="10"/>
      <c r="CN1064" s="10"/>
      <c r="CO1064" s="10"/>
    </row>
    <row r="1065" spans="1:93" s="17" customFormat="1" ht="12.75" x14ac:dyDescent="0.2">
      <c r="A1065" s="430" t="s">
        <v>8</v>
      </c>
      <c r="B1065" s="423" t="s">
        <v>6586</v>
      </c>
      <c r="C1065" s="419" t="s">
        <v>6581</v>
      </c>
      <c r="D1065" s="427" t="s">
        <v>6587</v>
      </c>
      <c r="E1065" s="426" t="s">
        <v>6588</v>
      </c>
      <c r="F1065" s="426" t="s">
        <v>98</v>
      </c>
      <c r="G1065" s="432" t="s">
        <v>6584</v>
      </c>
      <c r="H1065" s="428" t="s">
        <v>128</v>
      </c>
      <c r="I1065" s="428" t="s">
        <v>101</v>
      </c>
      <c r="J1065" s="428" t="s">
        <v>129</v>
      </c>
      <c r="K1065" s="428" t="s">
        <v>130</v>
      </c>
      <c r="L1065" s="425" t="s">
        <v>136</v>
      </c>
      <c r="M1065" s="423"/>
      <c r="N1065" s="423" t="s">
        <v>6584</v>
      </c>
      <c r="O1065" s="425" t="s">
        <v>24</v>
      </c>
      <c r="P1065" s="433"/>
      <c r="Q1065" s="433"/>
      <c r="R1065" s="433"/>
      <c r="S1065" s="433"/>
      <c r="T1065" s="434"/>
      <c r="U1065" s="426" t="s">
        <v>105</v>
      </c>
      <c r="V1065" s="426"/>
      <c r="W1065" s="426" t="s">
        <v>105</v>
      </c>
      <c r="X1065" s="426"/>
      <c r="Y1065" s="426"/>
      <c r="Z1065" s="426"/>
      <c r="AA1065" s="426"/>
      <c r="AB1065" s="426"/>
      <c r="AC1065" s="426"/>
      <c r="AD1065" s="434"/>
      <c r="AE1065" s="427" t="s">
        <v>6589</v>
      </c>
      <c r="AF1065" s="426"/>
      <c r="AG1065" s="423"/>
      <c r="AH1065" s="10"/>
      <c r="AI1065" s="10"/>
      <c r="AJ1065" s="10"/>
      <c r="AK1065" s="10"/>
      <c r="AL1065" s="10"/>
      <c r="AM1065" s="10"/>
      <c r="AN1065" s="10"/>
      <c r="AO1065" s="10"/>
      <c r="AP1065" s="10"/>
      <c r="AQ1065" s="10"/>
      <c r="AR1065" s="10"/>
      <c r="AS1065" s="10"/>
      <c r="AT1065" s="10"/>
      <c r="AU1065" s="10"/>
      <c r="AV1065" s="10"/>
      <c r="AW1065" s="10"/>
      <c r="AX1065" s="10"/>
      <c r="AY1065" s="10"/>
      <c r="AZ1065" s="10"/>
      <c r="BA1065" s="10"/>
      <c r="BB1065" s="10"/>
      <c r="BC1065" s="10"/>
      <c r="BD1065" s="10"/>
      <c r="BE1065" s="10"/>
      <c r="BF1065" s="10"/>
      <c r="BG1065" s="10"/>
      <c r="BH1065" s="10"/>
      <c r="BI1065" s="10"/>
      <c r="BJ1065" s="10"/>
      <c r="BK1065" s="10"/>
      <c r="BL1065" s="10"/>
      <c r="BM1065" s="10"/>
      <c r="BN1065" s="10"/>
      <c r="BO1065" s="10"/>
      <c r="BP1065" s="10"/>
      <c r="BQ1065" s="10"/>
      <c r="BR1065" s="10"/>
      <c r="BS1065" s="10"/>
      <c r="BT1065" s="10"/>
      <c r="BU1065" s="10"/>
      <c r="BV1065" s="10"/>
      <c r="BW1065" s="10"/>
      <c r="BX1065" s="10"/>
      <c r="BY1065" s="10"/>
      <c r="BZ1065" s="10"/>
      <c r="CA1065" s="10"/>
      <c r="CB1065" s="10"/>
      <c r="CC1065" s="10"/>
      <c r="CD1065" s="10"/>
      <c r="CE1065" s="10"/>
      <c r="CF1065" s="10"/>
      <c r="CG1065" s="10"/>
      <c r="CH1065" s="10"/>
      <c r="CI1065" s="10"/>
      <c r="CJ1065" s="10"/>
      <c r="CK1065" s="10"/>
      <c r="CL1065" s="10"/>
      <c r="CM1065" s="10"/>
      <c r="CN1065" s="10"/>
      <c r="CO1065" s="10"/>
    </row>
    <row r="1066" spans="1:93" s="17" customFormat="1" ht="12.75" x14ac:dyDescent="0.2">
      <c r="A1066" s="425" t="s">
        <v>8</v>
      </c>
      <c r="B1066" s="441" t="s">
        <v>6590</v>
      </c>
      <c r="C1066" s="419" t="s">
        <v>6591</v>
      </c>
      <c r="D1066" s="441" t="s">
        <v>6592</v>
      </c>
      <c r="E1066" s="414" t="s">
        <v>6593</v>
      </c>
      <c r="F1066" s="426" t="s">
        <v>98</v>
      </c>
      <c r="G1066" s="441" t="s">
        <v>6594</v>
      </c>
      <c r="H1066" s="442" t="s">
        <v>198</v>
      </c>
      <c r="I1066" s="442" t="s">
        <v>101</v>
      </c>
      <c r="J1066" s="442" t="s">
        <v>102</v>
      </c>
      <c r="K1066" s="442" t="s">
        <v>103</v>
      </c>
      <c r="L1066" s="425"/>
      <c r="M1066" s="433" t="s">
        <v>838</v>
      </c>
      <c r="N1066" s="433" t="s">
        <v>6595</v>
      </c>
      <c r="O1066" s="425" t="s">
        <v>24</v>
      </c>
      <c r="P1066" s="413">
        <v>42095</v>
      </c>
      <c r="Q1066" s="444"/>
      <c r="R1066" s="433"/>
      <c r="S1066" s="433"/>
      <c r="T1066" s="425" t="s">
        <v>105</v>
      </c>
      <c r="U1066" s="425" t="s">
        <v>105</v>
      </c>
      <c r="V1066" s="454"/>
      <c r="W1066" s="454"/>
      <c r="X1066" s="454"/>
      <c r="Y1066" s="414"/>
      <c r="Z1066" s="454"/>
      <c r="AA1066" s="454"/>
      <c r="AB1066" s="414" t="s">
        <v>105</v>
      </c>
      <c r="AC1066" s="414"/>
      <c r="AD1066" s="455"/>
      <c r="AE1066" s="441" t="s">
        <v>6596</v>
      </c>
      <c r="AF1066" s="455"/>
      <c r="AG1066" s="443" t="s">
        <v>6594</v>
      </c>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c r="CE1066" s="18"/>
      <c r="CF1066" s="18"/>
      <c r="CG1066" s="18"/>
      <c r="CH1066" s="18"/>
      <c r="CI1066" s="18"/>
      <c r="CJ1066" s="18"/>
      <c r="CK1066" s="18"/>
      <c r="CL1066" s="18"/>
      <c r="CM1066" s="18"/>
      <c r="CN1066" s="18"/>
      <c r="CO1066" s="18"/>
    </row>
    <row r="1067" spans="1:93" s="17" customFormat="1" ht="12.75" x14ac:dyDescent="0.2">
      <c r="A1067" s="425" t="s">
        <v>8</v>
      </c>
      <c r="B1067" s="441" t="s">
        <v>6597</v>
      </c>
      <c r="C1067" s="419" t="s">
        <v>6591</v>
      </c>
      <c r="D1067" s="441" t="s">
        <v>6598</v>
      </c>
      <c r="E1067" s="414" t="s">
        <v>6599</v>
      </c>
      <c r="F1067" s="426" t="s">
        <v>98</v>
      </c>
      <c r="G1067" s="441" t="s">
        <v>6594</v>
      </c>
      <c r="H1067" s="442" t="s">
        <v>100</v>
      </c>
      <c r="I1067" s="442" t="s">
        <v>101</v>
      </c>
      <c r="J1067" s="442" t="s">
        <v>102</v>
      </c>
      <c r="K1067" s="442" t="s">
        <v>103</v>
      </c>
      <c r="L1067" s="425"/>
      <c r="M1067" s="433" t="s">
        <v>844</v>
      </c>
      <c r="N1067" s="433" t="s">
        <v>6595</v>
      </c>
      <c r="O1067" s="425" t="s">
        <v>24</v>
      </c>
      <c r="P1067" s="413">
        <v>42095</v>
      </c>
      <c r="Q1067" s="444"/>
      <c r="R1067" s="433"/>
      <c r="S1067" s="433"/>
      <c r="T1067" s="425" t="s">
        <v>105</v>
      </c>
      <c r="U1067" s="425" t="s">
        <v>105</v>
      </c>
      <c r="V1067" s="454"/>
      <c r="W1067" s="454"/>
      <c r="X1067" s="454"/>
      <c r="Y1067" s="414"/>
      <c r="Z1067" s="454"/>
      <c r="AA1067" s="454"/>
      <c r="AB1067" s="414" t="s">
        <v>105</v>
      </c>
      <c r="AC1067" s="414"/>
      <c r="AD1067" s="455"/>
      <c r="AE1067" s="441" t="s">
        <v>6600</v>
      </c>
      <c r="AF1067" s="455"/>
      <c r="AG1067" s="443" t="s">
        <v>6601</v>
      </c>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11"/>
      <c r="BK1067" s="11"/>
      <c r="BL1067" s="11"/>
      <c r="BM1067" s="11"/>
      <c r="BN1067" s="11"/>
      <c r="BO1067" s="11"/>
      <c r="BP1067" s="11"/>
      <c r="BQ1067" s="11"/>
      <c r="BR1067" s="11"/>
      <c r="BS1067" s="11"/>
      <c r="BT1067" s="11"/>
      <c r="BU1067" s="11"/>
      <c r="BV1067" s="11"/>
      <c r="BW1067" s="11"/>
      <c r="BX1067" s="11"/>
      <c r="BY1067" s="11"/>
      <c r="BZ1067" s="11"/>
      <c r="CA1067" s="11"/>
      <c r="CB1067" s="11"/>
      <c r="CC1067" s="11"/>
      <c r="CD1067" s="11"/>
      <c r="CE1067" s="11"/>
      <c r="CF1067" s="11"/>
      <c r="CG1067" s="11"/>
      <c r="CH1067" s="11"/>
      <c r="CI1067" s="11"/>
      <c r="CJ1067" s="11"/>
      <c r="CK1067" s="11"/>
      <c r="CL1067" s="11"/>
      <c r="CM1067" s="11"/>
      <c r="CN1067" s="11"/>
      <c r="CO1067" s="11"/>
    </row>
    <row r="1068" spans="1:93" s="17" customFormat="1" ht="24" x14ac:dyDescent="0.2">
      <c r="A1068" s="425" t="s">
        <v>8</v>
      </c>
      <c r="B1068" s="471" t="s">
        <v>6602</v>
      </c>
      <c r="C1068" s="419" t="s">
        <v>6603</v>
      </c>
      <c r="D1068" s="441" t="s">
        <v>6604</v>
      </c>
      <c r="E1068" s="414" t="s">
        <v>6605</v>
      </c>
      <c r="F1068" s="426" t="s">
        <v>98</v>
      </c>
      <c r="G1068" s="441" t="s">
        <v>6606</v>
      </c>
      <c r="H1068" s="442" t="s">
        <v>198</v>
      </c>
      <c r="I1068" s="442" t="s">
        <v>101</v>
      </c>
      <c r="J1068" s="442" t="s">
        <v>102</v>
      </c>
      <c r="K1068" s="442" t="s">
        <v>103</v>
      </c>
      <c r="L1068" s="425"/>
      <c r="M1068" s="433"/>
      <c r="N1068" s="472" t="s">
        <v>6607</v>
      </c>
      <c r="O1068" s="425" t="s">
        <v>24</v>
      </c>
      <c r="P1068" s="413">
        <v>42095</v>
      </c>
      <c r="Q1068" s="444"/>
      <c r="R1068" s="433"/>
      <c r="S1068" s="433"/>
      <c r="T1068" s="425" t="s">
        <v>105</v>
      </c>
      <c r="U1068" s="425" t="s">
        <v>105</v>
      </c>
      <c r="V1068" s="449"/>
      <c r="W1068" s="449"/>
      <c r="X1068" s="449"/>
      <c r="Y1068" s="430"/>
      <c r="Z1068" s="449"/>
      <c r="AA1068" s="449"/>
      <c r="AB1068" s="430" t="s">
        <v>105</v>
      </c>
      <c r="AC1068" s="430"/>
      <c r="AD1068" s="450"/>
      <c r="AE1068" s="456" t="s">
        <v>6608</v>
      </c>
      <c r="AF1068" s="450"/>
      <c r="AG1068" s="472" t="s">
        <v>6594</v>
      </c>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row>
    <row r="1069" spans="1:93" s="17" customFormat="1" ht="108" x14ac:dyDescent="0.2">
      <c r="A1069" s="425" t="s">
        <v>8</v>
      </c>
      <c r="B1069" s="458" t="s">
        <v>6609</v>
      </c>
      <c r="C1069" s="419" t="s">
        <v>6610</v>
      </c>
      <c r="D1069" s="458" t="s">
        <v>6611</v>
      </c>
      <c r="E1069" s="452" t="s">
        <v>6612</v>
      </c>
      <c r="F1069" s="426" t="s">
        <v>98</v>
      </c>
      <c r="G1069" s="458" t="s">
        <v>6613</v>
      </c>
      <c r="H1069" s="436" t="s">
        <v>1553</v>
      </c>
      <c r="I1069" s="452" t="s">
        <v>101</v>
      </c>
      <c r="J1069" s="435" t="s">
        <v>275</v>
      </c>
      <c r="K1069" s="442" t="s">
        <v>103</v>
      </c>
      <c r="L1069" s="452" t="s">
        <v>1554</v>
      </c>
      <c r="M1069" s="462" t="s">
        <v>6614</v>
      </c>
      <c r="N1069" s="462" t="s">
        <v>6615</v>
      </c>
      <c r="O1069" s="460" t="s">
        <v>24</v>
      </c>
      <c r="P1069" s="413">
        <v>42095</v>
      </c>
      <c r="Q1069" s="545"/>
      <c r="R1069" s="546"/>
      <c r="S1069" s="546"/>
      <c r="T1069" s="473"/>
      <c r="U1069" s="460" t="s">
        <v>105</v>
      </c>
      <c r="V1069" s="460" t="s">
        <v>105</v>
      </c>
      <c r="W1069" s="460"/>
      <c r="X1069" s="460"/>
      <c r="Y1069" s="460"/>
      <c r="Z1069" s="460"/>
      <c r="AA1069" s="460"/>
      <c r="AB1069" s="460"/>
      <c r="AC1069" s="460"/>
      <c r="AD1069" s="459"/>
      <c r="AE1069" s="456" t="s">
        <v>6616</v>
      </c>
      <c r="AF1069" s="437"/>
      <c r="AG1069" s="462" t="s">
        <v>6617</v>
      </c>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c r="CE1069" s="18"/>
      <c r="CF1069" s="18"/>
      <c r="CG1069" s="18"/>
      <c r="CH1069" s="18"/>
      <c r="CI1069" s="18"/>
      <c r="CJ1069" s="18"/>
      <c r="CK1069" s="18"/>
      <c r="CL1069" s="18"/>
      <c r="CM1069" s="18"/>
      <c r="CN1069" s="18"/>
      <c r="CO1069" s="18"/>
    </row>
    <row r="1070" spans="1:93" s="17" customFormat="1" ht="12.75" x14ac:dyDescent="0.2">
      <c r="A1070" s="430" t="s">
        <v>8</v>
      </c>
      <c r="B1070" s="565" t="s">
        <v>14306</v>
      </c>
      <c r="C1070" s="423" t="s">
        <v>6618</v>
      </c>
      <c r="D1070" s="423"/>
      <c r="E1070" s="426" t="s">
        <v>6619</v>
      </c>
      <c r="F1070" s="426" t="s">
        <v>1248</v>
      </c>
      <c r="G1070" s="423" t="s">
        <v>6618</v>
      </c>
      <c r="H1070" s="425" t="s">
        <v>1991</v>
      </c>
      <c r="I1070" s="452" t="s">
        <v>101</v>
      </c>
      <c r="J1070" s="425" t="s">
        <v>1903</v>
      </c>
      <c r="K1070" s="435" t="s">
        <v>258</v>
      </c>
      <c r="L1070" s="425" t="s">
        <v>6620</v>
      </c>
      <c r="M1070" s="437"/>
      <c r="N1070" s="433" t="s">
        <v>6621</v>
      </c>
      <c r="O1070" s="425" t="s">
        <v>36</v>
      </c>
      <c r="P1070" s="433"/>
      <c r="Q1070" s="433"/>
      <c r="R1070" s="425"/>
      <c r="S1070" s="433"/>
      <c r="T1070" s="414"/>
      <c r="U1070" s="430" t="s">
        <v>105</v>
      </c>
      <c r="V1070" s="430"/>
      <c r="W1070" s="430"/>
      <c r="X1070" s="430" t="s">
        <v>105</v>
      </c>
      <c r="Y1070" s="430"/>
      <c r="Z1070" s="430"/>
      <c r="AA1070" s="430"/>
      <c r="AB1070" s="430"/>
      <c r="AC1070" s="430"/>
      <c r="AD1070" s="437"/>
      <c r="AE1070" s="458"/>
      <c r="AF1070" s="438"/>
      <c r="AG1070" s="43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row>
    <row r="1071" spans="1:93" s="17" customFormat="1" ht="24" x14ac:dyDescent="0.2">
      <c r="A1071" s="425" t="s">
        <v>8</v>
      </c>
      <c r="B1071" s="458" t="s">
        <v>6622</v>
      </c>
      <c r="C1071" s="417" t="s">
        <v>6623</v>
      </c>
      <c r="D1071" s="458" t="s">
        <v>6624</v>
      </c>
      <c r="E1071" s="430" t="s">
        <v>6625</v>
      </c>
      <c r="F1071" s="426" t="s">
        <v>98</v>
      </c>
      <c r="G1071" s="458" t="s">
        <v>6626</v>
      </c>
      <c r="H1071" s="436" t="s">
        <v>1553</v>
      </c>
      <c r="I1071" s="452" t="s">
        <v>101</v>
      </c>
      <c r="J1071" s="435" t="s">
        <v>275</v>
      </c>
      <c r="K1071" s="442" t="s">
        <v>103</v>
      </c>
      <c r="L1071" s="430"/>
      <c r="M1071" s="531"/>
      <c r="N1071" s="437" t="s">
        <v>6627</v>
      </c>
      <c r="O1071" s="460" t="s">
        <v>24</v>
      </c>
      <c r="P1071" s="413">
        <v>42095</v>
      </c>
      <c r="Q1071" s="532"/>
      <c r="R1071" s="531"/>
      <c r="S1071" s="531"/>
      <c r="T1071" s="425" t="s">
        <v>105</v>
      </c>
      <c r="U1071" s="460" t="s">
        <v>105</v>
      </c>
      <c r="V1071" s="533"/>
      <c r="W1071" s="533"/>
      <c r="X1071" s="533"/>
      <c r="Y1071" s="533"/>
      <c r="Z1071" s="460" t="s">
        <v>105</v>
      </c>
      <c r="AA1071" s="533"/>
      <c r="AB1071" s="533"/>
      <c r="AC1071" s="533"/>
      <c r="AD1071" s="534"/>
      <c r="AE1071" s="458" t="s">
        <v>6628</v>
      </c>
      <c r="AF1071" s="493"/>
      <c r="AG1071" s="462" t="s">
        <v>6622</v>
      </c>
    </row>
    <row r="1072" spans="1:93" s="17" customFormat="1" ht="36" x14ac:dyDescent="0.2">
      <c r="A1072" s="425" t="s">
        <v>8</v>
      </c>
      <c r="B1072" s="495" t="s">
        <v>6629</v>
      </c>
      <c r="C1072" s="419" t="s">
        <v>6630</v>
      </c>
      <c r="D1072" s="419" t="s">
        <v>6631</v>
      </c>
      <c r="E1072" s="409" t="s">
        <v>6632</v>
      </c>
      <c r="F1072" s="409" t="s">
        <v>98</v>
      </c>
      <c r="G1072" s="419" t="s">
        <v>6633</v>
      </c>
      <c r="H1072" s="411" t="s">
        <v>198</v>
      </c>
      <c r="I1072" s="411" t="s">
        <v>101</v>
      </c>
      <c r="J1072" s="411" t="s">
        <v>323</v>
      </c>
      <c r="K1072" s="411" t="s">
        <v>103</v>
      </c>
      <c r="L1072" s="411" t="s">
        <v>5839</v>
      </c>
      <c r="M1072" s="416"/>
      <c r="N1072" s="505" t="s">
        <v>6634</v>
      </c>
      <c r="O1072" s="409" t="s">
        <v>24</v>
      </c>
      <c r="P1072" s="470">
        <v>42826</v>
      </c>
      <c r="Q1072" s="416"/>
      <c r="R1072" s="416"/>
      <c r="S1072" s="409"/>
      <c r="T1072" s="409"/>
      <c r="U1072" s="409" t="s">
        <v>105</v>
      </c>
      <c r="V1072" s="416"/>
      <c r="W1072" s="416"/>
      <c r="X1072" s="416"/>
      <c r="Y1072" s="409" t="s">
        <v>105</v>
      </c>
      <c r="Z1072" s="421"/>
      <c r="AA1072" s="416"/>
      <c r="AB1072" s="416"/>
      <c r="AC1072" s="416"/>
      <c r="AD1072" s="409"/>
      <c r="AE1072" s="419" t="s">
        <v>6635</v>
      </c>
      <c r="AF1072" s="409"/>
      <c r="AG1072" s="410"/>
    </row>
    <row r="1073" spans="1:93" s="17" customFormat="1" ht="36" x14ac:dyDescent="0.2">
      <c r="A1073" s="425" t="s">
        <v>8</v>
      </c>
      <c r="B1073" s="495" t="s">
        <v>6636</v>
      </c>
      <c r="C1073" s="419" t="s">
        <v>6637</v>
      </c>
      <c r="D1073" s="410" t="s">
        <v>6638</v>
      </c>
      <c r="E1073" s="502" t="s">
        <v>6639</v>
      </c>
      <c r="F1073" s="502" t="s">
        <v>98</v>
      </c>
      <c r="G1073" s="410" t="s">
        <v>6640</v>
      </c>
      <c r="H1073" s="411" t="s">
        <v>6564</v>
      </c>
      <c r="I1073" s="411" t="s">
        <v>101</v>
      </c>
      <c r="J1073" s="504" t="s">
        <v>323</v>
      </c>
      <c r="K1073" s="411" t="s">
        <v>103</v>
      </c>
      <c r="L1073" s="468"/>
      <c r="M1073" s="505" t="s">
        <v>6641</v>
      </c>
      <c r="N1073" s="505" t="s">
        <v>6642</v>
      </c>
      <c r="O1073" s="468" t="s">
        <v>24</v>
      </c>
      <c r="P1073" s="470">
        <v>42095</v>
      </c>
      <c r="Q1073" s="506"/>
      <c r="R1073" s="505"/>
      <c r="S1073" s="409"/>
      <c r="T1073" s="468" t="s">
        <v>105</v>
      </c>
      <c r="U1073" s="468" t="s">
        <v>105</v>
      </c>
      <c r="V1073" s="468"/>
      <c r="W1073" s="468"/>
      <c r="X1073" s="468"/>
      <c r="Y1073" s="468" t="s">
        <v>105</v>
      </c>
      <c r="Z1073" s="468" t="s">
        <v>105</v>
      </c>
      <c r="AA1073" s="468"/>
      <c r="AB1073" s="468"/>
      <c r="AC1073" s="468"/>
      <c r="AD1073" s="505"/>
      <c r="AE1073" s="410" t="s">
        <v>6643</v>
      </c>
      <c r="AF1073" s="409"/>
      <c r="AG1073" s="419" t="s">
        <v>6644</v>
      </c>
    </row>
    <row r="1074" spans="1:93" s="17" customFormat="1" ht="24" x14ac:dyDescent="0.2">
      <c r="A1074" s="425" t="s">
        <v>8</v>
      </c>
      <c r="B1074" s="495" t="s">
        <v>6645</v>
      </c>
      <c r="C1074" s="419" t="s">
        <v>6646</v>
      </c>
      <c r="D1074" s="421" t="s">
        <v>6647</v>
      </c>
      <c r="E1074" s="409" t="s">
        <v>6648</v>
      </c>
      <c r="F1074" s="409" t="s">
        <v>98</v>
      </c>
      <c r="G1074" s="419" t="s">
        <v>6649</v>
      </c>
      <c r="H1074" s="411" t="s">
        <v>198</v>
      </c>
      <c r="I1074" s="411" t="s">
        <v>101</v>
      </c>
      <c r="J1074" s="411" t="s">
        <v>323</v>
      </c>
      <c r="K1074" s="411" t="s">
        <v>103</v>
      </c>
      <c r="L1074" s="411" t="s">
        <v>5839</v>
      </c>
      <c r="M1074" s="416"/>
      <c r="N1074" s="505" t="s">
        <v>6650</v>
      </c>
      <c r="O1074" s="409" t="s">
        <v>24</v>
      </c>
      <c r="P1074" s="470">
        <v>42826</v>
      </c>
      <c r="Q1074" s="416"/>
      <c r="R1074" s="416"/>
      <c r="S1074" s="409"/>
      <c r="T1074" s="409"/>
      <c r="U1074" s="409" t="s">
        <v>105</v>
      </c>
      <c r="V1074" s="416"/>
      <c r="W1074" s="416"/>
      <c r="X1074" s="416"/>
      <c r="Y1074" s="409" t="s">
        <v>105</v>
      </c>
      <c r="Z1074" s="421"/>
      <c r="AA1074" s="416"/>
      <c r="AB1074" s="416"/>
      <c r="AC1074" s="416"/>
      <c r="AD1074" s="409"/>
      <c r="AE1074" s="419" t="s">
        <v>6651</v>
      </c>
      <c r="AF1074" s="409"/>
      <c r="AG1074" s="410"/>
    </row>
    <row r="1075" spans="1:93" s="17" customFormat="1" ht="24" x14ac:dyDescent="0.2">
      <c r="A1075" s="425" t="s">
        <v>8</v>
      </c>
      <c r="B1075" s="495" t="s">
        <v>6652</v>
      </c>
      <c r="C1075" s="419" t="s">
        <v>6646</v>
      </c>
      <c r="D1075" s="410" t="s">
        <v>6653</v>
      </c>
      <c r="E1075" s="502" t="s">
        <v>6654</v>
      </c>
      <c r="F1075" s="502" t="s">
        <v>98</v>
      </c>
      <c r="G1075" s="410" t="s">
        <v>6649</v>
      </c>
      <c r="H1075" s="411" t="s">
        <v>198</v>
      </c>
      <c r="I1075" s="411" t="s">
        <v>101</v>
      </c>
      <c r="J1075" s="411" t="s">
        <v>323</v>
      </c>
      <c r="K1075" s="411" t="s">
        <v>103</v>
      </c>
      <c r="L1075" s="411"/>
      <c r="M1075" s="505" t="s">
        <v>6641</v>
      </c>
      <c r="N1075" s="505" t="s">
        <v>6655</v>
      </c>
      <c r="O1075" s="468" t="s">
        <v>24</v>
      </c>
      <c r="P1075" s="470">
        <v>42095</v>
      </c>
      <c r="Q1075" s="506"/>
      <c r="R1075" s="505"/>
      <c r="S1075" s="409"/>
      <c r="T1075" s="468" t="s">
        <v>105</v>
      </c>
      <c r="U1075" s="468" t="s">
        <v>105</v>
      </c>
      <c r="V1075" s="422"/>
      <c r="W1075" s="422"/>
      <c r="X1075" s="422"/>
      <c r="Y1075" s="409" t="s">
        <v>105</v>
      </c>
      <c r="Z1075" s="422"/>
      <c r="AA1075" s="422"/>
      <c r="AB1075" s="422"/>
      <c r="AC1075" s="422"/>
      <c r="AD1075" s="416"/>
      <c r="AE1075" s="410" t="s">
        <v>6656</v>
      </c>
      <c r="AF1075" s="409"/>
      <c r="AG1075" s="419" t="s">
        <v>6657</v>
      </c>
      <c r="AH1075" s="10"/>
      <c r="AI1075" s="10"/>
      <c r="AJ1075" s="10"/>
      <c r="AK1075" s="10"/>
      <c r="AL1075" s="10"/>
      <c r="AM1075" s="10"/>
      <c r="AN1075" s="10"/>
      <c r="AO1075" s="10"/>
      <c r="AP1075" s="10"/>
      <c r="AQ1075" s="10"/>
      <c r="AR1075" s="10"/>
      <c r="AS1075" s="10"/>
      <c r="AT1075" s="10"/>
      <c r="AU1075" s="10"/>
      <c r="AV1075" s="10"/>
      <c r="AW1075" s="10"/>
      <c r="AX1075" s="10"/>
      <c r="AY1075" s="10"/>
      <c r="AZ1075" s="10"/>
      <c r="BA1075" s="10"/>
      <c r="BB1075" s="10"/>
      <c r="BC1075" s="10"/>
      <c r="BD1075" s="10"/>
      <c r="BE1075" s="10"/>
      <c r="BF1075" s="10"/>
      <c r="BG1075" s="10"/>
      <c r="BH1075" s="10"/>
      <c r="BI1075" s="10"/>
      <c r="BJ1075" s="10"/>
      <c r="BK1075" s="10"/>
      <c r="BL1075" s="10"/>
      <c r="BM1075" s="10"/>
      <c r="BN1075" s="10"/>
      <c r="BO1075" s="10"/>
      <c r="BP1075" s="10"/>
      <c r="BQ1075" s="10"/>
      <c r="BR1075" s="10"/>
      <c r="BS1075" s="10"/>
      <c r="BT1075" s="10"/>
      <c r="BU1075" s="10"/>
      <c r="BV1075" s="10"/>
      <c r="BW1075" s="10"/>
      <c r="BX1075" s="10"/>
      <c r="BY1075" s="10"/>
      <c r="BZ1075" s="10"/>
      <c r="CA1075" s="10"/>
      <c r="CB1075" s="10"/>
      <c r="CC1075" s="10"/>
      <c r="CD1075" s="10"/>
      <c r="CE1075" s="10"/>
      <c r="CF1075" s="10"/>
      <c r="CG1075" s="10"/>
      <c r="CH1075" s="10"/>
      <c r="CI1075" s="10"/>
      <c r="CJ1075" s="10"/>
      <c r="CK1075" s="10"/>
      <c r="CL1075" s="10"/>
      <c r="CM1075" s="10"/>
      <c r="CN1075" s="10"/>
      <c r="CO1075" s="10"/>
    </row>
    <row r="1076" spans="1:93" s="17" customFormat="1" ht="24" x14ac:dyDescent="0.2">
      <c r="A1076" s="425" t="s">
        <v>8</v>
      </c>
      <c r="B1076" s="495" t="s">
        <v>6658</v>
      </c>
      <c r="C1076" s="419" t="s">
        <v>6637</v>
      </c>
      <c r="D1076" s="421" t="s">
        <v>6659</v>
      </c>
      <c r="E1076" s="409" t="s">
        <v>6660</v>
      </c>
      <c r="F1076" s="409" t="s">
        <v>98</v>
      </c>
      <c r="G1076" s="419" t="s">
        <v>6633</v>
      </c>
      <c r="H1076" s="411" t="s">
        <v>6564</v>
      </c>
      <c r="I1076" s="411" t="s">
        <v>101</v>
      </c>
      <c r="J1076" s="411" t="s">
        <v>323</v>
      </c>
      <c r="K1076" s="411" t="s">
        <v>103</v>
      </c>
      <c r="L1076" s="411" t="s">
        <v>5839</v>
      </c>
      <c r="M1076" s="416"/>
      <c r="N1076" s="505" t="s">
        <v>6661</v>
      </c>
      <c r="O1076" s="409" t="s">
        <v>24</v>
      </c>
      <c r="P1076" s="470">
        <v>42826</v>
      </c>
      <c r="Q1076" s="416"/>
      <c r="R1076" s="416"/>
      <c r="S1076" s="409"/>
      <c r="T1076" s="409"/>
      <c r="U1076" s="409" t="s">
        <v>105</v>
      </c>
      <c r="V1076" s="416"/>
      <c r="W1076" s="416"/>
      <c r="X1076" s="416"/>
      <c r="Y1076" s="409" t="s">
        <v>105</v>
      </c>
      <c r="Z1076" s="421"/>
      <c r="AA1076" s="416"/>
      <c r="AB1076" s="416"/>
      <c r="AC1076" s="416"/>
      <c r="AD1076" s="409"/>
      <c r="AE1076" s="419" t="s">
        <v>6662</v>
      </c>
      <c r="AF1076" s="409"/>
      <c r="AG1076" s="410"/>
    </row>
    <row r="1077" spans="1:93" s="17" customFormat="1" ht="24" x14ac:dyDescent="0.2">
      <c r="A1077" s="425" t="s">
        <v>8</v>
      </c>
      <c r="B1077" s="495" t="s">
        <v>6663</v>
      </c>
      <c r="C1077" s="419" t="s">
        <v>6630</v>
      </c>
      <c r="D1077" s="410" t="s">
        <v>6664</v>
      </c>
      <c r="E1077" s="502" t="s">
        <v>6665</v>
      </c>
      <c r="F1077" s="502" t="s">
        <v>98</v>
      </c>
      <c r="G1077" s="410" t="s">
        <v>6633</v>
      </c>
      <c r="H1077" s="411" t="s">
        <v>198</v>
      </c>
      <c r="I1077" s="411" t="s">
        <v>101</v>
      </c>
      <c r="J1077" s="411" t="s">
        <v>102</v>
      </c>
      <c r="K1077" s="411" t="s">
        <v>103</v>
      </c>
      <c r="L1077" s="411"/>
      <c r="M1077" s="505" t="s">
        <v>6641</v>
      </c>
      <c r="N1077" s="505" t="s">
        <v>6666</v>
      </c>
      <c r="O1077" s="468" t="s">
        <v>24</v>
      </c>
      <c r="P1077" s="470">
        <v>42095</v>
      </c>
      <c r="Q1077" s="506"/>
      <c r="R1077" s="505"/>
      <c r="S1077" s="409"/>
      <c r="T1077" s="468" t="s">
        <v>105</v>
      </c>
      <c r="U1077" s="468" t="s">
        <v>105</v>
      </c>
      <c r="V1077" s="422"/>
      <c r="W1077" s="422"/>
      <c r="X1077" s="422"/>
      <c r="Y1077" s="409" t="s">
        <v>105</v>
      </c>
      <c r="Z1077" s="422"/>
      <c r="AA1077" s="422"/>
      <c r="AB1077" s="422"/>
      <c r="AC1077" s="422"/>
      <c r="AD1077" s="416"/>
      <c r="AE1077" s="410" t="s">
        <v>6667</v>
      </c>
      <c r="AF1077" s="409"/>
      <c r="AG1077" s="419" t="s">
        <v>6657</v>
      </c>
      <c r="AH1077" s="10"/>
      <c r="AI1077" s="10"/>
      <c r="AJ1077" s="10"/>
      <c r="AK1077" s="10"/>
      <c r="AL1077" s="10"/>
      <c r="AM1077" s="10"/>
      <c r="AN1077" s="10"/>
      <c r="AO1077" s="10"/>
      <c r="AP1077" s="10"/>
      <c r="AQ1077" s="10"/>
      <c r="AR1077" s="10"/>
      <c r="AS1077" s="10"/>
      <c r="AT1077" s="10"/>
      <c r="AU1077" s="10"/>
      <c r="AV1077" s="10"/>
      <c r="AW1077" s="10"/>
      <c r="AX1077" s="10"/>
      <c r="AY1077" s="10"/>
      <c r="AZ1077" s="10"/>
      <c r="BA1077" s="10"/>
      <c r="BB1077" s="10"/>
      <c r="BC1077" s="10"/>
      <c r="BD1077" s="10"/>
      <c r="BE1077" s="10"/>
      <c r="BF1077" s="10"/>
      <c r="BG1077" s="10"/>
      <c r="BH1077" s="10"/>
      <c r="BI1077" s="10"/>
      <c r="BJ1077" s="10"/>
      <c r="BK1077" s="10"/>
      <c r="BL1077" s="10"/>
      <c r="BM1077" s="10"/>
      <c r="BN1077" s="10"/>
      <c r="BO1077" s="10"/>
      <c r="BP1077" s="10"/>
      <c r="BQ1077" s="10"/>
      <c r="BR1077" s="10"/>
      <c r="BS1077" s="10"/>
      <c r="BT1077" s="10"/>
      <c r="BU1077" s="10"/>
      <c r="BV1077" s="10"/>
      <c r="BW1077" s="10"/>
      <c r="BX1077" s="10"/>
      <c r="BY1077" s="10"/>
      <c r="BZ1077" s="10"/>
      <c r="CA1077" s="10"/>
      <c r="CB1077" s="10"/>
      <c r="CC1077" s="10"/>
      <c r="CD1077" s="10"/>
      <c r="CE1077" s="10"/>
      <c r="CF1077" s="10"/>
      <c r="CG1077" s="10"/>
      <c r="CH1077" s="10"/>
      <c r="CI1077" s="10"/>
      <c r="CJ1077" s="10"/>
      <c r="CK1077" s="10"/>
      <c r="CL1077" s="10"/>
      <c r="CM1077" s="10"/>
      <c r="CN1077" s="10"/>
      <c r="CO1077" s="10"/>
    </row>
    <row r="1078" spans="1:93" s="17" customFormat="1" ht="12.75" x14ac:dyDescent="0.2">
      <c r="A1078" s="430" t="s">
        <v>8</v>
      </c>
      <c r="B1078" s="423" t="s">
        <v>6668</v>
      </c>
      <c r="C1078" s="419" t="s">
        <v>6669</v>
      </c>
      <c r="D1078" s="427" t="s">
        <v>6670</v>
      </c>
      <c r="E1078" s="426" t="s">
        <v>6671</v>
      </c>
      <c r="F1078" s="426" t="s">
        <v>98</v>
      </c>
      <c r="G1078" s="432" t="s">
        <v>6672</v>
      </c>
      <c r="H1078" s="428" t="s">
        <v>128</v>
      </c>
      <c r="I1078" s="428" t="s">
        <v>101</v>
      </c>
      <c r="J1078" s="428" t="s">
        <v>129</v>
      </c>
      <c r="K1078" s="428" t="s">
        <v>130</v>
      </c>
      <c r="L1078" s="425" t="s">
        <v>136</v>
      </c>
      <c r="M1078" s="423"/>
      <c r="N1078" s="423" t="s">
        <v>6672</v>
      </c>
      <c r="O1078" s="425" t="s">
        <v>24</v>
      </c>
      <c r="P1078" s="433"/>
      <c r="Q1078" s="433"/>
      <c r="R1078" s="433"/>
      <c r="S1078" s="433"/>
      <c r="T1078" s="434"/>
      <c r="U1078" s="426" t="s">
        <v>105</v>
      </c>
      <c r="V1078" s="426"/>
      <c r="W1078" s="426" t="s">
        <v>105</v>
      </c>
      <c r="X1078" s="426"/>
      <c r="Y1078" s="426"/>
      <c r="Z1078" s="426"/>
      <c r="AA1078" s="426"/>
      <c r="AB1078" s="426"/>
      <c r="AC1078" s="426"/>
      <c r="AD1078" s="434"/>
      <c r="AE1078" s="427" t="s">
        <v>6673</v>
      </c>
      <c r="AF1078" s="426"/>
      <c r="AG1078" s="423"/>
      <c r="AH1078" s="10"/>
      <c r="AI1078" s="10"/>
      <c r="AJ1078" s="10"/>
      <c r="AK1078" s="10"/>
      <c r="AL1078" s="10"/>
      <c r="AM1078" s="10"/>
      <c r="AN1078" s="10"/>
      <c r="AO1078" s="10"/>
      <c r="AP1078" s="10"/>
      <c r="AQ1078" s="10"/>
      <c r="AR1078" s="10"/>
      <c r="AS1078" s="10"/>
      <c r="AT1078" s="10"/>
      <c r="AU1078" s="10"/>
      <c r="AV1078" s="10"/>
      <c r="AW1078" s="10"/>
      <c r="AX1078" s="10"/>
      <c r="AY1078" s="10"/>
      <c r="AZ1078" s="10"/>
      <c r="BA1078" s="10"/>
      <c r="BB1078" s="10"/>
      <c r="BC1078" s="10"/>
      <c r="BD1078" s="10"/>
      <c r="BE1078" s="10"/>
      <c r="BF1078" s="10"/>
      <c r="BG1078" s="10"/>
      <c r="BH1078" s="10"/>
      <c r="BI1078" s="10"/>
      <c r="BJ1078" s="10"/>
      <c r="BK1078" s="10"/>
      <c r="BL1078" s="10"/>
      <c r="BM1078" s="10"/>
      <c r="BN1078" s="10"/>
      <c r="BO1078" s="10"/>
      <c r="BP1078" s="10"/>
      <c r="BQ1078" s="10"/>
      <c r="BR1078" s="10"/>
      <c r="BS1078" s="10"/>
      <c r="BT1078" s="10"/>
      <c r="BU1078" s="10"/>
      <c r="BV1078" s="10"/>
      <c r="BW1078" s="10"/>
      <c r="BX1078" s="10"/>
      <c r="BY1078" s="10"/>
      <c r="BZ1078" s="10"/>
      <c r="CA1078" s="10"/>
      <c r="CB1078" s="10"/>
      <c r="CC1078" s="10"/>
      <c r="CD1078" s="10"/>
      <c r="CE1078" s="10"/>
      <c r="CF1078" s="10"/>
      <c r="CG1078" s="10"/>
      <c r="CH1078" s="10"/>
      <c r="CI1078" s="10"/>
      <c r="CJ1078" s="10"/>
      <c r="CK1078" s="10"/>
      <c r="CL1078" s="10"/>
      <c r="CM1078" s="10"/>
      <c r="CN1078" s="10"/>
      <c r="CO1078" s="10"/>
    </row>
    <row r="1079" spans="1:93" s="17" customFormat="1" ht="24" x14ac:dyDescent="0.2">
      <c r="A1079" s="425" t="s">
        <v>8</v>
      </c>
      <c r="B1079" s="423" t="s">
        <v>6674</v>
      </c>
      <c r="C1079" s="419" t="s">
        <v>6675</v>
      </c>
      <c r="D1079" s="427" t="s">
        <v>6676</v>
      </c>
      <c r="E1079" s="425" t="s">
        <v>6677</v>
      </c>
      <c r="F1079" s="426" t="s">
        <v>98</v>
      </c>
      <c r="G1079" s="427" t="s">
        <v>6678</v>
      </c>
      <c r="H1079" s="425" t="s">
        <v>190</v>
      </c>
      <c r="I1079" s="428" t="s">
        <v>101</v>
      </c>
      <c r="J1079" s="429" t="s">
        <v>323</v>
      </c>
      <c r="K1079" s="429" t="s">
        <v>191</v>
      </c>
      <c r="L1079" s="425"/>
      <c r="M1079" s="423"/>
      <c r="N1079" s="423" t="s">
        <v>6679</v>
      </c>
      <c r="O1079" s="425" t="s">
        <v>24</v>
      </c>
      <c r="P1079" s="413">
        <v>42826</v>
      </c>
      <c r="Q1079" s="413"/>
      <c r="R1079" s="425"/>
      <c r="S1079" s="425"/>
      <c r="T1079" s="425" t="s">
        <v>105</v>
      </c>
      <c r="U1079" s="425" t="s">
        <v>105</v>
      </c>
      <c r="V1079" s="425" t="s">
        <v>105</v>
      </c>
      <c r="W1079" s="428"/>
      <c r="X1079" s="428"/>
      <c r="Y1079" s="428"/>
      <c r="Z1079" s="428"/>
      <c r="AA1079" s="428" t="s">
        <v>105</v>
      </c>
      <c r="AB1079" s="428"/>
      <c r="AC1079" s="428"/>
      <c r="AD1079" s="414"/>
      <c r="AE1079" s="427" t="s">
        <v>6680</v>
      </c>
      <c r="AF1079" s="425" t="s">
        <v>6681</v>
      </c>
      <c r="AG1079" s="423" t="s">
        <v>6682</v>
      </c>
      <c r="AH1079" s="10"/>
      <c r="AI1079" s="10"/>
      <c r="AJ1079" s="10"/>
      <c r="AK1079" s="10"/>
      <c r="AL1079" s="10"/>
      <c r="AM1079" s="10"/>
      <c r="AN1079" s="10"/>
      <c r="AO1079" s="10"/>
      <c r="AP1079" s="10"/>
      <c r="AQ1079" s="10"/>
      <c r="AR1079" s="10"/>
      <c r="AS1079" s="10"/>
      <c r="AT1079" s="10"/>
      <c r="AU1079" s="10"/>
      <c r="AV1079" s="10"/>
      <c r="AW1079" s="10"/>
      <c r="AX1079" s="10"/>
      <c r="AY1079" s="10"/>
      <c r="AZ1079" s="10"/>
      <c r="BA1079" s="10"/>
      <c r="BB1079" s="10"/>
      <c r="BC1079" s="10"/>
      <c r="BD1079" s="10"/>
      <c r="BE1079" s="10"/>
      <c r="BF1079" s="10"/>
      <c r="BG1079" s="10"/>
      <c r="BH1079" s="10"/>
      <c r="BI1079" s="10"/>
      <c r="BJ1079" s="10"/>
      <c r="BK1079" s="10"/>
      <c r="BL1079" s="10"/>
      <c r="BM1079" s="10"/>
      <c r="BN1079" s="10"/>
      <c r="BO1079" s="10"/>
      <c r="BP1079" s="10"/>
      <c r="BQ1079" s="10"/>
      <c r="BR1079" s="10"/>
      <c r="BS1079" s="10"/>
      <c r="BT1079" s="10"/>
      <c r="BU1079" s="10"/>
      <c r="BV1079" s="10"/>
      <c r="BW1079" s="10"/>
      <c r="BX1079" s="10"/>
      <c r="BY1079" s="10"/>
      <c r="BZ1079" s="10"/>
      <c r="CA1079" s="10"/>
      <c r="CB1079" s="10"/>
      <c r="CC1079" s="10"/>
      <c r="CD1079" s="10"/>
      <c r="CE1079" s="10"/>
      <c r="CF1079" s="10"/>
      <c r="CG1079" s="10"/>
      <c r="CH1079" s="10"/>
      <c r="CI1079" s="10"/>
      <c r="CJ1079" s="10"/>
      <c r="CK1079" s="10"/>
      <c r="CL1079" s="10"/>
      <c r="CM1079" s="10"/>
      <c r="CN1079" s="10"/>
      <c r="CO1079" s="10"/>
    </row>
    <row r="1080" spans="1:93" s="17" customFormat="1" ht="24" x14ac:dyDescent="0.2">
      <c r="A1080" s="425" t="s">
        <v>8</v>
      </c>
      <c r="B1080" s="471" t="s">
        <v>6683</v>
      </c>
      <c r="C1080" s="419" t="s">
        <v>6684</v>
      </c>
      <c r="D1080" s="457" t="s">
        <v>6685</v>
      </c>
      <c r="E1080" s="442" t="s">
        <v>6686</v>
      </c>
      <c r="F1080" s="426" t="s">
        <v>98</v>
      </c>
      <c r="G1080" s="441" t="s">
        <v>6687</v>
      </c>
      <c r="H1080" s="442" t="s">
        <v>698</v>
      </c>
      <c r="I1080" s="442" t="s">
        <v>101</v>
      </c>
      <c r="J1080" s="442" t="s">
        <v>323</v>
      </c>
      <c r="K1080" s="442" t="s">
        <v>103</v>
      </c>
      <c r="L1080" s="442" t="s">
        <v>2033</v>
      </c>
      <c r="M1080" s="433"/>
      <c r="N1080" s="433" t="s">
        <v>6688</v>
      </c>
      <c r="O1080" s="425" t="s">
        <v>24</v>
      </c>
      <c r="P1080" s="413">
        <v>42095</v>
      </c>
      <c r="Q1080" s="444"/>
      <c r="R1080" s="433"/>
      <c r="S1080" s="433"/>
      <c r="T1080" s="425" t="s">
        <v>105</v>
      </c>
      <c r="U1080" s="425" t="s">
        <v>105</v>
      </c>
      <c r="V1080" s="445"/>
      <c r="W1080" s="445"/>
      <c r="X1080" s="445"/>
      <c r="Y1080" s="445"/>
      <c r="Z1080" s="445"/>
      <c r="AA1080" s="445" t="s">
        <v>105</v>
      </c>
      <c r="AB1080" s="454"/>
      <c r="AC1080" s="454"/>
      <c r="AD1080" s="455"/>
      <c r="AE1080" s="456" t="s">
        <v>6689</v>
      </c>
      <c r="AF1080" s="433"/>
      <c r="AG1080" s="433"/>
      <c r="AH1080" s="10"/>
      <c r="AI1080" s="10"/>
      <c r="AJ1080" s="10"/>
      <c r="AK1080" s="10"/>
      <c r="AL1080" s="10"/>
      <c r="AM1080" s="10"/>
      <c r="AN1080" s="10"/>
      <c r="AO1080" s="10"/>
      <c r="AP1080" s="10"/>
      <c r="AQ1080" s="10"/>
      <c r="AR1080" s="10"/>
      <c r="AS1080" s="10"/>
      <c r="AT1080" s="10"/>
      <c r="AU1080" s="10"/>
      <c r="AV1080" s="10"/>
      <c r="AW1080" s="10"/>
      <c r="AX1080" s="10"/>
      <c r="AY1080" s="10"/>
      <c r="AZ1080" s="10"/>
      <c r="BA1080" s="10"/>
      <c r="BB1080" s="10"/>
      <c r="BC1080" s="10"/>
      <c r="BD1080" s="10"/>
      <c r="BE1080" s="10"/>
      <c r="BF1080" s="10"/>
      <c r="BG1080" s="10"/>
      <c r="BH1080" s="10"/>
      <c r="BI1080" s="10"/>
      <c r="BJ1080" s="10"/>
      <c r="BK1080" s="10"/>
      <c r="BL1080" s="10"/>
      <c r="BM1080" s="10"/>
      <c r="BN1080" s="10"/>
      <c r="BO1080" s="10"/>
      <c r="BP1080" s="10"/>
      <c r="BQ1080" s="10"/>
      <c r="BR1080" s="10"/>
      <c r="BS1080" s="10"/>
      <c r="BT1080" s="10"/>
      <c r="BU1080" s="10"/>
      <c r="BV1080" s="10"/>
      <c r="BW1080" s="10"/>
      <c r="BX1080" s="10"/>
      <c r="BY1080" s="10"/>
      <c r="BZ1080" s="10"/>
      <c r="CA1080" s="10"/>
      <c r="CB1080" s="10"/>
      <c r="CC1080" s="10"/>
      <c r="CD1080" s="10"/>
      <c r="CE1080" s="10"/>
      <c r="CF1080" s="10"/>
      <c r="CG1080" s="10"/>
      <c r="CH1080" s="10"/>
      <c r="CI1080" s="10"/>
      <c r="CJ1080" s="10"/>
      <c r="CK1080" s="10"/>
      <c r="CL1080" s="10"/>
      <c r="CM1080" s="10"/>
      <c r="CN1080" s="10"/>
      <c r="CO1080" s="10"/>
    </row>
    <row r="1081" spans="1:93" s="17" customFormat="1" ht="24" x14ac:dyDescent="0.2">
      <c r="A1081" s="425" t="s">
        <v>8</v>
      </c>
      <c r="B1081" s="410" t="s">
        <v>6690</v>
      </c>
      <c r="C1081" s="419" t="s">
        <v>6691</v>
      </c>
      <c r="D1081" s="410" t="s">
        <v>6692</v>
      </c>
      <c r="E1081" s="502" t="s">
        <v>6693</v>
      </c>
      <c r="F1081" s="502" t="s">
        <v>98</v>
      </c>
      <c r="G1081" s="410" t="s">
        <v>6694</v>
      </c>
      <c r="H1081" s="468" t="s">
        <v>190</v>
      </c>
      <c r="I1081" s="411" t="s">
        <v>101</v>
      </c>
      <c r="J1081" s="411" t="s">
        <v>293</v>
      </c>
      <c r="K1081" s="411" t="s">
        <v>191</v>
      </c>
      <c r="L1081" s="411" t="s">
        <v>376</v>
      </c>
      <c r="M1081" s="505"/>
      <c r="N1081" s="505" t="s">
        <v>6695</v>
      </c>
      <c r="O1081" s="468" t="s">
        <v>24</v>
      </c>
      <c r="P1081" s="470">
        <v>42095</v>
      </c>
      <c r="Q1081" s="506"/>
      <c r="R1081" s="505"/>
      <c r="S1081" s="409"/>
      <c r="T1081" s="468" t="s">
        <v>105</v>
      </c>
      <c r="U1081" s="468" t="s">
        <v>105</v>
      </c>
      <c r="V1081" s="507"/>
      <c r="W1081" s="507"/>
      <c r="X1081" s="507"/>
      <c r="Y1081" s="507"/>
      <c r="Z1081" s="507"/>
      <c r="AA1081" s="507" t="s">
        <v>105</v>
      </c>
      <c r="AB1081" s="422"/>
      <c r="AC1081" s="422"/>
      <c r="AD1081" s="416"/>
      <c r="AE1081" s="410" t="s">
        <v>6696</v>
      </c>
      <c r="AF1081" s="409"/>
      <c r="AG1081" s="410"/>
      <c r="AH1081" s="10"/>
      <c r="AI1081" s="10"/>
      <c r="AJ1081" s="10"/>
      <c r="AK1081" s="10"/>
      <c r="AL1081" s="10"/>
      <c r="AM1081" s="10"/>
      <c r="AN1081" s="10"/>
      <c r="AO1081" s="10"/>
      <c r="AP1081" s="10"/>
      <c r="AQ1081" s="10"/>
      <c r="AR1081" s="10"/>
      <c r="AS1081" s="10"/>
      <c r="AT1081" s="10"/>
      <c r="AU1081" s="10"/>
      <c r="AV1081" s="10"/>
      <c r="AW1081" s="10"/>
      <c r="AX1081" s="10"/>
      <c r="AY1081" s="10"/>
      <c r="AZ1081" s="10"/>
      <c r="BA1081" s="10"/>
      <c r="BB1081" s="10"/>
      <c r="BC1081" s="10"/>
      <c r="BD1081" s="10"/>
      <c r="BE1081" s="10"/>
      <c r="BF1081" s="10"/>
      <c r="BG1081" s="10"/>
      <c r="BH1081" s="10"/>
      <c r="BI1081" s="10"/>
      <c r="BJ1081" s="10"/>
      <c r="BK1081" s="10"/>
      <c r="BL1081" s="10"/>
      <c r="BM1081" s="10"/>
      <c r="BN1081" s="10"/>
      <c r="BO1081" s="10"/>
      <c r="BP1081" s="10"/>
      <c r="BQ1081" s="10"/>
      <c r="BR1081" s="10"/>
      <c r="BS1081" s="10"/>
      <c r="BT1081" s="10"/>
      <c r="BU1081" s="10"/>
      <c r="BV1081" s="10"/>
      <c r="BW1081" s="10"/>
      <c r="BX1081" s="10"/>
      <c r="BY1081" s="10"/>
      <c r="BZ1081" s="10"/>
      <c r="CA1081" s="10"/>
      <c r="CB1081" s="10"/>
      <c r="CC1081" s="10"/>
      <c r="CD1081" s="10"/>
      <c r="CE1081" s="10"/>
      <c r="CF1081" s="10"/>
      <c r="CG1081" s="10"/>
      <c r="CH1081" s="10"/>
      <c r="CI1081" s="10"/>
      <c r="CJ1081" s="10"/>
      <c r="CK1081" s="10"/>
      <c r="CL1081" s="10"/>
      <c r="CM1081" s="10"/>
      <c r="CN1081" s="10"/>
      <c r="CO1081" s="10"/>
    </row>
    <row r="1082" spans="1:93" s="17" customFormat="1" ht="36" x14ac:dyDescent="0.2">
      <c r="A1082" s="425" t="s">
        <v>8</v>
      </c>
      <c r="B1082" s="410" t="s">
        <v>6697</v>
      </c>
      <c r="C1082" s="419" t="s">
        <v>6698</v>
      </c>
      <c r="D1082" s="410" t="s">
        <v>6699</v>
      </c>
      <c r="E1082" s="502" t="s">
        <v>6700</v>
      </c>
      <c r="F1082" s="502" t="s">
        <v>98</v>
      </c>
      <c r="G1082" s="410" t="s">
        <v>6701</v>
      </c>
      <c r="H1082" s="411" t="s">
        <v>292</v>
      </c>
      <c r="I1082" s="411" t="s">
        <v>101</v>
      </c>
      <c r="J1082" s="411" t="s">
        <v>293</v>
      </c>
      <c r="K1082" s="411" t="s">
        <v>258</v>
      </c>
      <c r="L1082" s="411" t="s">
        <v>376</v>
      </c>
      <c r="M1082" s="505"/>
      <c r="N1082" s="505" t="s">
        <v>6702</v>
      </c>
      <c r="O1082" s="468" t="s">
        <v>24</v>
      </c>
      <c r="P1082" s="470">
        <v>42095</v>
      </c>
      <c r="Q1082" s="506"/>
      <c r="R1082" s="505"/>
      <c r="S1082" s="409"/>
      <c r="T1082" s="468" t="s">
        <v>105</v>
      </c>
      <c r="U1082" s="468" t="s">
        <v>105</v>
      </c>
      <c r="V1082" s="507"/>
      <c r="W1082" s="507"/>
      <c r="X1082" s="507"/>
      <c r="Y1082" s="507"/>
      <c r="Z1082" s="507"/>
      <c r="AA1082" s="507" t="s">
        <v>105</v>
      </c>
      <c r="AB1082" s="422"/>
      <c r="AC1082" s="422"/>
      <c r="AD1082" s="416"/>
      <c r="AE1082" s="410" t="s">
        <v>6703</v>
      </c>
      <c r="AF1082" s="409"/>
      <c r="AG1082" s="410"/>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c r="CM1082" s="18"/>
      <c r="CN1082" s="18"/>
      <c r="CO1082" s="18"/>
    </row>
    <row r="1083" spans="1:93" s="17" customFormat="1" ht="24" x14ac:dyDescent="0.2">
      <c r="A1083" s="425" t="s">
        <v>8</v>
      </c>
      <c r="B1083" s="471" t="s">
        <v>6704</v>
      </c>
      <c r="C1083" s="419" t="s">
        <v>6705</v>
      </c>
      <c r="D1083" s="441" t="s">
        <v>6706</v>
      </c>
      <c r="E1083" s="442" t="s">
        <v>6707</v>
      </c>
      <c r="F1083" s="426" t="s">
        <v>98</v>
      </c>
      <c r="G1083" s="441" t="s">
        <v>6708</v>
      </c>
      <c r="H1083" s="442" t="s">
        <v>400</v>
      </c>
      <c r="I1083" s="442" t="s">
        <v>101</v>
      </c>
      <c r="J1083" s="442" t="s">
        <v>323</v>
      </c>
      <c r="K1083" s="442" t="s">
        <v>103</v>
      </c>
      <c r="L1083" s="442" t="s">
        <v>2033</v>
      </c>
      <c r="M1083" s="433"/>
      <c r="N1083" s="433" t="s">
        <v>6709</v>
      </c>
      <c r="O1083" s="425" t="s">
        <v>24</v>
      </c>
      <c r="P1083" s="413">
        <v>42095</v>
      </c>
      <c r="Q1083" s="444"/>
      <c r="R1083" s="433"/>
      <c r="S1083" s="433"/>
      <c r="T1083" s="425" t="s">
        <v>105</v>
      </c>
      <c r="U1083" s="425" t="s">
        <v>105</v>
      </c>
      <c r="V1083" s="445"/>
      <c r="W1083" s="445"/>
      <c r="X1083" s="445"/>
      <c r="Y1083" s="445"/>
      <c r="Z1083" s="445"/>
      <c r="AA1083" s="445" t="s">
        <v>105</v>
      </c>
      <c r="AB1083" s="454"/>
      <c r="AC1083" s="454"/>
      <c r="AD1083" s="455"/>
      <c r="AE1083" s="456" t="s">
        <v>6710</v>
      </c>
      <c r="AF1083" s="433"/>
      <c r="AG1083" s="433"/>
    </row>
    <row r="1084" spans="1:93" s="17" customFormat="1" ht="24" x14ac:dyDescent="0.2">
      <c r="A1084" s="425" t="s">
        <v>8</v>
      </c>
      <c r="B1084" s="410" t="s">
        <v>6711</v>
      </c>
      <c r="C1084" s="419" t="s">
        <v>6712</v>
      </c>
      <c r="D1084" s="410" t="s">
        <v>6713</v>
      </c>
      <c r="E1084" s="502" t="s">
        <v>6714</v>
      </c>
      <c r="F1084" s="502" t="s">
        <v>98</v>
      </c>
      <c r="G1084" s="410" t="s">
        <v>6715</v>
      </c>
      <c r="H1084" s="468" t="s">
        <v>190</v>
      </c>
      <c r="I1084" s="411" t="s">
        <v>101</v>
      </c>
      <c r="J1084" s="411" t="s">
        <v>293</v>
      </c>
      <c r="K1084" s="411" t="s">
        <v>191</v>
      </c>
      <c r="L1084" s="411" t="s">
        <v>376</v>
      </c>
      <c r="M1084" s="505"/>
      <c r="N1084" s="505" t="s">
        <v>6716</v>
      </c>
      <c r="O1084" s="468" t="s">
        <v>24</v>
      </c>
      <c r="P1084" s="470">
        <v>42095</v>
      </c>
      <c r="Q1084" s="506"/>
      <c r="R1084" s="505"/>
      <c r="S1084" s="409"/>
      <c r="T1084" s="468" t="s">
        <v>105</v>
      </c>
      <c r="U1084" s="468" t="s">
        <v>105</v>
      </c>
      <c r="V1084" s="507"/>
      <c r="W1084" s="507"/>
      <c r="X1084" s="507"/>
      <c r="Y1084" s="507"/>
      <c r="Z1084" s="507"/>
      <c r="AA1084" s="507" t="s">
        <v>105</v>
      </c>
      <c r="AB1084" s="422"/>
      <c r="AC1084" s="422"/>
      <c r="AD1084" s="416"/>
      <c r="AE1084" s="410" t="s">
        <v>6717</v>
      </c>
      <c r="AF1084" s="409"/>
      <c r="AG1084" s="410"/>
      <c r="AH1084" s="10"/>
      <c r="AI1084" s="10"/>
      <c r="AJ1084" s="10"/>
      <c r="AK1084" s="10"/>
      <c r="AL1084" s="10"/>
      <c r="AM1084" s="10"/>
      <c r="AN1084" s="10"/>
      <c r="AO1084" s="10"/>
      <c r="AP1084" s="10"/>
      <c r="AQ1084" s="10"/>
      <c r="AR1084" s="10"/>
      <c r="AS1084" s="10"/>
      <c r="AT1084" s="10"/>
      <c r="AU1084" s="10"/>
      <c r="AV1084" s="10"/>
      <c r="AW1084" s="10"/>
      <c r="AX1084" s="10"/>
      <c r="AY1084" s="10"/>
      <c r="AZ1084" s="10"/>
      <c r="BA1084" s="10"/>
      <c r="BB1084" s="10"/>
      <c r="BC1084" s="10"/>
      <c r="BD1084" s="10"/>
      <c r="BE1084" s="10"/>
      <c r="BF1084" s="10"/>
      <c r="BG1084" s="10"/>
      <c r="BH1084" s="10"/>
      <c r="BI1084" s="10"/>
      <c r="BJ1084" s="10"/>
      <c r="BK1084" s="10"/>
      <c r="BL1084" s="10"/>
      <c r="BM1084" s="10"/>
      <c r="BN1084" s="10"/>
      <c r="BO1084" s="10"/>
      <c r="BP1084" s="10"/>
      <c r="BQ1084" s="10"/>
      <c r="BR1084" s="10"/>
      <c r="BS1084" s="10"/>
      <c r="BT1084" s="10"/>
      <c r="BU1084" s="10"/>
      <c r="BV1084" s="10"/>
      <c r="BW1084" s="10"/>
      <c r="BX1084" s="10"/>
      <c r="BY1084" s="10"/>
      <c r="BZ1084" s="10"/>
      <c r="CA1084" s="10"/>
      <c r="CB1084" s="10"/>
      <c r="CC1084" s="10"/>
      <c r="CD1084" s="10"/>
      <c r="CE1084" s="10"/>
      <c r="CF1084" s="10"/>
      <c r="CG1084" s="10"/>
      <c r="CH1084" s="10"/>
      <c r="CI1084" s="10"/>
      <c r="CJ1084" s="10"/>
      <c r="CK1084" s="10"/>
      <c r="CL1084" s="10"/>
      <c r="CM1084" s="10"/>
      <c r="CN1084" s="10"/>
      <c r="CO1084" s="10"/>
    </row>
    <row r="1085" spans="1:93" s="17" customFormat="1" ht="24" x14ac:dyDescent="0.2">
      <c r="A1085" s="425" t="s">
        <v>8</v>
      </c>
      <c r="B1085" s="471" t="s">
        <v>6718</v>
      </c>
      <c r="C1085" s="419" t="s">
        <v>6719</v>
      </c>
      <c r="D1085" s="457" t="s">
        <v>6720</v>
      </c>
      <c r="E1085" s="442" t="s">
        <v>6721</v>
      </c>
      <c r="F1085" s="426" t="s">
        <v>98</v>
      </c>
      <c r="G1085" s="441" t="s">
        <v>6722</v>
      </c>
      <c r="H1085" s="442" t="s">
        <v>292</v>
      </c>
      <c r="I1085" s="442" t="s">
        <v>101</v>
      </c>
      <c r="J1085" s="442" t="s">
        <v>293</v>
      </c>
      <c r="K1085" s="442" t="s">
        <v>258</v>
      </c>
      <c r="L1085" s="442" t="s">
        <v>294</v>
      </c>
      <c r="M1085" s="433"/>
      <c r="N1085" s="433" t="s">
        <v>6723</v>
      </c>
      <c r="O1085" s="425" t="s">
        <v>24</v>
      </c>
      <c r="P1085" s="413">
        <v>42095</v>
      </c>
      <c r="Q1085" s="444"/>
      <c r="R1085" s="433"/>
      <c r="S1085" s="433"/>
      <c r="T1085" s="425" t="s">
        <v>105</v>
      </c>
      <c r="U1085" s="425" t="s">
        <v>105</v>
      </c>
      <c r="V1085" s="445"/>
      <c r="W1085" s="445"/>
      <c r="X1085" s="445"/>
      <c r="Y1085" s="445"/>
      <c r="Z1085" s="445"/>
      <c r="AA1085" s="445" t="s">
        <v>105</v>
      </c>
      <c r="AB1085" s="454"/>
      <c r="AC1085" s="454"/>
      <c r="AD1085" s="455"/>
      <c r="AE1085" s="456" t="s">
        <v>6724</v>
      </c>
      <c r="AF1085" s="433"/>
      <c r="AG1085" s="433"/>
    </row>
    <row r="1086" spans="1:93" s="17" customFormat="1" ht="36" x14ac:dyDescent="0.2">
      <c r="A1086" s="409" t="s">
        <v>8</v>
      </c>
      <c r="B1086" s="410" t="s">
        <v>6725</v>
      </c>
      <c r="C1086" s="419" t="s">
        <v>6726</v>
      </c>
      <c r="D1086" s="419" t="s">
        <v>6727</v>
      </c>
      <c r="E1086" s="409" t="s">
        <v>6728</v>
      </c>
      <c r="F1086" s="409" t="s">
        <v>98</v>
      </c>
      <c r="G1086" s="419" t="s">
        <v>6729</v>
      </c>
      <c r="H1086" s="411" t="s">
        <v>3880</v>
      </c>
      <c r="I1086" s="411" t="s">
        <v>101</v>
      </c>
      <c r="J1086" s="411" t="s">
        <v>6730</v>
      </c>
      <c r="K1086" s="411" t="s">
        <v>3880</v>
      </c>
      <c r="L1086" s="411" t="s">
        <v>6731</v>
      </c>
      <c r="M1086" s="412"/>
      <c r="N1086" s="412"/>
      <c r="O1086" s="409" t="s">
        <v>24</v>
      </c>
      <c r="P1086" s="557">
        <v>44287</v>
      </c>
      <c r="Q1086" s="409"/>
      <c r="R1086" s="409"/>
      <c r="S1086" s="409"/>
      <c r="T1086" s="414" t="s">
        <v>105</v>
      </c>
      <c r="U1086" s="409"/>
      <c r="V1086" s="409"/>
      <c r="W1086" s="409"/>
      <c r="X1086" s="409"/>
      <c r="Y1086" s="409"/>
      <c r="Z1086" s="409"/>
      <c r="AA1086" s="409"/>
      <c r="AB1086" s="409"/>
      <c r="AC1086" s="409"/>
      <c r="AD1086" s="409"/>
      <c r="AE1086" s="419" t="s">
        <v>6732</v>
      </c>
      <c r="AF1086" s="409"/>
      <c r="AG1086" s="410"/>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c r="CM1086" s="18"/>
      <c r="CN1086" s="18"/>
      <c r="CO1086" s="18"/>
    </row>
    <row r="1087" spans="1:93" s="17" customFormat="1" ht="48" x14ac:dyDescent="0.2">
      <c r="A1087" s="409" t="s">
        <v>8</v>
      </c>
      <c r="B1087" s="410" t="s">
        <v>6733</v>
      </c>
      <c r="C1087" s="419" t="s">
        <v>6734</v>
      </c>
      <c r="D1087" s="419" t="s">
        <v>6735</v>
      </c>
      <c r="E1087" s="409" t="s">
        <v>6736</v>
      </c>
      <c r="F1087" s="409" t="s">
        <v>98</v>
      </c>
      <c r="G1087" s="419" t="s">
        <v>6737</v>
      </c>
      <c r="H1087" s="411" t="s">
        <v>3880</v>
      </c>
      <c r="I1087" s="411" t="s">
        <v>101</v>
      </c>
      <c r="J1087" s="411" t="s">
        <v>6738</v>
      </c>
      <c r="K1087" s="411" t="s">
        <v>3880</v>
      </c>
      <c r="L1087" s="411" t="s">
        <v>376</v>
      </c>
      <c r="M1087" s="412"/>
      <c r="N1087" s="412"/>
      <c r="O1087" s="409" t="s">
        <v>24</v>
      </c>
      <c r="P1087" s="557">
        <v>44287</v>
      </c>
      <c r="Q1087" s="409"/>
      <c r="R1087" s="409"/>
      <c r="S1087" s="409"/>
      <c r="T1087" s="414" t="s">
        <v>105</v>
      </c>
      <c r="U1087" s="409"/>
      <c r="V1087" s="409"/>
      <c r="W1087" s="409"/>
      <c r="X1087" s="409"/>
      <c r="Y1087" s="409"/>
      <c r="Z1087" s="409"/>
      <c r="AA1087" s="409"/>
      <c r="AB1087" s="409"/>
      <c r="AC1087" s="409"/>
      <c r="AD1087" s="409"/>
      <c r="AE1087" s="419" t="s">
        <v>6739</v>
      </c>
      <c r="AF1087" s="409"/>
      <c r="AG1087" s="410"/>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c r="CM1087" s="18"/>
      <c r="CN1087" s="18"/>
      <c r="CO1087" s="18"/>
    </row>
    <row r="1088" spans="1:93" s="17" customFormat="1" ht="48" x14ac:dyDescent="0.2">
      <c r="A1088" s="425" t="s">
        <v>8</v>
      </c>
      <c r="B1088" s="410" t="s">
        <v>6740</v>
      </c>
      <c r="C1088" s="419" t="s">
        <v>6741</v>
      </c>
      <c r="D1088" s="410" t="s">
        <v>6742</v>
      </c>
      <c r="E1088" s="409" t="s">
        <v>6743</v>
      </c>
      <c r="F1088" s="409" t="s">
        <v>98</v>
      </c>
      <c r="G1088" s="558" t="s">
        <v>6744</v>
      </c>
      <c r="H1088" s="559" t="s">
        <v>3880</v>
      </c>
      <c r="I1088" s="559" t="s">
        <v>101</v>
      </c>
      <c r="J1088" s="559" t="s">
        <v>6738</v>
      </c>
      <c r="K1088" s="560" t="s">
        <v>3880</v>
      </c>
      <c r="L1088" s="560" t="s">
        <v>376</v>
      </c>
      <c r="M1088" s="412"/>
      <c r="N1088" s="412"/>
      <c r="O1088" s="411" t="s">
        <v>24</v>
      </c>
      <c r="P1088" s="413">
        <v>44075</v>
      </c>
      <c r="Q1088" s="409"/>
      <c r="R1088" s="409"/>
      <c r="S1088" s="409"/>
      <c r="T1088" s="414"/>
      <c r="U1088" s="409" t="s">
        <v>105</v>
      </c>
      <c r="V1088" s="409"/>
      <c r="W1088" s="409"/>
      <c r="X1088" s="409"/>
      <c r="Y1088" s="409"/>
      <c r="Z1088" s="409"/>
      <c r="AA1088" s="409"/>
      <c r="AB1088" s="409"/>
      <c r="AC1088" s="409"/>
      <c r="AD1088" s="409"/>
      <c r="AE1088" s="410" t="s">
        <v>6745</v>
      </c>
      <c r="AF1088" s="409"/>
      <c r="AG1088" s="410"/>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c r="CM1088" s="18"/>
      <c r="CN1088" s="18"/>
      <c r="CO1088" s="18"/>
    </row>
    <row r="1089" spans="1:93" s="17" customFormat="1" ht="48" x14ac:dyDescent="0.2">
      <c r="A1089" s="425" t="s">
        <v>8</v>
      </c>
      <c r="B1089" s="410" t="s">
        <v>6746</v>
      </c>
      <c r="C1089" s="410" t="s">
        <v>6747</v>
      </c>
      <c r="D1089" s="410" t="s">
        <v>6748</v>
      </c>
      <c r="E1089" s="409" t="s">
        <v>6749</v>
      </c>
      <c r="F1089" s="409" t="s">
        <v>98</v>
      </c>
      <c r="G1089" s="558" t="s">
        <v>6750</v>
      </c>
      <c r="H1089" s="559" t="s">
        <v>292</v>
      </c>
      <c r="I1089" s="559" t="s">
        <v>101</v>
      </c>
      <c r="J1089" s="559" t="s">
        <v>6738</v>
      </c>
      <c r="K1089" s="560" t="s">
        <v>258</v>
      </c>
      <c r="L1089" s="560" t="s">
        <v>376</v>
      </c>
      <c r="M1089" s="412"/>
      <c r="N1089" s="412"/>
      <c r="O1089" s="411" t="s">
        <v>24</v>
      </c>
      <c r="P1089" s="413">
        <v>44075</v>
      </c>
      <c r="Q1089" s="409"/>
      <c r="R1089" s="409"/>
      <c r="S1089" s="409"/>
      <c r="T1089" s="414"/>
      <c r="U1089" s="409" t="s">
        <v>105</v>
      </c>
      <c r="V1089" s="409"/>
      <c r="W1089" s="409"/>
      <c r="X1089" s="409"/>
      <c r="Y1089" s="409"/>
      <c r="Z1089" s="409"/>
      <c r="AA1089" s="409"/>
      <c r="AB1089" s="409"/>
      <c r="AC1089" s="409"/>
      <c r="AD1089" s="409"/>
      <c r="AE1089" s="410" t="s">
        <v>6751</v>
      </c>
      <c r="AF1089" s="409"/>
      <c r="AG1089" s="410"/>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c r="CM1089" s="18"/>
      <c r="CN1089" s="18"/>
      <c r="CO1089" s="18"/>
    </row>
    <row r="1090" spans="1:93" s="17" customFormat="1" ht="48" x14ac:dyDescent="0.2">
      <c r="A1090" s="425" t="s">
        <v>8</v>
      </c>
      <c r="B1090" s="410" t="s">
        <v>6752</v>
      </c>
      <c r="C1090" s="410" t="s">
        <v>6753</v>
      </c>
      <c r="D1090" s="562" t="s">
        <v>6754</v>
      </c>
      <c r="E1090" s="409" t="s">
        <v>6755</v>
      </c>
      <c r="F1090" s="409" t="s">
        <v>98</v>
      </c>
      <c r="G1090" s="558" t="s">
        <v>6756</v>
      </c>
      <c r="H1090" s="559" t="s">
        <v>3880</v>
      </c>
      <c r="I1090" s="559" t="s">
        <v>101</v>
      </c>
      <c r="J1090" s="559" t="s">
        <v>6738</v>
      </c>
      <c r="K1090" s="560" t="s">
        <v>3880</v>
      </c>
      <c r="L1090" s="560" t="s">
        <v>376</v>
      </c>
      <c r="M1090" s="412"/>
      <c r="N1090" s="412"/>
      <c r="O1090" s="411" t="s">
        <v>24</v>
      </c>
      <c r="P1090" s="413">
        <v>44075</v>
      </c>
      <c r="Q1090" s="409"/>
      <c r="R1090" s="409"/>
      <c r="S1090" s="409"/>
      <c r="T1090" s="414"/>
      <c r="U1090" s="409" t="s">
        <v>105</v>
      </c>
      <c r="V1090" s="409"/>
      <c r="W1090" s="409"/>
      <c r="X1090" s="409"/>
      <c r="Y1090" s="409"/>
      <c r="Z1090" s="409"/>
      <c r="AA1090" s="409"/>
      <c r="AB1090" s="409"/>
      <c r="AC1090" s="409"/>
      <c r="AD1090" s="409"/>
      <c r="AE1090" s="410" t="s">
        <v>14408</v>
      </c>
      <c r="AF1090" s="409"/>
      <c r="AG1090" s="410"/>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c r="CM1090" s="18"/>
      <c r="CN1090" s="18"/>
      <c r="CO1090" s="18"/>
    </row>
    <row r="1091" spans="1:93" s="17" customFormat="1" ht="12.75" x14ac:dyDescent="0.2">
      <c r="A1091" s="425" t="s">
        <v>8</v>
      </c>
      <c r="B1091" s="441" t="s">
        <v>6757</v>
      </c>
      <c r="C1091" s="419" t="s">
        <v>6758</v>
      </c>
      <c r="D1091" s="441" t="s">
        <v>6759</v>
      </c>
      <c r="E1091" s="414" t="s">
        <v>6760</v>
      </c>
      <c r="F1091" s="426" t="s">
        <v>98</v>
      </c>
      <c r="G1091" s="441" t="s">
        <v>6757</v>
      </c>
      <c r="H1091" s="442" t="s">
        <v>198</v>
      </c>
      <c r="I1091" s="442" t="s">
        <v>101</v>
      </c>
      <c r="J1091" s="442" t="s">
        <v>102</v>
      </c>
      <c r="K1091" s="442" t="s">
        <v>103</v>
      </c>
      <c r="L1091" s="425"/>
      <c r="M1091" s="433"/>
      <c r="N1091" s="443" t="s">
        <v>6761</v>
      </c>
      <c r="O1091" s="425" t="s">
        <v>24</v>
      </c>
      <c r="P1091" s="413">
        <v>42095</v>
      </c>
      <c r="Q1091" s="444"/>
      <c r="R1091" s="433"/>
      <c r="S1091" s="433"/>
      <c r="T1091" s="425" t="s">
        <v>105</v>
      </c>
      <c r="U1091" s="425" t="s">
        <v>105</v>
      </c>
      <c r="V1091" s="449"/>
      <c r="W1091" s="449"/>
      <c r="X1091" s="449"/>
      <c r="Y1091" s="430" t="s">
        <v>105</v>
      </c>
      <c r="Z1091" s="449"/>
      <c r="AA1091" s="449"/>
      <c r="AB1091" s="449"/>
      <c r="AC1091" s="449"/>
      <c r="AD1091" s="450"/>
      <c r="AE1091" s="456" t="s">
        <v>6762</v>
      </c>
      <c r="AF1091" s="450"/>
      <c r="AG1091" s="443" t="s">
        <v>6757</v>
      </c>
      <c r="AH1091" s="10"/>
      <c r="AI1091" s="10"/>
      <c r="AJ1091" s="10"/>
      <c r="AK1091" s="10"/>
      <c r="AL1091" s="10"/>
      <c r="AM1091" s="10"/>
      <c r="AN1091" s="10"/>
      <c r="AO1091" s="10"/>
      <c r="AP1091" s="10"/>
      <c r="AQ1091" s="10"/>
      <c r="AR1091" s="10"/>
      <c r="AS1091" s="10"/>
      <c r="AT1091" s="10"/>
      <c r="AU1091" s="10"/>
      <c r="AV1091" s="10"/>
      <c r="AW1091" s="10"/>
      <c r="AX1091" s="10"/>
      <c r="AY1091" s="10"/>
      <c r="AZ1091" s="10"/>
      <c r="BA1091" s="10"/>
      <c r="BB1091" s="10"/>
      <c r="BC1091" s="10"/>
      <c r="BD1091" s="10"/>
      <c r="BE1091" s="10"/>
      <c r="BF1091" s="10"/>
      <c r="BG1091" s="10"/>
      <c r="BH1091" s="10"/>
      <c r="BI1091" s="10"/>
      <c r="BJ1091" s="10"/>
      <c r="BK1091" s="10"/>
      <c r="BL1091" s="10"/>
      <c r="BM1091" s="10"/>
      <c r="BN1091" s="10"/>
      <c r="BO1091" s="10"/>
      <c r="BP1091" s="10"/>
      <c r="BQ1091" s="10"/>
      <c r="BR1091" s="10"/>
      <c r="BS1091" s="10"/>
      <c r="BT1091" s="10"/>
      <c r="BU1091" s="10"/>
      <c r="BV1091" s="10"/>
      <c r="BW1091" s="10"/>
      <c r="BX1091" s="10"/>
      <c r="BY1091" s="10"/>
      <c r="BZ1091" s="10"/>
      <c r="CA1091" s="10"/>
      <c r="CB1091" s="10"/>
      <c r="CC1091" s="10"/>
      <c r="CD1091" s="10"/>
      <c r="CE1091" s="10"/>
      <c r="CF1091" s="10"/>
      <c r="CG1091" s="10"/>
      <c r="CH1091" s="10"/>
      <c r="CI1091" s="10"/>
      <c r="CJ1091" s="10"/>
      <c r="CK1091" s="10"/>
      <c r="CL1091" s="10"/>
      <c r="CM1091" s="10"/>
      <c r="CN1091" s="10"/>
      <c r="CO1091" s="10"/>
    </row>
    <row r="1092" spans="1:93" s="17" customFormat="1" ht="24" x14ac:dyDescent="0.2">
      <c r="A1092" s="425" t="s">
        <v>8</v>
      </c>
      <c r="B1092" s="410" t="s">
        <v>6763</v>
      </c>
      <c r="C1092" s="419" t="s">
        <v>6764</v>
      </c>
      <c r="D1092" s="410" t="s">
        <v>6765</v>
      </c>
      <c r="E1092" s="502" t="s">
        <v>6766</v>
      </c>
      <c r="F1092" s="502" t="s">
        <v>98</v>
      </c>
      <c r="G1092" s="410" t="s">
        <v>6763</v>
      </c>
      <c r="H1092" s="411" t="s">
        <v>198</v>
      </c>
      <c r="I1092" s="411" t="s">
        <v>101</v>
      </c>
      <c r="J1092" s="411" t="s">
        <v>102</v>
      </c>
      <c r="K1092" s="411" t="s">
        <v>103</v>
      </c>
      <c r="L1092" s="411" t="s">
        <v>385</v>
      </c>
      <c r="M1092" s="505"/>
      <c r="N1092" s="419" t="s">
        <v>6767</v>
      </c>
      <c r="O1092" s="468" t="s">
        <v>24</v>
      </c>
      <c r="P1092" s="470">
        <v>42095</v>
      </c>
      <c r="Q1092" s="506"/>
      <c r="R1092" s="505"/>
      <c r="S1092" s="409"/>
      <c r="T1092" s="468" t="s">
        <v>105</v>
      </c>
      <c r="U1092" s="468" t="s">
        <v>105</v>
      </c>
      <c r="V1092" s="422"/>
      <c r="W1092" s="422"/>
      <c r="X1092" s="422"/>
      <c r="Y1092" s="409" t="s">
        <v>105</v>
      </c>
      <c r="Z1092" s="422"/>
      <c r="AA1092" s="422"/>
      <c r="AB1092" s="422"/>
      <c r="AC1092" s="422"/>
      <c r="AD1092" s="416"/>
      <c r="AE1092" s="410" t="s">
        <v>6768</v>
      </c>
      <c r="AF1092" s="409"/>
      <c r="AG1092" s="419" t="s">
        <v>6763</v>
      </c>
    </row>
    <row r="1093" spans="1:93" s="17" customFormat="1" ht="24" x14ac:dyDescent="0.2">
      <c r="A1093" s="430" t="s">
        <v>8</v>
      </c>
      <c r="B1093" s="423" t="s">
        <v>6769</v>
      </c>
      <c r="C1093" s="419" t="s">
        <v>6770</v>
      </c>
      <c r="D1093" s="424" t="s">
        <v>6771</v>
      </c>
      <c r="E1093" s="425" t="s">
        <v>6772</v>
      </c>
      <c r="F1093" s="426" t="s">
        <v>98</v>
      </c>
      <c r="G1093" s="431" t="s">
        <v>6773</v>
      </c>
      <c r="H1093" s="452" t="s">
        <v>4312</v>
      </c>
      <c r="I1093" s="452" t="s">
        <v>101</v>
      </c>
      <c r="J1093" s="430" t="s">
        <v>360</v>
      </c>
      <c r="K1093" s="442" t="s">
        <v>103</v>
      </c>
      <c r="L1093" s="435" t="s">
        <v>1164</v>
      </c>
      <c r="M1093" s="423"/>
      <c r="N1093" s="423" t="s">
        <v>6774</v>
      </c>
      <c r="O1093" s="425" t="s">
        <v>24</v>
      </c>
      <c r="P1093" s="413"/>
      <c r="Q1093" s="413"/>
      <c r="R1093" s="425"/>
      <c r="S1093" s="425"/>
      <c r="T1093" s="473" t="s">
        <v>105</v>
      </c>
      <c r="U1093" s="425" t="s">
        <v>105</v>
      </c>
      <c r="V1093" s="425" t="s">
        <v>105</v>
      </c>
      <c r="W1093" s="436"/>
      <c r="X1093" s="436"/>
      <c r="Y1093" s="428"/>
      <c r="Z1093" s="436"/>
      <c r="AA1093" s="436"/>
      <c r="AB1093" s="436"/>
      <c r="AC1093" s="436"/>
      <c r="AD1093" s="430"/>
      <c r="AE1093" s="431" t="s">
        <v>6775</v>
      </c>
      <c r="AF1093" s="425" t="s">
        <v>6776</v>
      </c>
      <c r="AG1093" s="423" t="s">
        <v>6777</v>
      </c>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c r="CM1093" s="18"/>
      <c r="CN1093" s="18"/>
      <c r="CO1093" s="18"/>
    </row>
    <row r="1094" spans="1:93" s="17" customFormat="1" ht="12.75" x14ac:dyDescent="0.2">
      <c r="A1094" s="425" t="s">
        <v>8</v>
      </c>
      <c r="B1094" s="423" t="s">
        <v>6778</v>
      </c>
      <c r="C1094" s="419" t="s">
        <v>6779</v>
      </c>
      <c r="D1094" s="441" t="s">
        <v>6780</v>
      </c>
      <c r="E1094" s="442" t="s">
        <v>6781</v>
      </c>
      <c r="F1094" s="426" t="s">
        <v>98</v>
      </c>
      <c r="G1094" s="441" t="s">
        <v>6782</v>
      </c>
      <c r="H1094" s="442" t="s">
        <v>100</v>
      </c>
      <c r="I1094" s="428" t="s">
        <v>101</v>
      </c>
      <c r="J1094" s="435" t="s">
        <v>102</v>
      </c>
      <c r="K1094" s="442" t="s">
        <v>103</v>
      </c>
      <c r="L1094" s="425"/>
      <c r="M1094" s="433"/>
      <c r="N1094" s="433" t="s">
        <v>6783</v>
      </c>
      <c r="O1094" s="425" t="s">
        <v>24</v>
      </c>
      <c r="P1094" s="413">
        <v>42095</v>
      </c>
      <c r="Q1094" s="444"/>
      <c r="R1094" s="433"/>
      <c r="S1094" s="433"/>
      <c r="T1094" s="425" t="s">
        <v>105</v>
      </c>
      <c r="U1094" s="425" t="s">
        <v>105</v>
      </c>
      <c r="V1094" s="445"/>
      <c r="W1094" s="445"/>
      <c r="X1094" s="445"/>
      <c r="Y1094" s="425" t="s">
        <v>105</v>
      </c>
      <c r="Z1094" s="445"/>
      <c r="AA1094" s="445"/>
      <c r="AB1094" s="445"/>
      <c r="AC1094" s="445"/>
      <c r="AD1094" s="446"/>
      <c r="AE1094" s="441" t="s">
        <v>6784</v>
      </c>
      <c r="AF1094" s="469"/>
      <c r="AG1094" s="443" t="s">
        <v>6785</v>
      </c>
      <c r="AH1094" s="10"/>
      <c r="AI1094" s="10"/>
      <c r="AJ1094" s="10"/>
      <c r="AK1094" s="10"/>
      <c r="AL1094" s="10"/>
      <c r="AM1094" s="10"/>
      <c r="AN1094" s="10"/>
      <c r="AO1094" s="10"/>
      <c r="AP1094" s="10"/>
      <c r="AQ1094" s="10"/>
      <c r="AR1094" s="10"/>
      <c r="AS1094" s="10"/>
      <c r="AT1094" s="10"/>
      <c r="AU1094" s="10"/>
      <c r="AV1094" s="10"/>
      <c r="AW1094" s="10"/>
      <c r="AX1094" s="10"/>
      <c r="AY1094" s="10"/>
      <c r="AZ1094" s="10"/>
      <c r="BA1094" s="10"/>
      <c r="BB1094" s="10"/>
      <c r="BC1094" s="10"/>
      <c r="BD1094" s="10"/>
      <c r="BE1094" s="10"/>
      <c r="BF1094" s="10"/>
      <c r="BG1094" s="10"/>
      <c r="BH1094" s="10"/>
      <c r="BI1094" s="10"/>
      <c r="BJ1094" s="10"/>
      <c r="BK1094" s="10"/>
      <c r="BL1094" s="10"/>
      <c r="BM1094" s="10"/>
      <c r="BN1094" s="10"/>
      <c r="BO1094" s="10"/>
      <c r="BP1094" s="10"/>
      <c r="BQ1094" s="10"/>
      <c r="BR1094" s="10"/>
      <c r="BS1094" s="10"/>
      <c r="BT1094" s="10"/>
      <c r="BU1094" s="10"/>
      <c r="BV1094" s="10"/>
      <c r="BW1094" s="10"/>
      <c r="BX1094" s="10"/>
      <c r="BY1094" s="10"/>
      <c r="BZ1094" s="10"/>
      <c r="CA1094" s="10"/>
      <c r="CB1094" s="10"/>
      <c r="CC1094" s="10"/>
      <c r="CD1094" s="10"/>
      <c r="CE1094" s="10"/>
      <c r="CF1094" s="10"/>
      <c r="CG1094" s="10"/>
      <c r="CH1094" s="10"/>
      <c r="CI1094" s="10"/>
      <c r="CJ1094" s="10"/>
      <c r="CK1094" s="10"/>
      <c r="CL1094" s="10"/>
      <c r="CM1094" s="10"/>
      <c r="CN1094" s="10"/>
      <c r="CO1094" s="10"/>
    </row>
    <row r="1095" spans="1:93" s="17" customFormat="1" ht="12.75" x14ac:dyDescent="0.2">
      <c r="A1095" s="425" t="s">
        <v>8</v>
      </c>
      <c r="B1095" s="423" t="s">
        <v>6786</v>
      </c>
      <c r="C1095" s="419" t="s">
        <v>6787</v>
      </c>
      <c r="D1095" s="441" t="s">
        <v>6788</v>
      </c>
      <c r="E1095" s="442" t="s">
        <v>6789</v>
      </c>
      <c r="F1095" s="426" t="s">
        <v>98</v>
      </c>
      <c r="G1095" s="441" t="s">
        <v>6790</v>
      </c>
      <c r="H1095" s="442" t="s">
        <v>100</v>
      </c>
      <c r="I1095" s="428" t="s">
        <v>101</v>
      </c>
      <c r="J1095" s="435" t="s">
        <v>102</v>
      </c>
      <c r="K1095" s="442" t="s">
        <v>103</v>
      </c>
      <c r="L1095" s="425"/>
      <c r="M1095" s="433"/>
      <c r="N1095" s="433" t="s">
        <v>6791</v>
      </c>
      <c r="O1095" s="425" t="s">
        <v>24</v>
      </c>
      <c r="P1095" s="413">
        <v>42095</v>
      </c>
      <c r="Q1095" s="444"/>
      <c r="R1095" s="433"/>
      <c r="S1095" s="433"/>
      <c r="T1095" s="425" t="s">
        <v>105</v>
      </c>
      <c r="U1095" s="425" t="s">
        <v>105</v>
      </c>
      <c r="V1095" s="445"/>
      <c r="W1095" s="445"/>
      <c r="X1095" s="445"/>
      <c r="Y1095" s="425" t="s">
        <v>105</v>
      </c>
      <c r="Z1095" s="445"/>
      <c r="AA1095" s="445"/>
      <c r="AB1095" s="445"/>
      <c r="AC1095" s="445"/>
      <c r="AD1095" s="446"/>
      <c r="AE1095" s="441" t="s">
        <v>6792</v>
      </c>
      <c r="AF1095" s="425"/>
      <c r="AG1095" s="443" t="s">
        <v>6786</v>
      </c>
      <c r="AH1095" s="10"/>
      <c r="AI1095" s="10"/>
      <c r="AJ1095" s="10"/>
      <c r="AK1095" s="10"/>
      <c r="AL1095" s="10"/>
      <c r="AM1095" s="10"/>
      <c r="AN1095" s="10"/>
      <c r="AO1095" s="10"/>
      <c r="AP1095" s="10"/>
      <c r="AQ1095" s="10"/>
      <c r="AR1095" s="10"/>
      <c r="AS1095" s="10"/>
      <c r="AT1095" s="10"/>
      <c r="AU1095" s="10"/>
      <c r="AV1095" s="10"/>
      <c r="AW1095" s="10"/>
      <c r="AX1095" s="10"/>
      <c r="AY1095" s="10"/>
      <c r="AZ1095" s="10"/>
      <c r="BA1095" s="10"/>
      <c r="BB1095" s="10"/>
      <c r="BC1095" s="10"/>
      <c r="BD1095" s="10"/>
      <c r="BE1095" s="10"/>
      <c r="BF1095" s="10"/>
      <c r="BG1095" s="10"/>
      <c r="BH1095" s="10"/>
      <c r="BI1095" s="10"/>
      <c r="BJ1095" s="10"/>
      <c r="BK1095" s="10"/>
      <c r="BL1095" s="10"/>
      <c r="BM1095" s="10"/>
      <c r="BN1095" s="10"/>
      <c r="BO1095" s="10"/>
      <c r="BP1095" s="10"/>
      <c r="BQ1095" s="10"/>
      <c r="BR1095" s="10"/>
      <c r="BS1095" s="10"/>
      <c r="BT1095" s="10"/>
      <c r="BU1095" s="10"/>
      <c r="BV1095" s="10"/>
      <c r="BW1095" s="10"/>
      <c r="BX1095" s="10"/>
      <c r="BY1095" s="10"/>
      <c r="BZ1095" s="10"/>
      <c r="CA1095" s="10"/>
      <c r="CB1095" s="10"/>
      <c r="CC1095" s="10"/>
      <c r="CD1095" s="10"/>
      <c r="CE1095" s="10"/>
      <c r="CF1095" s="10"/>
      <c r="CG1095" s="10"/>
      <c r="CH1095" s="10"/>
      <c r="CI1095" s="10"/>
      <c r="CJ1095" s="10"/>
      <c r="CK1095" s="10"/>
      <c r="CL1095" s="10"/>
      <c r="CM1095" s="10"/>
      <c r="CN1095" s="10"/>
      <c r="CO1095" s="10"/>
    </row>
    <row r="1096" spans="1:93" s="17" customFormat="1" ht="12.75" x14ac:dyDescent="0.2">
      <c r="A1096" s="425" t="s">
        <v>8</v>
      </c>
      <c r="B1096" s="423" t="s">
        <v>6793</v>
      </c>
      <c r="C1096" s="419" t="s">
        <v>6794</v>
      </c>
      <c r="D1096" s="441" t="s">
        <v>6795</v>
      </c>
      <c r="E1096" s="414" t="s">
        <v>6796</v>
      </c>
      <c r="F1096" s="426" t="s">
        <v>98</v>
      </c>
      <c r="G1096" s="441" t="s">
        <v>6793</v>
      </c>
      <c r="H1096" s="442" t="s">
        <v>100</v>
      </c>
      <c r="I1096" s="442" t="s">
        <v>101</v>
      </c>
      <c r="J1096" s="442" t="s">
        <v>323</v>
      </c>
      <c r="K1096" s="442" t="s">
        <v>103</v>
      </c>
      <c r="L1096" s="425"/>
      <c r="M1096" s="433"/>
      <c r="N1096" s="433" t="s">
        <v>6797</v>
      </c>
      <c r="O1096" s="425" t="s">
        <v>24</v>
      </c>
      <c r="P1096" s="413">
        <v>42095</v>
      </c>
      <c r="Q1096" s="444"/>
      <c r="R1096" s="433"/>
      <c r="S1096" s="433"/>
      <c r="T1096" s="425" t="s">
        <v>105</v>
      </c>
      <c r="U1096" s="425" t="s">
        <v>105</v>
      </c>
      <c r="V1096" s="449"/>
      <c r="W1096" s="449"/>
      <c r="X1096" s="449"/>
      <c r="Y1096" s="430" t="s">
        <v>105</v>
      </c>
      <c r="Z1096" s="449"/>
      <c r="AA1096" s="449"/>
      <c r="AB1096" s="449"/>
      <c r="AC1096" s="449"/>
      <c r="AD1096" s="450"/>
      <c r="AE1096" s="456" t="s">
        <v>6798</v>
      </c>
      <c r="AF1096" s="450"/>
      <c r="AG1096" s="443" t="s">
        <v>6799</v>
      </c>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c r="CM1096" s="18"/>
      <c r="CN1096" s="18"/>
      <c r="CO1096" s="18"/>
    </row>
    <row r="1097" spans="1:93" s="17" customFormat="1" ht="24" x14ac:dyDescent="0.2">
      <c r="A1097" s="425" t="s">
        <v>8</v>
      </c>
      <c r="B1097" s="410" t="s">
        <v>6800</v>
      </c>
      <c r="C1097" s="419" t="s">
        <v>6801</v>
      </c>
      <c r="D1097" s="410" t="s">
        <v>6802</v>
      </c>
      <c r="E1097" s="502" t="s">
        <v>6803</v>
      </c>
      <c r="F1097" s="502" t="s">
        <v>98</v>
      </c>
      <c r="G1097" s="410" t="s">
        <v>6800</v>
      </c>
      <c r="H1097" s="442" t="s">
        <v>698</v>
      </c>
      <c r="I1097" s="411" t="s">
        <v>101</v>
      </c>
      <c r="J1097" s="504" t="s">
        <v>323</v>
      </c>
      <c r="K1097" s="411" t="s">
        <v>103</v>
      </c>
      <c r="L1097" s="411" t="s">
        <v>385</v>
      </c>
      <c r="M1097" s="505"/>
      <c r="N1097" s="419" t="s">
        <v>6804</v>
      </c>
      <c r="O1097" s="468" t="s">
        <v>24</v>
      </c>
      <c r="P1097" s="470">
        <v>42095</v>
      </c>
      <c r="Q1097" s="506"/>
      <c r="R1097" s="505"/>
      <c r="S1097" s="409"/>
      <c r="T1097" s="468" t="s">
        <v>105</v>
      </c>
      <c r="U1097" s="468" t="s">
        <v>105</v>
      </c>
      <c r="V1097" s="507"/>
      <c r="W1097" s="507"/>
      <c r="X1097" s="507"/>
      <c r="Y1097" s="507"/>
      <c r="Z1097" s="468" t="s">
        <v>105</v>
      </c>
      <c r="AA1097" s="507"/>
      <c r="AB1097" s="507"/>
      <c r="AC1097" s="507"/>
      <c r="AD1097" s="508"/>
      <c r="AE1097" s="410" t="s">
        <v>6805</v>
      </c>
      <c r="AF1097" s="409"/>
      <c r="AG1097" s="419" t="s">
        <v>6806</v>
      </c>
    </row>
    <row r="1098" spans="1:93" s="17" customFormat="1" ht="24" x14ac:dyDescent="0.2">
      <c r="A1098" s="425" t="s">
        <v>8</v>
      </c>
      <c r="B1098" s="410" t="s">
        <v>6807</v>
      </c>
      <c r="C1098" s="419" t="s">
        <v>6801</v>
      </c>
      <c r="D1098" s="410" t="s">
        <v>6808</v>
      </c>
      <c r="E1098" s="502" t="s">
        <v>6809</v>
      </c>
      <c r="F1098" s="502" t="s">
        <v>98</v>
      </c>
      <c r="G1098" s="410" t="s">
        <v>6800</v>
      </c>
      <c r="H1098" s="468" t="s">
        <v>190</v>
      </c>
      <c r="I1098" s="503" t="s">
        <v>101</v>
      </c>
      <c r="J1098" s="504" t="s">
        <v>323</v>
      </c>
      <c r="K1098" s="504" t="s">
        <v>191</v>
      </c>
      <c r="L1098" s="411" t="s">
        <v>385</v>
      </c>
      <c r="M1098" s="505"/>
      <c r="N1098" s="419" t="s">
        <v>6810</v>
      </c>
      <c r="O1098" s="468" t="s">
        <v>24</v>
      </c>
      <c r="P1098" s="470">
        <v>42095</v>
      </c>
      <c r="Q1098" s="506"/>
      <c r="R1098" s="505"/>
      <c r="S1098" s="409"/>
      <c r="T1098" s="468" t="s">
        <v>105</v>
      </c>
      <c r="U1098" s="468" t="s">
        <v>105</v>
      </c>
      <c r="V1098" s="507"/>
      <c r="W1098" s="507"/>
      <c r="X1098" s="507"/>
      <c r="Y1098" s="507"/>
      <c r="Z1098" s="468" t="s">
        <v>105</v>
      </c>
      <c r="AA1098" s="507"/>
      <c r="AB1098" s="507"/>
      <c r="AC1098" s="507"/>
      <c r="AD1098" s="508"/>
      <c r="AE1098" s="410" t="s">
        <v>6811</v>
      </c>
      <c r="AF1098" s="409"/>
      <c r="AG1098" s="410"/>
      <c r="AH1098" s="10"/>
      <c r="AI1098" s="10"/>
      <c r="AJ1098" s="10"/>
      <c r="AK1098" s="10"/>
      <c r="AL1098" s="10"/>
      <c r="AM1098" s="10"/>
      <c r="AN1098" s="10"/>
      <c r="AO1098" s="10"/>
      <c r="AP1098" s="10"/>
      <c r="AQ1098" s="10"/>
      <c r="AR1098" s="10"/>
      <c r="AS1098" s="10"/>
      <c r="AT1098" s="10"/>
      <c r="AU1098" s="10"/>
      <c r="AV1098" s="10"/>
      <c r="AW1098" s="10"/>
      <c r="AX1098" s="10"/>
      <c r="AY1098" s="10"/>
      <c r="AZ1098" s="10"/>
      <c r="BA1098" s="10"/>
      <c r="BB1098" s="10"/>
      <c r="BC1098" s="10"/>
      <c r="BD1098" s="10"/>
      <c r="BE1098" s="10"/>
      <c r="BF1098" s="10"/>
      <c r="BG1098" s="10"/>
      <c r="BH1098" s="10"/>
      <c r="BI1098" s="10"/>
      <c r="BJ1098" s="10"/>
      <c r="BK1098" s="10"/>
      <c r="BL1098" s="10"/>
      <c r="BM1098" s="10"/>
      <c r="BN1098" s="10"/>
      <c r="BO1098" s="10"/>
      <c r="BP1098" s="10"/>
      <c r="BQ1098" s="10"/>
      <c r="BR1098" s="10"/>
      <c r="BS1098" s="10"/>
      <c r="BT1098" s="10"/>
      <c r="BU1098" s="10"/>
      <c r="BV1098" s="10"/>
      <c r="BW1098" s="10"/>
      <c r="BX1098" s="10"/>
      <c r="BY1098" s="10"/>
      <c r="BZ1098" s="10"/>
      <c r="CA1098" s="10"/>
      <c r="CB1098" s="10"/>
      <c r="CC1098" s="10"/>
      <c r="CD1098" s="10"/>
      <c r="CE1098" s="10"/>
      <c r="CF1098" s="10"/>
      <c r="CG1098" s="10"/>
      <c r="CH1098" s="10"/>
      <c r="CI1098" s="10"/>
      <c r="CJ1098" s="10"/>
      <c r="CK1098" s="10"/>
      <c r="CL1098" s="10"/>
      <c r="CM1098" s="10"/>
      <c r="CN1098" s="10"/>
      <c r="CO1098" s="10"/>
    </row>
    <row r="1099" spans="1:93" s="17" customFormat="1" ht="24" x14ac:dyDescent="0.2">
      <c r="A1099" s="409" t="s">
        <v>8</v>
      </c>
      <c r="B1099" s="495" t="s">
        <v>6812</v>
      </c>
      <c r="C1099" s="495" t="s">
        <v>6812</v>
      </c>
      <c r="D1099" s="410"/>
      <c r="E1099" s="409" t="s">
        <v>6813</v>
      </c>
      <c r="F1099" s="409" t="s">
        <v>1248</v>
      </c>
      <c r="G1099" s="495" t="s">
        <v>6812</v>
      </c>
      <c r="H1099" s="418" t="s">
        <v>3880</v>
      </c>
      <c r="I1099" s="409" t="s">
        <v>101</v>
      </c>
      <c r="J1099" s="411" t="s">
        <v>293</v>
      </c>
      <c r="K1099" s="409"/>
      <c r="L1099" s="411"/>
      <c r="M1099" s="412" t="s">
        <v>4881</v>
      </c>
      <c r="N1099" s="412"/>
      <c r="O1099" s="409" t="s">
        <v>36</v>
      </c>
      <c r="P1099" s="470">
        <v>44652</v>
      </c>
      <c r="Q1099" s="409"/>
      <c r="R1099" s="409"/>
      <c r="S1099" s="409"/>
      <c r="T1099" s="414"/>
      <c r="U1099" s="409" t="s">
        <v>105</v>
      </c>
      <c r="V1099" s="409"/>
      <c r="W1099" s="409"/>
      <c r="X1099" s="409"/>
      <c r="Y1099" s="409"/>
      <c r="Z1099" s="409"/>
      <c r="AA1099" s="409"/>
      <c r="AB1099" s="409"/>
      <c r="AC1099" s="409"/>
      <c r="AD1099" s="409"/>
      <c r="AE1099" s="410"/>
      <c r="AF1099" s="409"/>
      <c r="AG1099" s="410"/>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c r="CM1099" s="18"/>
      <c r="CN1099" s="18"/>
      <c r="CO1099" s="18"/>
    </row>
    <row r="1100" spans="1:93" s="17" customFormat="1" ht="12.75" x14ac:dyDescent="0.2">
      <c r="A1100" s="425" t="s">
        <v>8</v>
      </c>
      <c r="B1100" s="423" t="s">
        <v>6814</v>
      </c>
      <c r="C1100" s="419" t="s">
        <v>6815</v>
      </c>
      <c r="D1100" s="441" t="s">
        <v>6816</v>
      </c>
      <c r="E1100" s="414" t="s">
        <v>6817</v>
      </c>
      <c r="F1100" s="426" t="s">
        <v>98</v>
      </c>
      <c r="G1100" s="441" t="s">
        <v>6818</v>
      </c>
      <c r="H1100" s="442" t="s">
        <v>198</v>
      </c>
      <c r="I1100" s="442" t="s">
        <v>101</v>
      </c>
      <c r="J1100" s="442" t="s">
        <v>143</v>
      </c>
      <c r="K1100" s="442" t="s">
        <v>103</v>
      </c>
      <c r="L1100" s="425"/>
      <c r="M1100" s="433"/>
      <c r="N1100" s="433" t="s">
        <v>6819</v>
      </c>
      <c r="O1100" s="425" t="s">
        <v>24</v>
      </c>
      <c r="P1100" s="413">
        <v>42095</v>
      </c>
      <c r="Q1100" s="444"/>
      <c r="R1100" s="433"/>
      <c r="S1100" s="433"/>
      <c r="T1100" s="425" t="s">
        <v>105</v>
      </c>
      <c r="U1100" s="425" t="s">
        <v>105</v>
      </c>
      <c r="V1100" s="454"/>
      <c r="W1100" s="454"/>
      <c r="X1100" s="454"/>
      <c r="Y1100" s="414" t="s">
        <v>105</v>
      </c>
      <c r="Z1100" s="454"/>
      <c r="AA1100" s="454"/>
      <c r="AB1100" s="454"/>
      <c r="AC1100" s="454"/>
      <c r="AD1100" s="455"/>
      <c r="AE1100" s="441" t="s">
        <v>6820</v>
      </c>
      <c r="AF1100" s="455"/>
      <c r="AG1100" s="443" t="s">
        <v>6815</v>
      </c>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11"/>
      <c r="BK1100" s="11"/>
      <c r="BL1100" s="11"/>
      <c r="BM1100" s="11"/>
      <c r="BN1100" s="11"/>
      <c r="BO1100" s="11"/>
      <c r="BP1100" s="11"/>
      <c r="BQ1100" s="11"/>
      <c r="BR1100" s="11"/>
      <c r="BS1100" s="11"/>
      <c r="BT1100" s="11"/>
      <c r="BU1100" s="11"/>
      <c r="BV1100" s="11"/>
      <c r="BW1100" s="11"/>
      <c r="BX1100" s="11"/>
      <c r="BY1100" s="11"/>
      <c r="BZ1100" s="11"/>
      <c r="CA1100" s="11"/>
      <c r="CB1100" s="11"/>
      <c r="CC1100" s="11"/>
      <c r="CD1100" s="11"/>
      <c r="CE1100" s="11"/>
      <c r="CF1100" s="11"/>
      <c r="CG1100" s="11"/>
      <c r="CH1100" s="11"/>
      <c r="CI1100" s="11"/>
      <c r="CJ1100" s="11"/>
      <c r="CK1100" s="11"/>
      <c r="CL1100" s="11"/>
      <c r="CM1100" s="11"/>
      <c r="CN1100" s="11"/>
      <c r="CO1100" s="11"/>
    </row>
    <row r="1101" spans="1:93" s="17" customFormat="1" ht="12.75" x14ac:dyDescent="0.2">
      <c r="A1101" s="425" t="s">
        <v>8</v>
      </c>
      <c r="B1101" s="423" t="s">
        <v>6821</v>
      </c>
      <c r="C1101" s="419" t="s">
        <v>6815</v>
      </c>
      <c r="D1101" s="441" t="s">
        <v>6822</v>
      </c>
      <c r="E1101" s="414" t="s">
        <v>6823</v>
      </c>
      <c r="F1101" s="426" t="s">
        <v>98</v>
      </c>
      <c r="G1101" s="441" t="s">
        <v>6818</v>
      </c>
      <c r="H1101" s="442" t="s">
        <v>100</v>
      </c>
      <c r="I1101" s="442" t="s">
        <v>101</v>
      </c>
      <c r="J1101" s="442" t="s">
        <v>143</v>
      </c>
      <c r="K1101" s="442" t="s">
        <v>103</v>
      </c>
      <c r="L1101" s="425"/>
      <c r="M1101" s="433"/>
      <c r="N1101" s="433" t="s">
        <v>6819</v>
      </c>
      <c r="O1101" s="425" t="s">
        <v>24</v>
      </c>
      <c r="P1101" s="413">
        <v>42095</v>
      </c>
      <c r="Q1101" s="444"/>
      <c r="R1101" s="433"/>
      <c r="S1101" s="433"/>
      <c r="T1101" s="425" t="s">
        <v>105</v>
      </c>
      <c r="U1101" s="425" t="s">
        <v>105</v>
      </c>
      <c r="V1101" s="454"/>
      <c r="W1101" s="454"/>
      <c r="X1101" s="454"/>
      <c r="Y1101" s="414" t="s">
        <v>105</v>
      </c>
      <c r="Z1101" s="454"/>
      <c r="AA1101" s="454"/>
      <c r="AB1101" s="454"/>
      <c r="AC1101" s="454"/>
      <c r="AD1101" s="455"/>
      <c r="AE1101" s="441" t="s">
        <v>6824</v>
      </c>
      <c r="AF1101" s="455"/>
      <c r="AG1101" s="443" t="s">
        <v>6815</v>
      </c>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1"/>
      <c r="BJ1101" s="11"/>
      <c r="BK1101" s="11"/>
      <c r="BL1101" s="11"/>
      <c r="BM1101" s="11"/>
      <c r="BN1101" s="11"/>
      <c r="BO1101" s="11"/>
      <c r="BP1101" s="11"/>
      <c r="BQ1101" s="11"/>
      <c r="BR1101" s="11"/>
      <c r="BS1101" s="11"/>
      <c r="BT1101" s="11"/>
      <c r="BU1101" s="11"/>
      <c r="BV1101" s="11"/>
      <c r="BW1101" s="11"/>
      <c r="BX1101" s="11"/>
      <c r="BY1101" s="11"/>
      <c r="BZ1101" s="11"/>
      <c r="CA1101" s="11"/>
      <c r="CB1101" s="11"/>
      <c r="CC1101" s="11"/>
      <c r="CD1101" s="11"/>
      <c r="CE1101" s="11"/>
      <c r="CF1101" s="11"/>
      <c r="CG1101" s="11"/>
      <c r="CH1101" s="11"/>
      <c r="CI1101" s="11"/>
      <c r="CJ1101" s="11"/>
      <c r="CK1101" s="11"/>
      <c r="CL1101" s="11"/>
      <c r="CM1101" s="11"/>
      <c r="CN1101" s="11"/>
      <c r="CO1101" s="11"/>
    </row>
    <row r="1102" spans="1:93" s="17" customFormat="1" ht="12.75" x14ac:dyDescent="0.2">
      <c r="A1102" s="430" t="s">
        <v>8</v>
      </c>
      <c r="B1102" s="423" t="s">
        <v>6825</v>
      </c>
      <c r="C1102" s="419" t="s">
        <v>6826</v>
      </c>
      <c r="D1102" s="424" t="s">
        <v>6827</v>
      </c>
      <c r="E1102" s="425" t="s">
        <v>6828</v>
      </c>
      <c r="F1102" s="426" t="s">
        <v>98</v>
      </c>
      <c r="G1102" s="431" t="s">
        <v>6825</v>
      </c>
      <c r="H1102" s="442" t="s">
        <v>100</v>
      </c>
      <c r="I1102" s="428" t="s">
        <v>101</v>
      </c>
      <c r="J1102" s="435" t="s">
        <v>102</v>
      </c>
      <c r="K1102" s="442" t="s">
        <v>103</v>
      </c>
      <c r="L1102" s="425"/>
      <c r="M1102" s="423"/>
      <c r="N1102" s="423" t="s">
        <v>6829</v>
      </c>
      <c r="O1102" s="425" t="s">
        <v>24</v>
      </c>
      <c r="P1102" s="413"/>
      <c r="Q1102" s="413"/>
      <c r="R1102" s="425"/>
      <c r="S1102" s="425"/>
      <c r="T1102" s="425" t="s">
        <v>105</v>
      </c>
      <c r="U1102" s="425" t="s">
        <v>105</v>
      </c>
      <c r="V1102" s="425"/>
      <c r="W1102" s="425"/>
      <c r="X1102" s="425"/>
      <c r="Y1102" s="426" t="s">
        <v>105</v>
      </c>
      <c r="Z1102" s="447"/>
      <c r="AA1102" s="447"/>
      <c r="AB1102" s="447"/>
      <c r="AC1102" s="447"/>
      <c r="AD1102" s="430"/>
      <c r="AE1102" s="431" t="s">
        <v>6830</v>
      </c>
      <c r="AF1102" s="425" t="s">
        <v>6831</v>
      </c>
      <c r="AG1102" s="423" t="s">
        <v>6832</v>
      </c>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10"/>
      <c r="BM1102" s="10"/>
      <c r="BN1102" s="10"/>
      <c r="BO1102" s="10"/>
      <c r="BP1102" s="10"/>
      <c r="BQ1102" s="10"/>
      <c r="BR1102" s="10"/>
      <c r="BS1102" s="10"/>
      <c r="BT1102" s="10"/>
      <c r="BU1102" s="10"/>
      <c r="BV1102" s="10"/>
      <c r="BW1102" s="10"/>
      <c r="BX1102" s="10"/>
      <c r="BY1102" s="10"/>
      <c r="BZ1102" s="10"/>
      <c r="CA1102" s="10"/>
      <c r="CB1102" s="10"/>
      <c r="CC1102" s="10"/>
      <c r="CD1102" s="10"/>
      <c r="CE1102" s="10"/>
      <c r="CF1102" s="10"/>
      <c r="CG1102" s="10"/>
      <c r="CH1102" s="10"/>
      <c r="CI1102" s="10"/>
      <c r="CJ1102" s="10"/>
      <c r="CK1102" s="10"/>
      <c r="CL1102" s="10"/>
      <c r="CM1102" s="10"/>
      <c r="CN1102" s="10"/>
      <c r="CO1102" s="10"/>
    </row>
    <row r="1103" spans="1:93" s="17" customFormat="1" ht="24" x14ac:dyDescent="0.2">
      <c r="A1103" s="430" t="s">
        <v>8</v>
      </c>
      <c r="B1103" s="423" t="s">
        <v>6833</v>
      </c>
      <c r="C1103" s="419" t="s">
        <v>6834</v>
      </c>
      <c r="D1103" s="424" t="s">
        <v>6835</v>
      </c>
      <c r="E1103" s="425" t="s">
        <v>6836</v>
      </c>
      <c r="F1103" s="426" t="s">
        <v>98</v>
      </c>
      <c r="G1103" s="431" t="s">
        <v>6833</v>
      </c>
      <c r="H1103" s="442" t="s">
        <v>100</v>
      </c>
      <c r="I1103" s="428" t="s">
        <v>101</v>
      </c>
      <c r="J1103" s="435" t="s">
        <v>102</v>
      </c>
      <c r="K1103" s="442" t="s">
        <v>103</v>
      </c>
      <c r="L1103" s="425"/>
      <c r="M1103" s="423"/>
      <c r="N1103" s="423" t="s">
        <v>6837</v>
      </c>
      <c r="O1103" s="425" t="s">
        <v>24</v>
      </c>
      <c r="P1103" s="413"/>
      <c r="Q1103" s="413"/>
      <c r="R1103" s="425"/>
      <c r="S1103" s="425"/>
      <c r="T1103" s="425" t="s">
        <v>105</v>
      </c>
      <c r="U1103" s="425" t="s">
        <v>105</v>
      </c>
      <c r="V1103" s="425"/>
      <c r="W1103" s="425"/>
      <c r="X1103" s="425"/>
      <c r="Y1103" s="426" t="s">
        <v>105</v>
      </c>
      <c r="Z1103" s="447"/>
      <c r="AA1103" s="447"/>
      <c r="AB1103" s="447"/>
      <c r="AC1103" s="447"/>
      <c r="AD1103" s="430"/>
      <c r="AE1103" s="431" t="s">
        <v>6838</v>
      </c>
      <c r="AF1103" s="425" t="s">
        <v>6839</v>
      </c>
      <c r="AG1103" s="423" t="s">
        <v>6840</v>
      </c>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c r="BL1103" s="10"/>
      <c r="BM1103" s="10"/>
      <c r="BN1103" s="10"/>
      <c r="BO1103" s="10"/>
      <c r="BP1103" s="10"/>
      <c r="BQ1103" s="10"/>
      <c r="BR1103" s="10"/>
      <c r="BS1103" s="10"/>
      <c r="BT1103" s="10"/>
      <c r="BU1103" s="10"/>
      <c r="BV1103" s="10"/>
      <c r="BW1103" s="10"/>
      <c r="BX1103" s="10"/>
      <c r="BY1103" s="10"/>
      <c r="BZ1103" s="10"/>
      <c r="CA1103" s="10"/>
      <c r="CB1103" s="10"/>
      <c r="CC1103" s="10"/>
      <c r="CD1103" s="10"/>
      <c r="CE1103" s="10"/>
      <c r="CF1103" s="10"/>
      <c r="CG1103" s="10"/>
      <c r="CH1103" s="10"/>
      <c r="CI1103" s="10"/>
      <c r="CJ1103" s="10"/>
      <c r="CK1103" s="10"/>
      <c r="CL1103" s="10"/>
      <c r="CM1103" s="10"/>
      <c r="CN1103" s="10"/>
      <c r="CO1103" s="10"/>
    </row>
    <row r="1104" spans="1:93" s="17" customFormat="1" ht="12.75" x14ac:dyDescent="0.2">
      <c r="A1104" s="425" t="s">
        <v>8</v>
      </c>
      <c r="B1104" s="423" t="s">
        <v>6841</v>
      </c>
      <c r="C1104" s="419" t="s">
        <v>6842</v>
      </c>
      <c r="D1104" s="441" t="s">
        <v>6843</v>
      </c>
      <c r="E1104" s="442" t="s">
        <v>6844</v>
      </c>
      <c r="F1104" s="426" t="s">
        <v>98</v>
      </c>
      <c r="G1104" s="441" t="s">
        <v>6825</v>
      </c>
      <c r="H1104" s="442" t="s">
        <v>100</v>
      </c>
      <c r="I1104" s="428" t="s">
        <v>101</v>
      </c>
      <c r="J1104" s="436" t="s">
        <v>542</v>
      </c>
      <c r="K1104" s="442" t="s">
        <v>103</v>
      </c>
      <c r="L1104" s="442"/>
      <c r="M1104" s="433"/>
      <c r="N1104" s="433" t="s">
        <v>6845</v>
      </c>
      <c r="O1104" s="425" t="s">
        <v>24</v>
      </c>
      <c r="P1104" s="413">
        <v>42095</v>
      </c>
      <c r="Q1104" s="444"/>
      <c r="R1104" s="433"/>
      <c r="S1104" s="433"/>
      <c r="T1104" s="425" t="s">
        <v>105</v>
      </c>
      <c r="U1104" s="425" t="s">
        <v>105</v>
      </c>
      <c r="V1104" s="445"/>
      <c r="W1104" s="445"/>
      <c r="X1104" s="445"/>
      <c r="Y1104" s="425" t="s">
        <v>105</v>
      </c>
      <c r="Z1104" s="445"/>
      <c r="AA1104" s="445"/>
      <c r="AB1104" s="445"/>
      <c r="AC1104" s="445"/>
      <c r="AD1104" s="446"/>
      <c r="AE1104" s="441" t="s">
        <v>6846</v>
      </c>
      <c r="AF1104" s="425"/>
      <c r="AG1104" s="443" t="s">
        <v>6847</v>
      </c>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10"/>
      <c r="BM1104" s="10"/>
      <c r="BN1104" s="10"/>
      <c r="BO1104" s="10"/>
      <c r="BP1104" s="10"/>
      <c r="BQ1104" s="10"/>
      <c r="BR1104" s="10"/>
      <c r="BS1104" s="10"/>
      <c r="BT1104" s="10"/>
      <c r="BU1104" s="10"/>
      <c r="BV1104" s="10"/>
      <c r="BW1104" s="10"/>
      <c r="BX1104" s="10"/>
      <c r="BY1104" s="10"/>
      <c r="BZ1104" s="10"/>
      <c r="CA1104" s="10"/>
      <c r="CB1104" s="10"/>
      <c r="CC1104" s="10"/>
      <c r="CD1104" s="10"/>
      <c r="CE1104" s="10"/>
      <c r="CF1104" s="10"/>
      <c r="CG1104" s="10"/>
      <c r="CH1104" s="10"/>
      <c r="CI1104" s="10"/>
      <c r="CJ1104" s="10"/>
      <c r="CK1104" s="10"/>
      <c r="CL1104" s="10"/>
      <c r="CM1104" s="10"/>
      <c r="CN1104" s="10"/>
      <c r="CO1104" s="10"/>
    </row>
    <row r="1105" spans="1:93" s="17" customFormat="1" ht="12.75" x14ac:dyDescent="0.2">
      <c r="A1105" s="425" t="s">
        <v>8</v>
      </c>
      <c r="B1105" s="423" t="s">
        <v>6848</v>
      </c>
      <c r="C1105" s="419" t="s">
        <v>6849</v>
      </c>
      <c r="D1105" s="440" t="s">
        <v>6850</v>
      </c>
      <c r="E1105" s="414" t="s">
        <v>6851</v>
      </c>
      <c r="F1105" s="426" t="s">
        <v>98</v>
      </c>
      <c r="G1105" s="441" t="s">
        <v>6825</v>
      </c>
      <c r="H1105" s="442" t="s">
        <v>2427</v>
      </c>
      <c r="I1105" s="442" t="s">
        <v>101</v>
      </c>
      <c r="J1105" s="442" t="s">
        <v>3775</v>
      </c>
      <c r="K1105" s="442" t="s">
        <v>103</v>
      </c>
      <c r="L1105" s="425"/>
      <c r="M1105" s="433"/>
      <c r="N1105" s="433" t="s">
        <v>6852</v>
      </c>
      <c r="O1105" s="425" t="s">
        <v>24</v>
      </c>
      <c r="P1105" s="413">
        <v>42095</v>
      </c>
      <c r="Q1105" s="444"/>
      <c r="R1105" s="433"/>
      <c r="S1105" s="433"/>
      <c r="T1105" s="425" t="s">
        <v>105</v>
      </c>
      <c r="U1105" s="425" t="s">
        <v>105</v>
      </c>
      <c r="V1105" s="449"/>
      <c r="W1105" s="449"/>
      <c r="X1105" s="449"/>
      <c r="Y1105" s="430" t="s">
        <v>105</v>
      </c>
      <c r="Z1105" s="449"/>
      <c r="AA1105" s="449"/>
      <c r="AB1105" s="449"/>
      <c r="AC1105" s="449"/>
      <c r="AD1105" s="450"/>
      <c r="AE1105" s="456" t="s">
        <v>6853</v>
      </c>
      <c r="AF1105" s="450"/>
      <c r="AG1105" s="443" t="s">
        <v>6854</v>
      </c>
    </row>
    <row r="1106" spans="1:93" s="17" customFormat="1" ht="24" x14ac:dyDescent="0.2">
      <c r="A1106" s="425" t="s">
        <v>8</v>
      </c>
      <c r="B1106" s="458" t="s">
        <v>6855</v>
      </c>
      <c r="C1106" s="419" t="s">
        <v>6856</v>
      </c>
      <c r="D1106" s="458" t="s">
        <v>6857</v>
      </c>
      <c r="E1106" s="452" t="s">
        <v>6858</v>
      </c>
      <c r="F1106" s="426" t="s">
        <v>98</v>
      </c>
      <c r="G1106" s="458" t="s">
        <v>6859</v>
      </c>
      <c r="H1106" s="442" t="s">
        <v>292</v>
      </c>
      <c r="I1106" s="428" t="s">
        <v>101</v>
      </c>
      <c r="J1106" s="452" t="s">
        <v>1992</v>
      </c>
      <c r="K1106" s="435" t="s">
        <v>258</v>
      </c>
      <c r="L1106" s="452" t="s">
        <v>6860</v>
      </c>
      <c r="M1106" s="459"/>
      <c r="N1106" s="459" t="s">
        <v>6861</v>
      </c>
      <c r="O1106" s="460" t="s">
        <v>24</v>
      </c>
      <c r="P1106" s="413">
        <v>42095</v>
      </c>
      <c r="Q1106" s="461"/>
      <c r="R1106" s="459"/>
      <c r="S1106" s="459"/>
      <c r="T1106" s="425" t="s">
        <v>105</v>
      </c>
      <c r="U1106" s="460" t="s">
        <v>105</v>
      </c>
      <c r="V1106" s="460" t="s">
        <v>105</v>
      </c>
      <c r="W1106" s="460"/>
      <c r="X1106" s="460"/>
      <c r="Y1106" s="460"/>
      <c r="Z1106" s="460"/>
      <c r="AA1106" s="460"/>
      <c r="AB1106" s="460"/>
      <c r="AC1106" s="460"/>
      <c r="AD1106" s="459"/>
      <c r="AE1106" s="456" t="s">
        <v>6862</v>
      </c>
      <c r="AF1106" s="460"/>
      <c r="AG1106" s="462" t="s">
        <v>6863</v>
      </c>
      <c r="AH1106" s="10"/>
      <c r="AI1106" s="10"/>
      <c r="AJ1106" s="10"/>
      <c r="AK1106" s="10"/>
      <c r="AL1106" s="10"/>
      <c r="AM1106" s="10"/>
      <c r="AN1106" s="10"/>
      <c r="AO1106" s="10"/>
      <c r="AP1106" s="10"/>
      <c r="AQ1106" s="10"/>
      <c r="AR1106" s="10"/>
      <c r="AS1106" s="10"/>
      <c r="AT1106" s="10"/>
      <c r="AU1106" s="10"/>
      <c r="AV1106" s="10"/>
      <c r="AW1106" s="10"/>
      <c r="AX1106" s="10"/>
      <c r="AY1106" s="10"/>
      <c r="AZ1106" s="10"/>
      <c r="BA1106" s="10"/>
      <c r="BB1106" s="10"/>
      <c r="BC1106" s="10"/>
      <c r="BD1106" s="10"/>
      <c r="BE1106" s="10"/>
      <c r="BF1106" s="10"/>
      <c r="BG1106" s="10"/>
      <c r="BH1106" s="10"/>
      <c r="BI1106" s="10"/>
      <c r="BJ1106" s="10"/>
      <c r="BK1106" s="10"/>
      <c r="BL1106" s="10"/>
      <c r="BM1106" s="10"/>
      <c r="BN1106" s="10"/>
      <c r="BO1106" s="10"/>
      <c r="BP1106" s="10"/>
      <c r="BQ1106" s="10"/>
      <c r="BR1106" s="10"/>
      <c r="BS1106" s="10"/>
      <c r="BT1106" s="10"/>
      <c r="BU1106" s="10"/>
      <c r="BV1106" s="10"/>
      <c r="BW1106" s="10"/>
      <c r="BX1106" s="10"/>
      <c r="BY1106" s="10"/>
      <c r="BZ1106" s="10"/>
      <c r="CA1106" s="10"/>
      <c r="CB1106" s="10"/>
      <c r="CC1106" s="10"/>
      <c r="CD1106" s="10"/>
      <c r="CE1106" s="10"/>
      <c r="CF1106" s="10"/>
      <c r="CG1106" s="10"/>
      <c r="CH1106" s="10"/>
      <c r="CI1106" s="10"/>
      <c r="CJ1106" s="10"/>
      <c r="CK1106" s="10"/>
      <c r="CL1106" s="10"/>
      <c r="CM1106" s="10"/>
      <c r="CN1106" s="10"/>
      <c r="CO1106" s="10"/>
    </row>
    <row r="1107" spans="1:93" s="17" customFormat="1" ht="24" x14ac:dyDescent="0.2">
      <c r="A1107" s="430" t="s">
        <v>8</v>
      </c>
      <c r="B1107" s="423" t="s">
        <v>6864</v>
      </c>
      <c r="C1107" s="419" t="s">
        <v>6865</v>
      </c>
      <c r="D1107" s="424" t="s">
        <v>6866</v>
      </c>
      <c r="E1107" s="425" t="s">
        <v>6867</v>
      </c>
      <c r="F1107" s="426" t="s">
        <v>98</v>
      </c>
      <c r="G1107" s="431" t="s">
        <v>6868</v>
      </c>
      <c r="H1107" s="442" t="s">
        <v>292</v>
      </c>
      <c r="I1107" s="452" t="s">
        <v>101</v>
      </c>
      <c r="J1107" s="435" t="s">
        <v>275</v>
      </c>
      <c r="K1107" s="435" t="s">
        <v>258</v>
      </c>
      <c r="L1107" s="435" t="s">
        <v>6860</v>
      </c>
      <c r="M1107" s="423"/>
      <c r="N1107" s="423" t="s">
        <v>6869</v>
      </c>
      <c r="O1107" s="425" t="s">
        <v>24</v>
      </c>
      <c r="P1107" s="413"/>
      <c r="Q1107" s="413"/>
      <c r="R1107" s="425"/>
      <c r="S1107" s="425"/>
      <c r="T1107" s="425" t="s">
        <v>105</v>
      </c>
      <c r="U1107" s="425" t="s">
        <v>105</v>
      </c>
      <c r="V1107" s="425" t="s">
        <v>105</v>
      </c>
      <c r="W1107" s="436"/>
      <c r="X1107" s="436"/>
      <c r="Y1107" s="428"/>
      <c r="Z1107" s="436"/>
      <c r="AA1107" s="436"/>
      <c r="AB1107" s="436"/>
      <c r="AC1107" s="436"/>
      <c r="AD1107" s="430"/>
      <c r="AE1107" s="431" t="s">
        <v>6870</v>
      </c>
      <c r="AF1107" s="425" t="s">
        <v>5973</v>
      </c>
      <c r="AG1107" s="423" t="s">
        <v>5974</v>
      </c>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c r="BC1107" s="10"/>
      <c r="BD1107" s="10"/>
      <c r="BE1107" s="10"/>
      <c r="BF1107" s="10"/>
      <c r="BG1107" s="10"/>
      <c r="BH1107" s="10"/>
      <c r="BI1107" s="10"/>
      <c r="BJ1107" s="10"/>
      <c r="BK1107" s="10"/>
      <c r="BL1107" s="10"/>
      <c r="BM1107" s="10"/>
      <c r="BN1107" s="10"/>
      <c r="BO1107" s="10"/>
      <c r="BP1107" s="10"/>
      <c r="BQ1107" s="10"/>
      <c r="BR1107" s="10"/>
      <c r="BS1107" s="10"/>
      <c r="BT1107" s="10"/>
      <c r="BU1107" s="10"/>
      <c r="BV1107" s="10"/>
      <c r="BW1107" s="10"/>
      <c r="BX1107" s="10"/>
      <c r="BY1107" s="10"/>
      <c r="BZ1107" s="10"/>
      <c r="CA1107" s="10"/>
      <c r="CB1107" s="10"/>
      <c r="CC1107" s="10"/>
      <c r="CD1107" s="10"/>
      <c r="CE1107" s="10"/>
      <c r="CF1107" s="10"/>
      <c r="CG1107" s="10"/>
      <c r="CH1107" s="10"/>
      <c r="CI1107" s="10"/>
      <c r="CJ1107" s="10"/>
      <c r="CK1107" s="10"/>
      <c r="CL1107" s="10"/>
      <c r="CM1107" s="10"/>
      <c r="CN1107" s="10"/>
      <c r="CO1107" s="10"/>
    </row>
    <row r="1108" spans="1:93" s="17" customFormat="1" ht="12.75" x14ac:dyDescent="0.2">
      <c r="A1108" s="425" t="s">
        <v>8</v>
      </c>
      <c r="B1108" s="423" t="s">
        <v>6871</v>
      </c>
      <c r="C1108" s="419" t="s">
        <v>6872</v>
      </c>
      <c r="D1108" s="441" t="s">
        <v>6873</v>
      </c>
      <c r="E1108" s="442" t="s">
        <v>6874</v>
      </c>
      <c r="F1108" s="426" t="s">
        <v>98</v>
      </c>
      <c r="G1108" s="441" t="s">
        <v>6825</v>
      </c>
      <c r="H1108" s="442" t="s">
        <v>100</v>
      </c>
      <c r="I1108" s="428" t="s">
        <v>101</v>
      </c>
      <c r="J1108" s="425" t="s">
        <v>143</v>
      </c>
      <c r="K1108" s="442" t="s">
        <v>103</v>
      </c>
      <c r="L1108" s="425"/>
      <c r="M1108" s="433"/>
      <c r="N1108" s="433" t="s">
        <v>6875</v>
      </c>
      <c r="O1108" s="425" t="s">
        <v>24</v>
      </c>
      <c r="P1108" s="413">
        <v>42095</v>
      </c>
      <c r="Q1108" s="444"/>
      <c r="R1108" s="433"/>
      <c r="S1108" s="433"/>
      <c r="T1108" s="425" t="s">
        <v>105</v>
      </c>
      <c r="U1108" s="425" t="s">
        <v>105</v>
      </c>
      <c r="V1108" s="445"/>
      <c r="W1108" s="445"/>
      <c r="X1108" s="445"/>
      <c r="Y1108" s="425" t="s">
        <v>105</v>
      </c>
      <c r="Z1108" s="445"/>
      <c r="AA1108" s="445"/>
      <c r="AB1108" s="445"/>
      <c r="AC1108" s="445"/>
      <c r="AD1108" s="446"/>
      <c r="AE1108" s="441" t="s">
        <v>6876</v>
      </c>
      <c r="AF1108" s="425"/>
      <c r="AG1108" s="443" t="s">
        <v>6877</v>
      </c>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c r="BC1108" s="10"/>
      <c r="BD1108" s="10"/>
      <c r="BE1108" s="10"/>
      <c r="BF1108" s="10"/>
      <c r="BG1108" s="10"/>
      <c r="BH1108" s="10"/>
      <c r="BI1108" s="10"/>
      <c r="BJ1108" s="10"/>
      <c r="BK1108" s="10"/>
      <c r="BL1108" s="10"/>
      <c r="BM1108" s="10"/>
      <c r="BN1108" s="10"/>
      <c r="BO1108" s="10"/>
      <c r="BP1108" s="10"/>
      <c r="BQ1108" s="10"/>
      <c r="BR1108" s="10"/>
      <c r="BS1108" s="10"/>
      <c r="BT1108" s="10"/>
      <c r="BU1108" s="10"/>
      <c r="BV1108" s="10"/>
      <c r="BW1108" s="10"/>
      <c r="BX1108" s="10"/>
      <c r="BY1108" s="10"/>
      <c r="BZ1108" s="10"/>
      <c r="CA1108" s="10"/>
      <c r="CB1108" s="10"/>
      <c r="CC1108" s="10"/>
      <c r="CD1108" s="10"/>
      <c r="CE1108" s="10"/>
      <c r="CF1108" s="10"/>
      <c r="CG1108" s="10"/>
      <c r="CH1108" s="10"/>
      <c r="CI1108" s="10"/>
      <c r="CJ1108" s="10"/>
      <c r="CK1108" s="10"/>
      <c r="CL1108" s="10"/>
      <c r="CM1108" s="10"/>
      <c r="CN1108" s="10"/>
      <c r="CO1108" s="10"/>
    </row>
    <row r="1109" spans="1:93" s="17" customFormat="1" ht="12.75" x14ac:dyDescent="0.2">
      <c r="A1109" s="425" t="s">
        <v>8</v>
      </c>
      <c r="B1109" s="423" t="s">
        <v>6878</v>
      </c>
      <c r="C1109" s="419" t="s">
        <v>6872</v>
      </c>
      <c r="D1109" s="441" t="s">
        <v>6879</v>
      </c>
      <c r="E1109" s="414" t="s">
        <v>6880</v>
      </c>
      <c r="F1109" s="426" t="s">
        <v>98</v>
      </c>
      <c r="G1109" s="441" t="s">
        <v>6825</v>
      </c>
      <c r="H1109" s="435" t="s">
        <v>151</v>
      </c>
      <c r="I1109" s="425" t="s">
        <v>152</v>
      </c>
      <c r="J1109" s="425" t="s">
        <v>143</v>
      </c>
      <c r="K1109" s="442" t="s">
        <v>103</v>
      </c>
      <c r="L1109" s="425"/>
      <c r="M1109" s="433"/>
      <c r="N1109" s="433" t="s">
        <v>6881</v>
      </c>
      <c r="O1109" s="425" t="s">
        <v>24</v>
      </c>
      <c r="P1109" s="413">
        <v>42095</v>
      </c>
      <c r="Q1109" s="444"/>
      <c r="R1109" s="433"/>
      <c r="S1109" s="433"/>
      <c r="T1109" s="425" t="s">
        <v>105</v>
      </c>
      <c r="U1109" s="425" t="s">
        <v>105</v>
      </c>
      <c r="V1109" s="445"/>
      <c r="W1109" s="445"/>
      <c r="X1109" s="445"/>
      <c r="Y1109" s="425" t="s">
        <v>105</v>
      </c>
      <c r="Z1109" s="445"/>
      <c r="AA1109" s="445"/>
      <c r="AB1109" s="445"/>
      <c r="AC1109" s="445"/>
      <c r="AD1109" s="446"/>
      <c r="AE1109" s="441" t="s">
        <v>6882</v>
      </c>
      <c r="AF1109" s="425"/>
      <c r="AG1109" s="443" t="s">
        <v>6877</v>
      </c>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10"/>
      <c r="BM1109" s="10"/>
      <c r="BN1109" s="10"/>
      <c r="BO1109" s="10"/>
      <c r="BP1109" s="10"/>
      <c r="BQ1109" s="10"/>
      <c r="BR1109" s="10"/>
      <c r="BS1109" s="10"/>
      <c r="BT1109" s="10"/>
      <c r="BU1109" s="10"/>
      <c r="BV1109" s="10"/>
      <c r="BW1109" s="10"/>
      <c r="BX1109" s="10"/>
      <c r="BY1109" s="10"/>
      <c r="BZ1109" s="10"/>
      <c r="CA1109" s="10"/>
      <c r="CB1109" s="10"/>
      <c r="CC1109" s="10"/>
      <c r="CD1109" s="10"/>
      <c r="CE1109" s="10"/>
      <c r="CF1109" s="10"/>
      <c r="CG1109" s="10"/>
      <c r="CH1109" s="10"/>
      <c r="CI1109" s="10"/>
      <c r="CJ1109" s="10"/>
      <c r="CK1109" s="10"/>
      <c r="CL1109" s="10"/>
      <c r="CM1109" s="10"/>
      <c r="CN1109" s="10"/>
      <c r="CO1109" s="10"/>
    </row>
    <row r="1110" spans="1:93" s="17" customFormat="1" ht="24" x14ac:dyDescent="0.2">
      <c r="A1110" s="430" t="s">
        <v>8</v>
      </c>
      <c r="B1110" s="423" t="s">
        <v>6883</v>
      </c>
      <c r="C1110" s="419" t="s">
        <v>6884</v>
      </c>
      <c r="D1110" s="427" t="s">
        <v>6885</v>
      </c>
      <c r="E1110" s="426" t="s">
        <v>6886</v>
      </c>
      <c r="F1110" s="426" t="s">
        <v>98</v>
      </c>
      <c r="G1110" s="432" t="s">
        <v>6887</v>
      </c>
      <c r="H1110" s="428" t="s">
        <v>128</v>
      </c>
      <c r="I1110" s="452" t="s">
        <v>101</v>
      </c>
      <c r="J1110" s="428" t="s">
        <v>129</v>
      </c>
      <c r="K1110" s="428" t="s">
        <v>130</v>
      </c>
      <c r="L1110" s="425" t="s">
        <v>131</v>
      </c>
      <c r="M1110" s="423"/>
      <c r="N1110" s="423" t="s">
        <v>6887</v>
      </c>
      <c r="O1110" s="425" t="s">
        <v>24</v>
      </c>
      <c r="P1110" s="433"/>
      <c r="Q1110" s="433"/>
      <c r="R1110" s="433"/>
      <c r="S1110" s="433"/>
      <c r="T1110" s="434"/>
      <c r="U1110" s="426" t="s">
        <v>105</v>
      </c>
      <c r="V1110" s="426"/>
      <c r="W1110" s="426" t="s">
        <v>105</v>
      </c>
      <c r="X1110" s="426"/>
      <c r="Y1110" s="426"/>
      <c r="Z1110" s="426"/>
      <c r="AA1110" s="426"/>
      <c r="AB1110" s="426"/>
      <c r="AC1110" s="426"/>
      <c r="AD1110" s="434"/>
      <c r="AE1110" s="427" t="s">
        <v>6888</v>
      </c>
      <c r="AF1110" s="426"/>
      <c r="AG1110" s="423"/>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c r="BL1110" s="10"/>
      <c r="BM1110" s="10"/>
      <c r="BN1110" s="10"/>
      <c r="BO1110" s="10"/>
      <c r="BP1110" s="10"/>
      <c r="BQ1110" s="10"/>
      <c r="BR1110" s="10"/>
      <c r="BS1110" s="10"/>
      <c r="BT1110" s="10"/>
      <c r="BU1110" s="10"/>
      <c r="BV1110" s="10"/>
      <c r="BW1110" s="10"/>
      <c r="BX1110" s="10"/>
      <c r="BY1110" s="10"/>
      <c r="BZ1110" s="10"/>
      <c r="CA1110" s="10"/>
      <c r="CB1110" s="10"/>
      <c r="CC1110" s="10"/>
      <c r="CD1110" s="10"/>
      <c r="CE1110" s="10"/>
      <c r="CF1110" s="10"/>
      <c r="CG1110" s="10"/>
      <c r="CH1110" s="10"/>
      <c r="CI1110" s="10"/>
      <c r="CJ1110" s="10"/>
      <c r="CK1110" s="10"/>
      <c r="CL1110" s="10"/>
      <c r="CM1110" s="10"/>
      <c r="CN1110" s="10"/>
      <c r="CO1110" s="10"/>
    </row>
    <row r="1111" spans="1:93" s="17" customFormat="1" ht="12.75" x14ac:dyDescent="0.2">
      <c r="A1111" s="430" t="s">
        <v>8</v>
      </c>
      <c r="B1111" s="423" t="s">
        <v>6889</v>
      </c>
      <c r="C1111" s="419" t="s">
        <v>6884</v>
      </c>
      <c r="D1111" s="427" t="s">
        <v>6890</v>
      </c>
      <c r="E1111" s="426" t="s">
        <v>6891</v>
      </c>
      <c r="F1111" s="426" t="s">
        <v>98</v>
      </c>
      <c r="G1111" s="432" t="s">
        <v>6887</v>
      </c>
      <c r="H1111" s="428" t="s">
        <v>128</v>
      </c>
      <c r="I1111" s="428" t="s">
        <v>101</v>
      </c>
      <c r="J1111" s="428" t="s">
        <v>129</v>
      </c>
      <c r="K1111" s="428" t="s">
        <v>130</v>
      </c>
      <c r="L1111" s="425" t="s">
        <v>136</v>
      </c>
      <c r="M1111" s="423"/>
      <c r="N1111" s="423" t="s">
        <v>6887</v>
      </c>
      <c r="O1111" s="425" t="s">
        <v>24</v>
      </c>
      <c r="P1111" s="433"/>
      <c r="Q1111" s="433"/>
      <c r="R1111" s="433"/>
      <c r="S1111" s="433"/>
      <c r="T1111" s="434"/>
      <c r="U1111" s="426" t="s">
        <v>105</v>
      </c>
      <c r="V1111" s="426"/>
      <c r="W1111" s="426" t="s">
        <v>105</v>
      </c>
      <c r="X1111" s="426"/>
      <c r="Y1111" s="426"/>
      <c r="Z1111" s="426"/>
      <c r="AA1111" s="426"/>
      <c r="AB1111" s="426"/>
      <c r="AC1111" s="426"/>
      <c r="AD1111" s="434"/>
      <c r="AE1111" s="427" t="s">
        <v>6892</v>
      </c>
      <c r="AF1111" s="426"/>
      <c r="AG1111" s="423"/>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10"/>
      <c r="BM1111" s="10"/>
      <c r="BN1111" s="10"/>
      <c r="BO1111" s="10"/>
      <c r="BP1111" s="10"/>
      <c r="BQ1111" s="10"/>
      <c r="BR1111" s="10"/>
      <c r="BS1111" s="10"/>
      <c r="BT1111" s="10"/>
      <c r="BU1111" s="10"/>
      <c r="BV1111" s="10"/>
      <c r="BW1111" s="10"/>
      <c r="BX1111" s="10"/>
      <c r="BY1111" s="10"/>
      <c r="BZ1111" s="10"/>
      <c r="CA1111" s="10"/>
      <c r="CB1111" s="10"/>
      <c r="CC1111" s="10"/>
      <c r="CD1111" s="10"/>
      <c r="CE1111" s="10"/>
      <c r="CF1111" s="10"/>
      <c r="CG1111" s="10"/>
      <c r="CH1111" s="10"/>
      <c r="CI1111" s="10"/>
      <c r="CJ1111" s="10"/>
      <c r="CK1111" s="10"/>
      <c r="CL1111" s="10"/>
      <c r="CM1111" s="10"/>
      <c r="CN1111" s="10"/>
      <c r="CO1111" s="10"/>
    </row>
    <row r="1112" spans="1:93" s="17" customFormat="1" ht="24" x14ac:dyDescent="0.2">
      <c r="A1112" s="425" t="s">
        <v>8</v>
      </c>
      <c r="B1112" s="441" t="s">
        <v>6893</v>
      </c>
      <c r="C1112" s="419" t="s">
        <v>6894</v>
      </c>
      <c r="D1112" s="441" t="s">
        <v>6895</v>
      </c>
      <c r="E1112" s="414" t="s">
        <v>6896</v>
      </c>
      <c r="F1112" s="426" t="s">
        <v>98</v>
      </c>
      <c r="G1112" s="441" t="s">
        <v>6897</v>
      </c>
      <c r="H1112" s="425" t="s">
        <v>190</v>
      </c>
      <c r="I1112" s="442" t="s">
        <v>101</v>
      </c>
      <c r="J1112" s="429" t="s">
        <v>323</v>
      </c>
      <c r="K1112" s="429" t="s">
        <v>191</v>
      </c>
      <c r="L1112" s="442" t="s">
        <v>408</v>
      </c>
      <c r="M1112" s="433"/>
      <c r="N1112" s="433" t="s">
        <v>6898</v>
      </c>
      <c r="O1112" s="425" t="s">
        <v>24</v>
      </c>
      <c r="P1112" s="413">
        <v>42095</v>
      </c>
      <c r="Q1112" s="444"/>
      <c r="R1112" s="433"/>
      <c r="S1112" s="433"/>
      <c r="T1112" s="425" t="s">
        <v>105</v>
      </c>
      <c r="U1112" s="425" t="s">
        <v>105</v>
      </c>
      <c r="V1112" s="445"/>
      <c r="W1112" s="445"/>
      <c r="X1112" s="445"/>
      <c r="Y1112" s="445"/>
      <c r="Z1112" s="425" t="s">
        <v>105</v>
      </c>
      <c r="AA1112" s="445"/>
      <c r="AB1112" s="445"/>
      <c r="AC1112" s="445"/>
      <c r="AD1112" s="446"/>
      <c r="AE1112" s="441" t="s">
        <v>6899</v>
      </c>
      <c r="AF1112" s="433"/>
      <c r="AG1112" s="443" t="s">
        <v>6893</v>
      </c>
    </row>
    <row r="1113" spans="1:93" s="17" customFormat="1" ht="12.75" x14ac:dyDescent="0.2">
      <c r="A1113" s="425" t="s">
        <v>8</v>
      </c>
      <c r="B1113" s="471" t="s">
        <v>6900</v>
      </c>
      <c r="C1113" s="419" t="s">
        <v>6901</v>
      </c>
      <c r="D1113" s="441" t="s">
        <v>6902</v>
      </c>
      <c r="E1113" s="414" t="s">
        <v>6903</v>
      </c>
      <c r="F1113" s="426" t="s">
        <v>98</v>
      </c>
      <c r="G1113" s="441" t="s">
        <v>6900</v>
      </c>
      <c r="H1113" s="442" t="s">
        <v>100</v>
      </c>
      <c r="I1113" s="442" t="s">
        <v>101</v>
      </c>
      <c r="J1113" s="442" t="s">
        <v>102</v>
      </c>
      <c r="K1113" s="442" t="s">
        <v>103</v>
      </c>
      <c r="L1113" s="425"/>
      <c r="M1113" s="433"/>
      <c r="N1113" s="433" t="s">
        <v>6904</v>
      </c>
      <c r="O1113" s="425" t="s">
        <v>24</v>
      </c>
      <c r="P1113" s="413">
        <v>42095</v>
      </c>
      <c r="Q1113" s="444"/>
      <c r="R1113" s="433"/>
      <c r="S1113" s="433"/>
      <c r="T1113" s="425" t="s">
        <v>105</v>
      </c>
      <c r="U1113" s="425" t="s">
        <v>105</v>
      </c>
      <c r="V1113" s="449"/>
      <c r="W1113" s="449"/>
      <c r="X1113" s="449"/>
      <c r="Y1113" s="430"/>
      <c r="Z1113" s="449"/>
      <c r="AA1113" s="449"/>
      <c r="AB1113" s="430" t="s">
        <v>105</v>
      </c>
      <c r="AC1113" s="430"/>
      <c r="AD1113" s="450"/>
      <c r="AE1113" s="456" t="s">
        <v>6905</v>
      </c>
      <c r="AF1113" s="450"/>
      <c r="AG1113" s="472" t="s">
        <v>6900</v>
      </c>
      <c r="AH1113" s="10"/>
      <c r="AI1113" s="10"/>
      <c r="AJ1113" s="10"/>
      <c r="AK1113" s="10"/>
      <c r="AL1113" s="10"/>
      <c r="AM1113" s="10"/>
      <c r="AN1113" s="10"/>
      <c r="AO1113" s="10"/>
      <c r="AP1113" s="10"/>
      <c r="AQ1113" s="10"/>
      <c r="AR1113" s="10"/>
      <c r="AS1113" s="10"/>
      <c r="AT1113" s="10"/>
      <c r="AU1113" s="10"/>
      <c r="AV1113" s="10"/>
      <c r="AW1113" s="10"/>
      <c r="AX1113" s="10"/>
      <c r="AY1113" s="10"/>
      <c r="AZ1113" s="10"/>
      <c r="BA1113" s="10"/>
      <c r="BB1113" s="10"/>
      <c r="BC1113" s="10"/>
      <c r="BD1113" s="10"/>
      <c r="BE1113" s="10"/>
      <c r="BF1113" s="10"/>
      <c r="BG1113" s="10"/>
      <c r="BH1113" s="10"/>
      <c r="BI1113" s="10"/>
      <c r="BJ1113" s="10"/>
      <c r="BK1113" s="10"/>
      <c r="BL1113" s="10"/>
      <c r="BM1113" s="10"/>
      <c r="BN1113" s="10"/>
      <c r="BO1113" s="10"/>
      <c r="BP1113" s="10"/>
      <c r="BQ1113" s="10"/>
      <c r="BR1113" s="10"/>
      <c r="BS1113" s="10"/>
      <c r="BT1113" s="10"/>
      <c r="BU1113" s="10"/>
      <c r="BV1113" s="10"/>
      <c r="BW1113" s="10"/>
      <c r="BX1113" s="10"/>
      <c r="BY1113" s="10"/>
      <c r="BZ1113" s="10"/>
      <c r="CA1113" s="10"/>
      <c r="CB1113" s="10"/>
      <c r="CC1113" s="10"/>
      <c r="CD1113" s="10"/>
      <c r="CE1113" s="10"/>
      <c r="CF1113" s="10"/>
      <c r="CG1113" s="10"/>
      <c r="CH1113" s="10"/>
      <c r="CI1113" s="10"/>
      <c r="CJ1113" s="10"/>
      <c r="CK1113" s="10"/>
      <c r="CL1113" s="10"/>
      <c r="CM1113" s="10"/>
      <c r="CN1113" s="10"/>
      <c r="CO1113" s="10"/>
    </row>
    <row r="1114" spans="1:93" s="17" customFormat="1" ht="24" x14ac:dyDescent="0.2">
      <c r="A1114" s="409" t="s">
        <v>13</v>
      </c>
      <c r="B1114" s="417" t="s">
        <v>14315</v>
      </c>
      <c r="C1114" s="410" t="s">
        <v>14146</v>
      </c>
      <c r="D1114" s="421" t="s">
        <v>14060</v>
      </c>
      <c r="E1114" s="409" t="s">
        <v>13910</v>
      </c>
      <c r="F1114" s="409" t="s">
        <v>98</v>
      </c>
      <c r="G1114" s="417" t="s">
        <v>13911</v>
      </c>
      <c r="H1114" s="409" t="s">
        <v>128</v>
      </c>
      <c r="I1114" s="409" t="s">
        <v>101</v>
      </c>
      <c r="J1114" s="409" t="s">
        <v>129</v>
      </c>
      <c r="K1114" s="422" t="s">
        <v>130</v>
      </c>
      <c r="L1114" s="421" t="s">
        <v>13909</v>
      </c>
      <c r="M1114" s="411"/>
      <c r="N1114" s="412"/>
      <c r="O1114" s="422" t="s">
        <v>24</v>
      </c>
      <c r="P1114" s="413">
        <v>45017</v>
      </c>
      <c r="Q1114" s="409"/>
      <c r="R1114" s="409"/>
      <c r="S1114" s="409"/>
      <c r="T1114" s="414"/>
      <c r="U1114" s="409" t="s">
        <v>105</v>
      </c>
      <c r="V1114" s="409"/>
      <c r="W1114" s="409"/>
      <c r="X1114" s="409"/>
      <c r="Y1114" s="409"/>
      <c r="Z1114" s="409"/>
      <c r="AA1114" s="409"/>
      <c r="AB1114" s="409"/>
      <c r="AC1114" s="409"/>
      <c r="AD1114" s="409"/>
      <c r="AE1114" s="410" t="s">
        <v>14143</v>
      </c>
      <c r="AF1114" s="409"/>
      <c r="AG1114" s="410"/>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row>
    <row r="1115" spans="1:93" s="18" customFormat="1" ht="24" x14ac:dyDescent="0.2">
      <c r="A1115" s="409" t="s">
        <v>13</v>
      </c>
      <c r="B1115" s="417" t="s">
        <v>14316</v>
      </c>
      <c r="C1115" s="410" t="s">
        <v>14141</v>
      </c>
      <c r="D1115" s="421" t="s">
        <v>14061</v>
      </c>
      <c r="E1115" s="409" t="s">
        <v>13912</v>
      </c>
      <c r="F1115" s="409" t="s">
        <v>98</v>
      </c>
      <c r="G1115" s="417" t="s">
        <v>13913</v>
      </c>
      <c r="H1115" s="409" t="s">
        <v>128</v>
      </c>
      <c r="I1115" s="409" t="s">
        <v>101</v>
      </c>
      <c r="J1115" s="409" t="s">
        <v>129</v>
      </c>
      <c r="K1115" s="422" t="s">
        <v>130</v>
      </c>
      <c r="L1115" s="421" t="s">
        <v>13909</v>
      </c>
      <c r="M1115" s="411"/>
      <c r="N1115" s="412"/>
      <c r="O1115" s="422" t="s">
        <v>24</v>
      </c>
      <c r="P1115" s="413">
        <v>45017</v>
      </c>
      <c r="Q1115" s="409"/>
      <c r="R1115" s="409"/>
      <c r="S1115" s="409"/>
      <c r="T1115" s="414"/>
      <c r="U1115" s="409" t="s">
        <v>105</v>
      </c>
      <c r="V1115" s="409"/>
      <c r="W1115" s="409"/>
      <c r="X1115" s="409"/>
      <c r="Y1115" s="409"/>
      <c r="Z1115" s="409"/>
      <c r="AA1115" s="409"/>
      <c r="AB1115" s="409"/>
      <c r="AC1115" s="409"/>
      <c r="AD1115" s="409"/>
      <c r="AE1115" s="410" t="s">
        <v>14145</v>
      </c>
      <c r="AF1115" s="409"/>
      <c r="AG1115" s="410"/>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row>
    <row r="1116" spans="1:93" s="17" customFormat="1" ht="24" x14ac:dyDescent="0.2">
      <c r="A1116" s="409" t="s">
        <v>13</v>
      </c>
      <c r="B1116" s="417" t="s">
        <v>14317</v>
      </c>
      <c r="C1116" s="410" t="s">
        <v>14142</v>
      </c>
      <c r="D1116" s="421" t="s">
        <v>14062</v>
      </c>
      <c r="E1116" s="409" t="s">
        <v>13914</v>
      </c>
      <c r="F1116" s="409" t="s">
        <v>98</v>
      </c>
      <c r="G1116" s="417" t="s">
        <v>13915</v>
      </c>
      <c r="H1116" s="409" t="s">
        <v>128</v>
      </c>
      <c r="I1116" s="409" t="s">
        <v>101</v>
      </c>
      <c r="J1116" s="409" t="s">
        <v>129</v>
      </c>
      <c r="K1116" s="422" t="s">
        <v>130</v>
      </c>
      <c r="L1116" s="421" t="s">
        <v>13909</v>
      </c>
      <c r="M1116" s="411"/>
      <c r="N1116" s="412"/>
      <c r="O1116" s="422" t="s">
        <v>24</v>
      </c>
      <c r="P1116" s="413">
        <v>45017</v>
      </c>
      <c r="Q1116" s="409"/>
      <c r="R1116" s="409"/>
      <c r="S1116" s="409"/>
      <c r="T1116" s="414"/>
      <c r="U1116" s="409" t="s">
        <v>105</v>
      </c>
      <c r="V1116" s="409"/>
      <c r="W1116" s="409"/>
      <c r="X1116" s="409"/>
      <c r="Y1116" s="409"/>
      <c r="Z1116" s="409"/>
      <c r="AA1116" s="409"/>
      <c r="AB1116" s="409"/>
      <c r="AC1116" s="409"/>
      <c r="AD1116" s="409"/>
      <c r="AE1116" s="410" t="s">
        <v>14144</v>
      </c>
      <c r="AF1116" s="409"/>
      <c r="AG1116" s="410"/>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row>
    <row r="1117" spans="1:93" s="17" customFormat="1" ht="24" x14ac:dyDescent="0.2">
      <c r="A1117" s="409" t="s">
        <v>13</v>
      </c>
      <c r="B1117" s="417" t="s">
        <v>14318</v>
      </c>
      <c r="C1117" s="410" t="s">
        <v>14147</v>
      </c>
      <c r="D1117" s="421" t="s">
        <v>14063</v>
      </c>
      <c r="E1117" s="409" t="s">
        <v>13916</v>
      </c>
      <c r="F1117" s="409" t="s">
        <v>98</v>
      </c>
      <c r="G1117" s="417" t="s">
        <v>13917</v>
      </c>
      <c r="H1117" s="409" t="s">
        <v>128</v>
      </c>
      <c r="I1117" s="409" t="s">
        <v>101</v>
      </c>
      <c r="J1117" s="409" t="s">
        <v>129</v>
      </c>
      <c r="K1117" s="422" t="s">
        <v>130</v>
      </c>
      <c r="L1117" s="421" t="s">
        <v>13909</v>
      </c>
      <c r="M1117" s="411"/>
      <c r="N1117" s="412"/>
      <c r="O1117" s="422" t="s">
        <v>24</v>
      </c>
      <c r="P1117" s="413">
        <v>45017</v>
      </c>
      <c r="Q1117" s="409"/>
      <c r="R1117" s="409"/>
      <c r="S1117" s="409"/>
      <c r="T1117" s="414"/>
      <c r="U1117" s="409" t="s">
        <v>105</v>
      </c>
      <c r="V1117" s="409"/>
      <c r="W1117" s="409"/>
      <c r="X1117" s="409"/>
      <c r="Y1117" s="409"/>
      <c r="Z1117" s="409"/>
      <c r="AA1117" s="409"/>
      <c r="AB1117" s="409"/>
      <c r="AC1117" s="409"/>
      <c r="AD1117" s="409"/>
      <c r="AE1117" s="410" t="s">
        <v>14150</v>
      </c>
      <c r="AF1117" s="409"/>
      <c r="AG1117" s="410"/>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row>
    <row r="1118" spans="1:93" s="17" customFormat="1" ht="24" x14ac:dyDescent="0.2">
      <c r="A1118" s="409" t="s">
        <v>13</v>
      </c>
      <c r="B1118" s="417" t="s">
        <v>14319</v>
      </c>
      <c r="C1118" s="410" t="s">
        <v>14152</v>
      </c>
      <c r="D1118" s="421" t="s">
        <v>14064</v>
      </c>
      <c r="E1118" s="409" t="s">
        <v>13918</v>
      </c>
      <c r="F1118" s="409" t="s">
        <v>98</v>
      </c>
      <c r="G1118" s="417" t="s">
        <v>13919</v>
      </c>
      <c r="H1118" s="409" t="s">
        <v>128</v>
      </c>
      <c r="I1118" s="409" t="s">
        <v>101</v>
      </c>
      <c r="J1118" s="409" t="s">
        <v>129</v>
      </c>
      <c r="K1118" s="422" t="s">
        <v>130</v>
      </c>
      <c r="L1118" s="421" t="s">
        <v>13909</v>
      </c>
      <c r="M1118" s="411"/>
      <c r="N1118" s="412"/>
      <c r="O1118" s="422" t="s">
        <v>24</v>
      </c>
      <c r="P1118" s="413">
        <v>45017</v>
      </c>
      <c r="Q1118" s="409"/>
      <c r="R1118" s="409"/>
      <c r="S1118" s="409"/>
      <c r="T1118" s="414"/>
      <c r="U1118" s="409" t="s">
        <v>105</v>
      </c>
      <c r="V1118" s="409"/>
      <c r="W1118" s="409"/>
      <c r="X1118" s="409"/>
      <c r="Y1118" s="409"/>
      <c r="Z1118" s="409"/>
      <c r="AA1118" s="409"/>
      <c r="AB1118" s="409"/>
      <c r="AC1118" s="409"/>
      <c r="AD1118" s="409"/>
      <c r="AE1118" s="410" t="s">
        <v>14151</v>
      </c>
      <c r="AF1118" s="409"/>
      <c r="AG1118" s="410"/>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row>
    <row r="1119" spans="1:93" s="17" customFormat="1" ht="24" x14ac:dyDescent="0.2">
      <c r="A1119" s="409" t="s">
        <v>13</v>
      </c>
      <c r="B1119" s="417" t="s">
        <v>14320</v>
      </c>
      <c r="C1119" s="410" t="s">
        <v>14148</v>
      </c>
      <c r="D1119" s="421" t="s">
        <v>14065</v>
      </c>
      <c r="E1119" s="409" t="s">
        <v>13920</v>
      </c>
      <c r="F1119" s="409" t="s">
        <v>98</v>
      </c>
      <c r="G1119" s="417" t="s">
        <v>13921</v>
      </c>
      <c r="H1119" s="409" t="s">
        <v>128</v>
      </c>
      <c r="I1119" s="409" t="s">
        <v>101</v>
      </c>
      <c r="J1119" s="409" t="s">
        <v>129</v>
      </c>
      <c r="K1119" s="422" t="s">
        <v>130</v>
      </c>
      <c r="L1119" s="421" t="s">
        <v>13909</v>
      </c>
      <c r="M1119" s="411"/>
      <c r="N1119" s="412"/>
      <c r="O1119" s="422" t="s">
        <v>24</v>
      </c>
      <c r="P1119" s="413">
        <v>45017</v>
      </c>
      <c r="Q1119" s="409"/>
      <c r="R1119" s="409"/>
      <c r="S1119" s="409"/>
      <c r="T1119" s="414"/>
      <c r="U1119" s="409" t="s">
        <v>105</v>
      </c>
      <c r="V1119" s="409"/>
      <c r="W1119" s="409"/>
      <c r="X1119" s="409"/>
      <c r="Y1119" s="409"/>
      <c r="Z1119" s="409"/>
      <c r="AA1119" s="409"/>
      <c r="AB1119" s="409"/>
      <c r="AC1119" s="409"/>
      <c r="AD1119" s="409"/>
      <c r="AE1119" s="410" t="s">
        <v>14153</v>
      </c>
      <c r="AF1119" s="409"/>
      <c r="AG1119" s="410"/>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row>
    <row r="1120" spans="1:93" s="17" customFormat="1" ht="24" x14ac:dyDescent="0.2">
      <c r="A1120" s="409" t="s">
        <v>13</v>
      </c>
      <c r="B1120" s="417" t="s">
        <v>14321</v>
      </c>
      <c r="C1120" s="410" t="s">
        <v>14149</v>
      </c>
      <c r="D1120" s="421" t="s">
        <v>14066</v>
      </c>
      <c r="E1120" s="409" t="s">
        <v>13922</v>
      </c>
      <c r="F1120" s="409" t="s">
        <v>98</v>
      </c>
      <c r="G1120" s="417" t="s">
        <v>13923</v>
      </c>
      <c r="H1120" s="409" t="s">
        <v>128</v>
      </c>
      <c r="I1120" s="409" t="s">
        <v>101</v>
      </c>
      <c r="J1120" s="409" t="s">
        <v>129</v>
      </c>
      <c r="K1120" s="422" t="s">
        <v>130</v>
      </c>
      <c r="L1120" s="421" t="s">
        <v>13909</v>
      </c>
      <c r="M1120" s="411"/>
      <c r="N1120" s="412"/>
      <c r="O1120" s="422" t="s">
        <v>24</v>
      </c>
      <c r="P1120" s="413">
        <v>45017</v>
      </c>
      <c r="Q1120" s="409"/>
      <c r="R1120" s="409"/>
      <c r="S1120" s="409"/>
      <c r="T1120" s="414"/>
      <c r="U1120" s="409" t="s">
        <v>105</v>
      </c>
      <c r="V1120" s="409"/>
      <c r="W1120" s="409"/>
      <c r="X1120" s="409"/>
      <c r="Y1120" s="409"/>
      <c r="Z1120" s="409"/>
      <c r="AA1120" s="409"/>
      <c r="AB1120" s="409"/>
      <c r="AC1120" s="409"/>
      <c r="AD1120" s="409"/>
      <c r="AE1120" s="410" t="s">
        <v>14154</v>
      </c>
      <c r="AF1120" s="409"/>
      <c r="AG1120" s="410"/>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row>
    <row r="1121" spans="1:93" s="17" customFormat="1" ht="24" x14ac:dyDescent="0.2">
      <c r="A1121" s="409" t="s">
        <v>13</v>
      </c>
      <c r="B1121" s="417" t="s">
        <v>14314</v>
      </c>
      <c r="C1121" s="410" t="s">
        <v>6907</v>
      </c>
      <c r="D1121" s="421" t="s">
        <v>14059</v>
      </c>
      <c r="E1121" s="409" t="s">
        <v>13908</v>
      </c>
      <c r="F1121" s="409" t="s">
        <v>98</v>
      </c>
      <c r="G1121" s="417" t="s">
        <v>6900</v>
      </c>
      <c r="H1121" s="409" t="s">
        <v>128</v>
      </c>
      <c r="I1121" s="409" t="s">
        <v>101</v>
      </c>
      <c r="J1121" s="409" t="s">
        <v>129</v>
      </c>
      <c r="K1121" s="422" t="s">
        <v>130</v>
      </c>
      <c r="L1121" s="421" t="s">
        <v>13909</v>
      </c>
      <c r="M1121" s="411"/>
      <c r="N1121" s="412"/>
      <c r="O1121" s="422" t="s">
        <v>24</v>
      </c>
      <c r="P1121" s="413">
        <v>45017</v>
      </c>
      <c r="Q1121" s="409"/>
      <c r="R1121" s="409"/>
      <c r="S1121" s="409"/>
      <c r="T1121" s="414"/>
      <c r="U1121" s="409" t="s">
        <v>105</v>
      </c>
      <c r="V1121" s="409"/>
      <c r="W1121" s="409"/>
      <c r="X1121" s="409"/>
      <c r="Y1121" s="409"/>
      <c r="Z1121" s="409"/>
      <c r="AA1121" s="409"/>
      <c r="AB1121" s="409"/>
      <c r="AC1121" s="409"/>
      <c r="AD1121" s="409"/>
      <c r="AE1121" s="410" t="s">
        <v>14140</v>
      </c>
      <c r="AF1121" s="409"/>
      <c r="AG1121" s="410"/>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row>
    <row r="1122" spans="1:93" s="18" customFormat="1" ht="24" x14ac:dyDescent="0.2">
      <c r="A1122" s="430" t="s">
        <v>8</v>
      </c>
      <c r="B1122" s="423" t="s">
        <v>6906</v>
      </c>
      <c r="C1122" s="419" t="s">
        <v>6907</v>
      </c>
      <c r="D1122" s="427" t="s">
        <v>6908</v>
      </c>
      <c r="E1122" s="426" t="s">
        <v>6909</v>
      </c>
      <c r="F1122" s="426" t="s">
        <v>98</v>
      </c>
      <c r="G1122" s="432" t="s">
        <v>6900</v>
      </c>
      <c r="H1122" s="428" t="s">
        <v>128</v>
      </c>
      <c r="I1122" s="428" t="s">
        <v>101</v>
      </c>
      <c r="J1122" s="428" t="s">
        <v>129</v>
      </c>
      <c r="K1122" s="428" t="s">
        <v>130</v>
      </c>
      <c r="L1122" s="425" t="s">
        <v>131</v>
      </c>
      <c r="M1122" s="423"/>
      <c r="N1122" s="423" t="s">
        <v>6900</v>
      </c>
      <c r="O1122" s="425" t="s">
        <v>24</v>
      </c>
      <c r="P1122" s="433"/>
      <c r="Q1122" s="433"/>
      <c r="R1122" s="433"/>
      <c r="S1122" s="433"/>
      <c r="T1122" s="434"/>
      <c r="U1122" s="426" t="s">
        <v>105</v>
      </c>
      <c r="V1122" s="426"/>
      <c r="W1122" s="426" t="s">
        <v>105</v>
      </c>
      <c r="X1122" s="426"/>
      <c r="Y1122" s="426"/>
      <c r="Z1122" s="426"/>
      <c r="AA1122" s="426"/>
      <c r="AB1122" s="426"/>
      <c r="AC1122" s="426"/>
      <c r="AD1122" s="434"/>
      <c r="AE1122" s="427" t="s">
        <v>6910</v>
      </c>
      <c r="AF1122" s="426"/>
      <c r="AG1122" s="423"/>
      <c r="AH1122" s="17"/>
      <c r="AI1122" s="17"/>
      <c r="AJ1122" s="17"/>
      <c r="AK1122" s="17"/>
      <c r="AL1122" s="17"/>
      <c r="AM1122" s="17"/>
      <c r="AN1122" s="17"/>
      <c r="AO1122" s="17"/>
      <c r="AP1122" s="17"/>
      <c r="AQ1122" s="17"/>
      <c r="AR1122" s="17"/>
      <c r="AS1122" s="17"/>
      <c r="AT1122" s="17"/>
      <c r="AU1122" s="17"/>
      <c r="AV1122" s="17"/>
      <c r="AW1122" s="17"/>
      <c r="AX1122" s="17"/>
      <c r="AY1122" s="17"/>
      <c r="AZ1122" s="17"/>
      <c r="BA1122" s="17"/>
      <c r="BB1122" s="17"/>
      <c r="BC1122" s="17"/>
      <c r="BD1122" s="17"/>
      <c r="BE1122" s="17"/>
      <c r="BF1122" s="17"/>
      <c r="BG1122" s="17"/>
      <c r="BH1122" s="17"/>
      <c r="BI1122" s="17"/>
      <c r="BJ1122" s="17"/>
      <c r="BK1122" s="17"/>
      <c r="BL1122" s="17"/>
      <c r="BM1122" s="17"/>
      <c r="BN1122" s="17"/>
      <c r="BO1122" s="17"/>
      <c r="BP1122" s="17"/>
      <c r="BQ1122" s="17"/>
      <c r="BR1122" s="17"/>
      <c r="BS1122" s="17"/>
      <c r="BT1122" s="17"/>
      <c r="BU1122" s="17"/>
      <c r="BV1122" s="17"/>
      <c r="BW1122" s="17"/>
      <c r="BX1122" s="17"/>
      <c r="BY1122" s="17"/>
      <c r="BZ1122" s="17"/>
      <c r="CA1122" s="17"/>
      <c r="CB1122" s="17"/>
      <c r="CC1122" s="17"/>
      <c r="CD1122" s="17"/>
      <c r="CE1122" s="17"/>
      <c r="CF1122" s="17"/>
      <c r="CG1122" s="17"/>
      <c r="CH1122" s="17"/>
      <c r="CI1122" s="17"/>
      <c r="CJ1122" s="17"/>
      <c r="CK1122" s="17"/>
      <c r="CL1122" s="17"/>
      <c r="CM1122" s="17"/>
      <c r="CN1122" s="17"/>
      <c r="CO1122" s="17"/>
    </row>
    <row r="1123" spans="1:93" s="17" customFormat="1" ht="12.75" x14ac:dyDescent="0.2">
      <c r="A1123" s="430" t="s">
        <v>8</v>
      </c>
      <c r="B1123" s="423" t="s">
        <v>6911</v>
      </c>
      <c r="C1123" s="419" t="s">
        <v>6907</v>
      </c>
      <c r="D1123" s="427" t="s">
        <v>6912</v>
      </c>
      <c r="E1123" s="426" t="s">
        <v>6913</v>
      </c>
      <c r="F1123" s="426" t="s">
        <v>98</v>
      </c>
      <c r="G1123" s="432" t="s">
        <v>6900</v>
      </c>
      <c r="H1123" s="428" t="s">
        <v>128</v>
      </c>
      <c r="I1123" s="428" t="s">
        <v>101</v>
      </c>
      <c r="J1123" s="428" t="s">
        <v>129</v>
      </c>
      <c r="K1123" s="428" t="s">
        <v>130</v>
      </c>
      <c r="L1123" s="425" t="s">
        <v>136</v>
      </c>
      <c r="M1123" s="423"/>
      <c r="N1123" s="423" t="s">
        <v>6900</v>
      </c>
      <c r="O1123" s="425" t="s">
        <v>24</v>
      </c>
      <c r="P1123" s="433"/>
      <c r="Q1123" s="433"/>
      <c r="R1123" s="433"/>
      <c r="S1123" s="433"/>
      <c r="T1123" s="434"/>
      <c r="U1123" s="426" t="s">
        <v>105</v>
      </c>
      <c r="V1123" s="426"/>
      <c r="W1123" s="426" t="s">
        <v>105</v>
      </c>
      <c r="X1123" s="426"/>
      <c r="Y1123" s="426"/>
      <c r="Z1123" s="426"/>
      <c r="AA1123" s="426"/>
      <c r="AB1123" s="426"/>
      <c r="AC1123" s="426"/>
      <c r="AD1123" s="434"/>
      <c r="AE1123" s="427" t="s">
        <v>6914</v>
      </c>
      <c r="AF1123" s="426"/>
      <c r="AG1123" s="423"/>
      <c r="AH1123" s="10"/>
      <c r="AI1123" s="10"/>
      <c r="AJ1123" s="10"/>
      <c r="AK1123" s="10"/>
      <c r="AL1123" s="10"/>
      <c r="AM1123" s="10"/>
      <c r="AN1123" s="10"/>
      <c r="AO1123" s="10"/>
      <c r="AP1123" s="10"/>
      <c r="AQ1123" s="10"/>
      <c r="AR1123" s="10"/>
      <c r="AS1123" s="10"/>
      <c r="AT1123" s="10"/>
      <c r="AU1123" s="10"/>
      <c r="AV1123" s="10"/>
      <c r="AW1123" s="10"/>
      <c r="AX1123" s="10"/>
      <c r="AY1123" s="10"/>
      <c r="AZ1123" s="10"/>
      <c r="BA1123" s="10"/>
      <c r="BB1123" s="10"/>
      <c r="BC1123" s="10"/>
      <c r="BD1123" s="10"/>
      <c r="BE1123" s="10"/>
      <c r="BF1123" s="10"/>
      <c r="BG1123" s="10"/>
      <c r="BH1123" s="10"/>
      <c r="BI1123" s="10"/>
      <c r="BJ1123" s="10"/>
      <c r="BK1123" s="10"/>
      <c r="BL1123" s="10"/>
      <c r="BM1123" s="10"/>
      <c r="BN1123" s="10"/>
      <c r="BO1123" s="10"/>
      <c r="BP1123" s="10"/>
      <c r="BQ1123" s="10"/>
      <c r="BR1123" s="10"/>
      <c r="BS1123" s="10"/>
      <c r="BT1123" s="10"/>
      <c r="BU1123" s="10"/>
      <c r="BV1123" s="10"/>
      <c r="BW1123" s="10"/>
      <c r="BX1123" s="10"/>
      <c r="BY1123" s="10"/>
      <c r="BZ1123" s="10"/>
      <c r="CA1123" s="10"/>
      <c r="CB1123" s="10"/>
      <c r="CC1123" s="10"/>
      <c r="CD1123" s="10"/>
      <c r="CE1123" s="10"/>
      <c r="CF1123" s="10"/>
      <c r="CG1123" s="10"/>
      <c r="CH1123" s="10"/>
      <c r="CI1123" s="10"/>
      <c r="CJ1123" s="10"/>
      <c r="CK1123" s="10"/>
      <c r="CL1123" s="10"/>
      <c r="CM1123" s="10"/>
      <c r="CN1123" s="10"/>
      <c r="CO1123" s="10"/>
    </row>
    <row r="1124" spans="1:93" s="17" customFormat="1" ht="24" x14ac:dyDescent="0.2">
      <c r="A1124" s="425" t="s">
        <v>8</v>
      </c>
      <c r="B1124" s="471" t="s">
        <v>6915</v>
      </c>
      <c r="C1124" s="419" t="s">
        <v>6916</v>
      </c>
      <c r="D1124" s="441" t="s">
        <v>6917</v>
      </c>
      <c r="E1124" s="414" t="s">
        <v>6918</v>
      </c>
      <c r="F1124" s="426" t="s">
        <v>98</v>
      </c>
      <c r="G1124" s="441" t="s">
        <v>6919</v>
      </c>
      <c r="H1124" s="442" t="s">
        <v>198</v>
      </c>
      <c r="I1124" s="442" t="s">
        <v>101</v>
      </c>
      <c r="J1124" s="442" t="s">
        <v>102</v>
      </c>
      <c r="K1124" s="442" t="s">
        <v>103</v>
      </c>
      <c r="L1124" s="425"/>
      <c r="M1124" s="433"/>
      <c r="N1124" s="472" t="s">
        <v>6920</v>
      </c>
      <c r="O1124" s="425" t="s">
        <v>24</v>
      </c>
      <c r="P1124" s="413">
        <v>42095</v>
      </c>
      <c r="Q1124" s="444"/>
      <c r="R1124" s="433"/>
      <c r="S1124" s="433"/>
      <c r="T1124" s="425" t="s">
        <v>105</v>
      </c>
      <c r="U1124" s="425" t="s">
        <v>105</v>
      </c>
      <c r="V1124" s="449"/>
      <c r="W1124" s="449"/>
      <c r="X1124" s="449"/>
      <c r="Y1124" s="430"/>
      <c r="Z1124" s="449"/>
      <c r="AA1124" s="449"/>
      <c r="AB1124" s="430" t="s">
        <v>105</v>
      </c>
      <c r="AC1124" s="430"/>
      <c r="AD1124" s="450"/>
      <c r="AE1124" s="456" t="s">
        <v>6921</v>
      </c>
      <c r="AF1124" s="450"/>
      <c r="AG1124" s="472" t="s">
        <v>6915</v>
      </c>
      <c r="AH1124" s="10"/>
      <c r="AI1124" s="10"/>
      <c r="AJ1124" s="10"/>
      <c r="AK1124" s="10"/>
      <c r="AL1124" s="10"/>
      <c r="AM1124" s="10"/>
      <c r="AN1124" s="10"/>
      <c r="AO1124" s="10"/>
      <c r="AP1124" s="10"/>
      <c r="AQ1124" s="10"/>
      <c r="AR1124" s="10"/>
      <c r="AS1124" s="10"/>
      <c r="AT1124" s="10"/>
      <c r="AU1124" s="10"/>
      <c r="AV1124" s="10"/>
      <c r="AW1124" s="10"/>
      <c r="AX1124" s="10"/>
      <c r="AY1124" s="10"/>
      <c r="AZ1124" s="10"/>
      <c r="BA1124" s="10"/>
      <c r="BB1124" s="10"/>
      <c r="BC1124" s="10"/>
      <c r="BD1124" s="10"/>
      <c r="BE1124" s="10"/>
      <c r="BF1124" s="10"/>
      <c r="BG1124" s="10"/>
      <c r="BH1124" s="10"/>
      <c r="BI1124" s="10"/>
      <c r="BJ1124" s="10"/>
      <c r="BK1124" s="10"/>
      <c r="BL1124" s="10"/>
      <c r="BM1124" s="10"/>
      <c r="BN1124" s="10"/>
      <c r="BO1124" s="10"/>
      <c r="BP1124" s="10"/>
      <c r="BQ1124" s="10"/>
      <c r="BR1124" s="10"/>
      <c r="BS1124" s="10"/>
      <c r="BT1124" s="10"/>
      <c r="BU1124" s="10"/>
      <c r="BV1124" s="10"/>
      <c r="BW1124" s="10"/>
      <c r="BX1124" s="10"/>
      <c r="BY1124" s="10"/>
      <c r="BZ1124" s="10"/>
      <c r="CA1124" s="10"/>
      <c r="CB1124" s="10"/>
      <c r="CC1124" s="10"/>
      <c r="CD1124" s="10"/>
      <c r="CE1124" s="10"/>
      <c r="CF1124" s="10"/>
      <c r="CG1124" s="10"/>
      <c r="CH1124" s="10"/>
      <c r="CI1124" s="10"/>
      <c r="CJ1124" s="10"/>
      <c r="CK1124" s="10"/>
      <c r="CL1124" s="10"/>
      <c r="CM1124" s="10"/>
      <c r="CN1124" s="10"/>
      <c r="CO1124" s="10"/>
    </row>
    <row r="1125" spans="1:93" s="17" customFormat="1" ht="24" x14ac:dyDescent="0.2">
      <c r="A1125" s="430" t="s">
        <v>8</v>
      </c>
      <c r="B1125" s="423" t="s">
        <v>6922</v>
      </c>
      <c r="C1125" s="419" t="s">
        <v>6923</v>
      </c>
      <c r="D1125" s="427" t="s">
        <v>6924</v>
      </c>
      <c r="E1125" s="426" t="s">
        <v>6925</v>
      </c>
      <c r="F1125" s="426" t="s">
        <v>98</v>
      </c>
      <c r="G1125" s="432" t="s">
        <v>6915</v>
      </c>
      <c r="H1125" s="428" t="s">
        <v>128</v>
      </c>
      <c r="I1125" s="428" t="s">
        <v>101</v>
      </c>
      <c r="J1125" s="428" t="s">
        <v>129</v>
      </c>
      <c r="K1125" s="428" t="s">
        <v>130</v>
      </c>
      <c r="L1125" s="425" t="s">
        <v>131</v>
      </c>
      <c r="M1125" s="423"/>
      <c r="N1125" s="423" t="s">
        <v>6915</v>
      </c>
      <c r="O1125" s="425" t="s">
        <v>24</v>
      </c>
      <c r="P1125" s="433"/>
      <c r="Q1125" s="433"/>
      <c r="R1125" s="433"/>
      <c r="S1125" s="433"/>
      <c r="T1125" s="434"/>
      <c r="U1125" s="426" t="s">
        <v>105</v>
      </c>
      <c r="V1125" s="426"/>
      <c r="W1125" s="426" t="s">
        <v>105</v>
      </c>
      <c r="X1125" s="426"/>
      <c r="Y1125" s="426"/>
      <c r="Z1125" s="426"/>
      <c r="AA1125" s="426"/>
      <c r="AB1125" s="426"/>
      <c r="AC1125" s="426"/>
      <c r="AD1125" s="434"/>
      <c r="AE1125" s="427" t="s">
        <v>6926</v>
      </c>
      <c r="AF1125" s="426"/>
      <c r="AG1125" s="423"/>
      <c r="AH1125" s="10"/>
      <c r="AI1125" s="10"/>
      <c r="AJ1125" s="10"/>
      <c r="AK1125" s="10"/>
      <c r="AL1125" s="10"/>
      <c r="AM1125" s="10"/>
      <c r="AN1125" s="10"/>
      <c r="AO1125" s="10"/>
      <c r="AP1125" s="10"/>
      <c r="AQ1125" s="10"/>
      <c r="AR1125" s="10"/>
      <c r="AS1125" s="10"/>
      <c r="AT1125" s="10"/>
      <c r="AU1125" s="10"/>
      <c r="AV1125" s="10"/>
      <c r="AW1125" s="10"/>
      <c r="AX1125" s="10"/>
      <c r="AY1125" s="10"/>
      <c r="AZ1125" s="10"/>
      <c r="BA1125" s="10"/>
      <c r="BB1125" s="10"/>
      <c r="BC1125" s="10"/>
      <c r="BD1125" s="10"/>
      <c r="BE1125" s="10"/>
      <c r="BF1125" s="10"/>
      <c r="BG1125" s="10"/>
      <c r="BH1125" s="10"/>
      <c r="BI1125" s="10"/>
      <c r="BJ1125" s="10"/>
      <c r="BK1125" s="10"/>
      <c r="BL1125" s="10"/>
      <c r="BM1125" s="10"/>
      <c r="BN1125" s="10"/>
      <c r="BO1125" s="10"/>
      <c r="BP1125" s="10"/>
      <c r="BQ1125" s="10"/>
      <c r="BR1125" s="10"/>
      <c r="BS1125" s="10"/>
      <c r="BT1125" s="10"/>
      <c r="BU1125" s="10"/>
      <c r="BV1125" s="10"/>
      <c r="BW1125" s="10"/>
      <c r="BX1125" s="10"/>
      <c r="BY1125" s="10"/>
      <c r="BZ1125" s="10"/>
      <c r="CA1125" s="10"/>
      <c r="CB1125" s="10"/>
      <c r="CC1125" s="10"/>
      <c r="CD1125" s="10"/>
      <c r="CE1125" s="10"/>
      <c r="CF1125" s="10"/>
      <c r="CG1125" s="10"/>
      <c r="CH1125" s="10"/>
      <c r="CI1125" s="10"/>
      <c r="CJ1125" s="10"/>
      <c r="CK1125" s="10"/>
      <c r="CL1125" s="10"/>
      <c r="CM1125" s="10"/>
      <c r="CN1125" s="10"/>
      <c r="CO1125" s="10"/>
    </row>
    <row r="1126" spans="1:93" s="17" customFormat="1" ht="12.75" x14ac:dyDescent="0.2">
      <c r="A1126" s="430" t="s">
        <v>8</v>
      </c>
      <c r="B1126" s="423" t="s">
        <v>6927</v>
      </c>
      <c r="C1126" s="419" t="s">
        <v>6923</v>
      </c>
      <c r="D1126" s="427" t="s">
        <v>6928</v>
      </c>
      <c r="E1126" s="426" t="s">
        <v>6929</v>
      </c>
      <c r="F1126" s="426" t="s">
        <v>98</v>
      </c>
      <c r="G1126" s="432" t="s">
        <v>6915</v>
      </c>
      <c r="H1126" s="428" t="s">
        <v>128</v>
      </c>
      <c r="I1126" s="428" t="s">
        <v>101</v>
      </c>
      <c r="J1126" s="428" t="s">
        <v>129</v>
      </c>
      <c r="K1126" s="428" t="s">
        <v>130</v>
      </c>
      <c r="L1126" s="425" t="s">
        <v>136</v>
      </c>
      <c r="M1126" s="423"/>
      <c r="N1126" s="423" t="s">
        <v>6915</v>
      </c>
      <c r="O1126" s="425" t="s">
        <v>24</v>
      </c>
      <c r="P1126" s="433"/>
      <c r="Q1126" s="433"/>
      <c r="R1126" s="433"/>
      <c r="S1126" s="433"/>
      <c r="T1126" s="434"/>
      <c r="U1126" s="426" t="s">
        <v>105</v>
      </c>
      <c r="V1126" s="426"/>
      <c r="W1126" s="426" t="s">
        <v>105</v>
      </c>
      <c r="X1126" s="426"/>
      <c r="Y1126" s="426"/>
      <c r="Z1126" s="426"/>
      <c r="AA1126" s="426"/>
      <c r="AB1126" s="426"/>
      <c r="AC1126" s="426"/>
      <c r="AD1126" s="434"/>
      <c r="AE1126" s="427" t="s">
        <v>6930</v>
      </c>
      <c r="AF1126" s="426"/>
      <c r="AG1126" s="423"/>
      <c r="AH1126" s="10"/>
      <c r="AI1126" s="10"/>
      <c r="AJ1126" s="10"/>
      <c r="AK1126" s="10"/>
      <c r="AL1126" s="10"/>
      <c r="AM1126" s="10"/>
      <c r="AN1126" s="10"/>
      <c r="AO1126" s="10"/>
      <c r="AP1126" s="10"/>
      <c r="AQ1126" s="10"/>
      <c r="AR1126" s="10"/>
      <c r="AS1126" s="10"/>
      <c r="AT1126" s="10"/>
      <c r="AU1126" s="10"/>
      <c r="AV1126" s="10"/>
      <c r="AW1126" s="10"/>
      <c r="AX1126" s="10"/>
      <c r="AY1126" s="10"/>
      <c r="AZ1126" s="10"/>
      <c r="BA1126" s="10"/>
      <c r="BB1126" s="10"/>
      <c r="BC1126" s="10"/>
      <c r="BD1126" s="10"/>
      <c r="BE1126" s="10"/>
      <c r="BF1126" s="10"/>
      <c r="BG1126" s="10"/>
      <c r="BH1126" s="10"/>
      <c r="BI1126" s="10"/>
      <c r="BJ1126" s="10"/>
      <c r="BK1126" s="10"/>
      <c r="BL1126" s="10"/>
      <c r="BM1126" s="10"/>
      <c r="BN1126" s="10"/>
      <c r="BO1126" s="10"/>
      <c r="BP1126" s="10"/>
      <c r="BQ1126" s="10"/>
      <c r="BR1126" s="10"/>
      <c r="BS1126" s="10"/>
      <c r="BT1126" s="10"/>
      <c r="BU1126" s="10"/>
      <c r="BV1126" s="10"/>
      <c r="BW1126" s="10"/>
      <c r="BX1126" s="10"/>
      <c r="BY1126" s="10"/>
      <c r="BZ1126" s="10"/>
      <c r="CA1126" s="10"/>
      <c r="CB1126" s="10"/>
      <c r="CC1126" s="10"/>
      <c r="CD1126" s="10"/>
      <c r="CE1126" s="10"/>
      <c r="CF1126" s="10"/>
      <c r="CG1126" s="10"/>
      <c r="CH1126" s="10"/>
      <c r="CI1126" s="10"/>
      <c r="CJ1126" s="10"/>
      <c r="CK1126" s="10"/>
      <c r="CL1126" s="10"/>
      <c r="CM1126" s="10"/>
      <c r="CN1126" s="10"/>
      <c r="CO1126" s="10"/>
    </row>
    <row r="1127" spans="1:93" s="17" customFormat="1" ht="24" x14ac:dyDescent="0.2">
      <c r="A1127" s="425" t="s">
        <v>8</v>
      </c>
      <c r="B1127" s="410" t="s">
        <v>6931</v>
      </c>
      <c r="C1127" s="419" t="s">
        <v>6932</v>
      </c>
      <c r="D1127" s="410" t="s">
        <v>6933</v>
      </c>
      <c r="E1127" s="502" t="s">
        <v>6934</v>
      </c>
      <c r="F1127" s="502" t="s">
        <v>98</v>
      </c>
      <c r="G1127" s="410" t="s">
        <v>6935</v>
      </c>
      <c r="H1127" s="468" t="s">
        <v>190</v>
      </c>
      <c r="I1127" s="411" t="s">
        <v>101</v>
      </c>
      <c r="J1127" s="411" t="s">
        <v>555</v>
      </c>
      <c r="K1127" s="411" t="s">
        <v>191</v>
      </c>
      <c r="L1127" s="411" t="s">
        <v>376</v>
      </c>
      <c r="M1127" s="505"/>
      <c r="N1127" s="505" t="s">
        <v>6936</v>
      </c>
      <c r="O1127" s="468" t="s">
        <v>24</v>
      </c>
      <c r="P1127" s="470">
        <v>42095</v>
      </c>
      <c r="Q1127" s="506"/>
      <c r="R1127" s="505"/>
      <c r="S1127" s="409"/>
      <c r="T1127" s="468" t="s">
        <v>105</v>
      </c>
      <c r="U1127" s="468" t="s">
        <v>105</v>
      </c>
      <c r="V1127" s="507"/>
      <c r="W1127" s="507"/>
      <c r="X1127" s="507"/>
      <c r="Y1127" s="507"/>
      <c r="Z1127" s="507"/>
      <c r="AA1127" s="507" t="s">
        <v>105</v>
      </c>
      <c r="AB1127" s="422"/>
      <c r="AC1127" s="422"/>
      <c r="AD1127" s="416"/>
      <c r="AE1127" s="410" t="s">
        <v>6937</v>
      </c>
      <c r="AF1127" s="409"/>
      <c r="AG1127" s="410"/>
      <c r="AH1127" s="10"/>
      <c r="AI1127" s="10"/>
      <c r="AJ1127" s="10"/>
      <c r="AK1127" s="10"/>
      <c r="AL1127" s="10"/>
      <c r="AM1127" s="10"/>
      <c r="AN1127" s="10"/>
      <c r="AO1127" s="10"/>
      <c r="AP1127" s="10"/>
      <c r="AQ1127" s="10"/>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c r="CA1127" s="10"/>
      <c r="CB1127" s="10"/>
      <c r="CC1127" s="10"/>
      <c r="CD1127" s="10"/>
      <c r="CE1127" s="10"/>
      <c r="CF1127" s="10"/>
      <c r="CG1127" s="10"/>
      <c r="CH1127" s="10"/>
      <c r="CI1127" s="10"/>
      <c r="CJ1127" s="10"/>
      <c r="CK1127" s="10"/>
      <c r="CL1127" s="10"/>
      <c r="CM1127" s="10"/>
      <c r="CN1127" s="10"/>
      <c r="CO1127" s="10"/>
    </row>
    <row r="1128" spans="1:93" s="17" customFormat="1" ht="24" x14ac:dyDescent="0.2">
      <c r="A1128" s="425" t="s">
        <v>8</v>
      </c>
      <c r="B1128" s="441" t="s">
        <v>6938</v>
      </c>
      <c r="C1128" s="419" t="s">
        <v>6939</v>
      </c>
      <c r="D1128" s="441" t="s">
        <v>6940</v>
      </c>
      <c r="E1128" s="414" t="s">
        <v>6941</v>
      </c>
      <c r="F1128" s="426" t="s">
        <v>98</v>
      </c>
      <c r="G1128" s="441" t="s">
        <v>6938</v>
      </c>
      <c r="H1128" s="425" t="s">
        <v>190</v>
      </c>
      <c r="I1128" s="442" t="s">
        <v>101</v>
      </c>
      <c r="J1128" s="429" t="s">
        <v>323</v>
      </c>
      <c r="K1128" s="429" t="s">
        <v>191</v>
      </c>
      <c r="L1128" s="442"/>
      <c r="M1128" s="469"/>
      <c r="N1128" s="433" t="s">
        <v>6942</v>
      </c>
      <c r="O1128" s="425" t="s">
        <v>24</v>
      </c>
      <c r="P1128" s="413">
        <v>42095</v>
      </c>
      <c r="Q1128" s="444"/>
      <c r="R1128" s="433"/>
      <c r="S1128" s="433"/>
      <c r="T1128" s="425" t="s">
        <v>105</v>
      </c>
      <c r="U1128" s="425" t="s">
        <v>105</v>
      </c>
      <c r="V1128" s="445"/>
      <c r="W1128" s="445"/>
      <c r="X1128" s="445"/>
      <c r="Y1128" s="445"/>
      <c r="Z1128" s="425" t="s">
        <v>105</v>
      </c>
      <c r="AA1128" s="445"/>
      <c r="AB1128" s="445"/>
      <c r="AC1128" s="445"/>
      <c r="AD1128" s="446"/>
      <c r="AE1128" s="441" t="s">
        <v>6943</v>
      </c>
      <c r="AF1128" s="425"/>
      <c r="AG1128" s="443" t="s">
        <v>4631</v>
      </c>
    </row>
    <row r="1129" spans="1:93" s="18" customFormat="1" ht="24" x14ac:dyDescent="0.2">
      <c r="A1129" s="430" t="s">
        <v>8</v>
      </c>
      <c r="B1129" s="423" t="s">
        <v>6944</v>
      </c>
      <c r="C1129" s="419" t="s">
        <v>6945</v>
      </c>
      <c r="D1129" s="427" t="s">
        <v>6946</v>
      </c>
      <c r="E1129" s="426" t="s">
        <v>6947</v>
      </c>
      <c r="F1129" s="426" t="s">
        <v>98</v>
      </c>
      <c r="G1129" s="432" t="s">
        <v>6948</v>
      </c>
      <c r="H1129" s="428" t="s">
        <v>128</v>
      </c>
      <c r="I1129" s="428" t="s">
        <v>101</v>
      </c>
      <c r="J1129" s="428" t="s">
        <v>129</v>
      </c>
      <c r="K1129" s="428" t="s">
        <v>130</v>
      </c>
      <c r="L1129" s="425" t="s">
        <v>131</v>
      </c>
      <c r="M1129" s="423"/>
      <c r="N1129" s="423" t="s">
        <v>6948</v>
      </c>
      <c r="O1129" s="425" t="s">
        <v>24</v>
      </c>
      <c r="P1129" s="433"/>
      <c r="Q1129" s="433"/>
      <c r="R1129" s="433"/>
      <c r="S1129" s="433"/>
      <c r="T1129" s="434"/>
      <c r="U1129" s="426" t="s">
        <v>105</v>
      </c>
      <c r="V1129" s="426"/>
      <c r="W1129" s="426" t="s">
        <v>105</v>
      </c>
      <c r="X1129" s="426"/>
      <c r="Y1129" s="426"/>
      <c r="Z1129" s="426"/>
      <c r="AA1129" s="426"/>
      <c r="AB1129" s="426"/>
      <c r="AC1129" s="426"/>
      <c r="AD1129" s="434"/>
      <c r="AE1129" s="427" t="s">
        <v>6949</v>
      </c>
      <c r="AF1129" s="426"/>
      <c r="AG1129" s="423"/>
      <c r="AH1129" s="21"/>
      <c r="AI1129" s="21"/>
      <c r="AJ1129" s="21"/>
      <c r="AK1129" s="21"/>
      <c r="AL1129" s="21"/>
      <c r="AM1129" s="21"/>
      <c r="AN1129" s="21"/>
      <c r="AO1129" s="21"/>
      <c r="AP1129" s="21"/>
      <c r="AQ1129" s="21"/>
      <c r="AR1129" s="21"/>
      <c r="AS1129" s="21"/>
      <c r="AT1129" s="21"/>
      <c r="AU1129" s="21"/>
      <c r="AV1129" s="21"/>
      <c r="AW1129" s="21"/>
      <c r="AX1129" s="21"/>
      <c r="AY1129" s="21"/>
      <c r="AZ1129" s="21"/>
      <c r="BA1129" s="21"/>
      <c r="BB1129" s="21"/>
      <c r="BC1129" s="21"/>
      <c r="BD1129" s="21"/>
      <c r="BE1129" s="21"/>
      <c r="BF1129" s="21"/>
      <c r="BG1129" s="21"/>
      <c r="BH1129" s="21"/>
      <c r="BI1129" s="21"/>
      <c r="BJ1129" s="21"/>
      <c r="BK1129" s="21"/>
      <c r="BL1129" s="21"/>
      <c r="BM1129" s="21"/>
      <c r="BN1129" s="21"/>
      <c r="BO1129" s="21"/>
      <c r="BP1129" s="21"/>
      <c r="BQ1129" s="21"/>
      <c r="BR1129" s="21"/>
      <c r="BS1129" s="21"/>
      <c r="BT1129" s="21"/>
      <c r="BU1129" s="21"/>
      <c r="BV1129" s="21"/>
      <c r="BW1129" s="21"/>
      <c r="BX1129" s="21"/>
      <c r="BY1129" s="21"/>
      <c r="BZ1129" s="21"/>
      <c r="CA1129" s="21"/>
      <c r="CB1129" s="21"/>
      <c r="CC1129" s="21"/>
      <c r="CD1129" s="21"/>
      <c r="CE1129" s="21"/>
      <c r="CF1129" s="21"/>
      <c r="CG1129" s="21"/>
      <c r="CH1129" s="21"/>
      <c r="CI1129" s="21"/>
      <c r="CJ1129" s="21"/>
      <c r="CK1129" s="21"/>
      <c r="CL1129" s="21"/>
      <c r="CM1129" s="21"/>
      <c r="CN1129" s="21"/>
      <c r="CO1129" s="21"/>
    </row>
    <row r="1130" spans="1:93" s="17" customFormat="1" ht="12.75" x14ac:dyDescent="0.2">
      <c r="A1130" s="430" t="s">
        <v>8</v>
      </c>
      <c r="B1130" s="423" t="s">
        <v>6950</v>
      </c>
      <c r="C1130" s="419" t="s">
        <v>6945</v>
      </c>
      <c r="D1130" s="427" t="s">
        <v>6951</v>
      </c>
      <c r="E1130" s="426" t="s">
        <v>6952</v>
      </c>
      <c r="F1130" s="426" t="s">
        <v>98</v>
      </c>
      <c r="G1130" s="432" t="s">
        <v>6948</v>
      </c>
      <c r="H1130" s="428" t="s">
        <v>128</v>
      </c>
      <c r="I1130" s="428" t="s">
        <v>101</v>
      </c>
      <c r="J1130" s="428" t="s">
        <v>129</v>
      </c>
      <c r="K1130" s="428" t="s">
        <v>130</v>
      </c>
      <c r="L1130" s="425" t="s">
        <v>136</v>
      </c>
      <c r="M1130" s="423"/>
      <c r="N1130" s="423" t="s">
        <v>6948</v>
      </c>
      <c r="O1130" s="425" t="s">
        <v>24</v>
      </c>
      <c r="P1130" s="433"/>
      <c r="Q1130" s="433"/>
      <c r="R1130" s="433"/>
      <c r="S1130" s="433"/>
      <c r="T1130" s="434"/>
      <c r="U1130" s="426" t="s">
        <v>105</v>
      </c>
      <c r="V1130" s="426"/>
      <c r="W1130" s="426" t="s">
        <v>105</v>
      </c>
      <c r="X1130" s="426"/>
      <c r="Y1130" s="426"/>
      <c r="Z1130" s="426"/>
      <c r="AA1130" s="426"/>
      <c r="AB1130" s="426"/>
      <c r="AC1130" s="426"/>
      <c r="AD1130" s="434"/>
      <c r="AE1130" s="427" t="s">
        <v>6953</v>
      </c>
      <c r="AF1130" s="426"/>
      <c r="AG1130" s="423"/>
      <c r="AH1130" s="16"/>
      <c r="AI1130" s="16"/>
      <c r="AJ1130" s="16"/>
      <c r="AK1130" s="16"/>
      <c r="AL1130" s="16"/>
      <c r="AM1130" s="16"/>
      <c r="AN1130" s="16"/>
      <c r="AO1130" s="16"/>
      <c r="AP1130" s="16"/>
      <c r="AQ1130" s="16"/>
      <c r="AR1130" s="16"/>
      <c r="AS1130" s="16"/>
      <c r="AT1130" s="16"/>
      <c r="AU1130" s="16"/>
      <c r="AV1130" s="16"/>
      <c r="AW1130" s="16"/>
      <c r="AX1130" s="16"/>
      <c r="AY1130" s="16"/>
      <c r="AZ1130" s="16"/>
      <c r="BA1130" s="16"/>
      <c r="BB1130" s="16"/>
      <c r="BC1130" s="16"/>
      <c r="BD1130" s="16"/>
      <c r="BE1130" s="16"/>
      <c r="BF1130" s="16"/>
      <c r="BG1130" s="16"/>
      <c r="BH1130" s="16"/>
      <c r="BI1130" s="16"/>
      <c r="BJ1130" s="16"/>
      <c r="BK1130" s="16"/>
      <c r="BL1130" s="16"/>
      <c r="BM1130" s="16"/>
      <c r="BN1130" s="16"/>
      <c r="BO1130" s="16"/>
      <c r="BP1130" s="16"/>
      <c r="BQ1130" s="16"/>
      <c r="BR1130" s="16"/>
      <c r="BS1130" s="16"/>
      <c r="BT1130" s="16"/>
      <c r="BU1130" s="16"/>
      <c r="BV1130" s="16"/>
      <c r="BW1130" s="16"/>
      <c r="BX1130" s="16"/>
      <c r="BY1130" s="16"/>
      <c r="BZ1130" s="16"/>
      <c r="CA1130" s="16"/>
      <c r="CB1130" s="16"/>
      <c r="CC1130" s="16"/>
      <c r="CD1130" s="16"/>
      <c r="CE1130" s="16"/>
      <c r="CF1130" s="16"/>
      <c r="CG1130" s="16"/>
      <c r="CH1130" s="16"/>
      <c r="CI1130" s="16"/>
      <c r="CJ1130" s="16"/>
      <c r="CK1130" s="16"/>
      <c r="CL1130" s="16"/>
      <c r="CM1130" s="16"/>
      <c r="CN1130" s="16"/>
      <c r="CO1130" s="16"/>
    </row>
    <row r="1131" spans="1:93" s="17" customFormat="1" ht="24" x14ac:dyDescent="0.2">
      <c r="A1131" s="430" t="s">
        <v>8</v>
      </c>
      <c r="B1131" s="423" t="s">
        <v>6954</v>
      </c>
      <c r="C1131" s="419" t="s">
        <v>6955</v>
      </c>
      <c r="D1131" s="427" t="s">
        <v>6956</v>
      </c>
      <c r="E1131" s="426" t="s">
        <v>6957</v>
      </c>
      <c r="F1131" s="426" t="s">
        <v>98</v>
      </c>
      <c r="G1131" s="432" t="s">
        <v>6958</v>
      </c>
      <c r="H1131" s="428" t="s">
        <v>128</v>
      </c>
      <c r="I1131" s="452" t="s">
        <v>101</v>
      </c>
      <c r="J1131" s="428" t="s">
        <v>129</v>
      </c>
      <c r="K1131" s="428" t="s">
        <v>130</v>
      </c>
      <c r="L1131" s="425" t="s">
        <v>131</v>
      </c>
      <c r="M1131" s="423"/>
      <c r="N1131" s="423" t="s">
        <v>6959</v>
      </c>
      <c r="O1131" s="425" t="s">
        <v>24</v>
      </c>
      <c r="P1131" s="433"/>
      <c r="Q1131" s="433"/>
      <c r="R1131" s="433"/>
      <c r="S1131" s="433"/>
      <c r="T1131" s="434"/>
      <c r="U1131" s="426" t="s">
        <v>105</v>
      </c>
      <c r="V1131" s="426"/>
      <c r="W1131" s="426" t="s">
        <v>105</v>
      </c>
      <c r="X1131" s="426"/>
      <c r="Y1131" s="426"/>
      <c r="Z1131" s="426"/>
      <c r="AA1131" s="426"/>
      <c r="AB1131" s="426"/>
      <c r="AC1131" s="426"/>
      <c r="AD1131" s="434"/>
      <c r="AE1131" s="427" t="s">
        <v>6960</v>
      </c>
      <c r="AF1131" s="426"/>
      <c r="AG1131" s="423"/>
    </row>
    <row r="1132" spans="1:93" s="17" customFormat="1" ht="24" x14ac:dyDescent="0.2">
      <c r="A1132" s="430" t="s">
        <v>8</v>
      </c>
      <c r="B1132" s="423" t="s">
        <v>6961</v>
      </c>
      <c r="C1132" s="419" t="s">
        <v>6955</v>
      </c>
      <c r="D1132" s="427" t="s">
        <v>6962</v>
      </c>
      <c r="E1132" s="426" t="s">
        <v>6963</v>
      </c>
      <c r="F1132" s="426" t="s">
        <v>98</v>
      </c>
      <c r="G1132" s="432" t="s">
        <v>6958</v>
      </c>
      <c r="H1132" s="428" t="s">
        <v>128</v>
      </c>
      <c r="I1132" s="428" t="s">
        <v>101</v>
      </c>
      <c r="J1132" s="428" t="s">
        <v>129</v>
      </c>
      <c r="K1132" s="428" t="s">
        <v>130</v>
      </c>
      <c r="L1132" s="425" t="s">
        <v>136</v>
      </c>
      <c r="M1132" s="423"/>
      <c r="N1132" s="423" t="s">
        <v>6959</v>
      </c>
      <c r="O1132" s="425" t="s">
        <v>24</v>
      </c>
      <c r="P1132" s="433"/>
      <c r="Q1132" s="433"/>
      <c r="R1132" s="433"/>
      <c r="S1132" s="433"/>
      <c r="T1132" s="434"/>
      <c r="U1132" s="426" t="s">
        <v>105</v>
      </c>
      <c r="V1132" s="426"/>
      <c r="W1132" s="426" t="s">
        <v>105</v>
      </c>
      <c r="X1132" s="426"/>
      <c r="Y1132" s="426"/>
      <c r="Z1132" s="426"/>
      <c r="AA1132" s="426"/>
      <c r="AB1132" s="426"/>
      <c r="AC1132" s="426"/>
      <c r="AD1132" s="434"/>
      <c r="AE1132" s="427" t="s">
        <v>6964</v>
      </c>
      <c r="AF1132" s="426"/>
      <c r="AG1132" s="423"/>
      <c r="AH1132" s="10"/>
      <c r="AI1132" s="10"/>
      <c r="AJ1132" s="10"/>
      <c r="AK1132" s="10"/>
      <c r="AL1132" s="10"/>
      <c r="AM1132" s="10"/>
      <c r="AN1132" s="10"/>
      <c r="AO1132" s="10"/>
      <c r="AP1132" s="10"/>
      <c r="AQ1132" s="10"/>
      <c r="AR1132" s="10"/>
      <c r="AS1132" s="10"/>
      <c r="AT1132" s="10"/>
      <c r="AU1132" s="10"/>
      <c r="AV1132" s="10"/>
      <c r="AW1132" s="10"/>
      <c r="AX1132" s="10"/>
      <c r="AY1132" s="10"/>
      <c r="AZ1132" s="10"/>
      <c r="BA1132" s="10"/>
      <c r="BB1132" s="10"/>
      <c r="BC1132" s="10"/>
      <c r="BD1132" s="10"/>
      <c r="BE1132" s="10"/>
      <c r="BF1132" s="10"/>
      <c r="BG1132" s="10"/>
      <c r="BH1132" s="10"/>
      <c r="BI1132" s="10"/>
      <c r="BJ1132" s="10"/>
      <c r="BK1132" s="10"/>
      <c r="BL1132" s="10"/>
      <c r="BM1132" s="10"/>
      <c r="BN1132" s="10"/>
      <c r="BO1132" s="10"/>
      <c r="BP1132" s="10"/>
      <c r="BQ1132" s="10"/>
      <c r="BR1132" s="10"/>
      <c r="BS1132" s="10"/>
      <c r="BT1132" s="10"/>
      <c r="BU1132" s="10"/>
      <c r="BV1132" s="10"/>
      <c r="BW1132" s="10"/>
      <c r="BX1132" s="10"/>
      <c r="BY1132" s="10"/>
      <c r="BZ1132" s="10"/>
      <c r="CA1132" s="10"/>
      <c r="CB1132" s="10"/>
      <c r="CC1132" s="10"/>
      <c r="CD1132" s="10"/>
      <c r="CE1132" s="10"/>
      <c r="CF1132" s="10"/>
      <c r="CG1132" s="10"/>
      <c r="CH1132" s="10"/>
      <c r="CI1132" s="10"/>
      <c r="CJ1132" s="10"/>
      <c r="CK1132" s="10"/>
      <c r="CL1132" s="10"/>
      <c r="CM1132" s="10"/>
      <c r="CN1132" s="10"/>
      <c r="CO1132" s="10"/>
    </row>
    <row r="1133" spans="1:93" s="17" customFormat="1" ht="24" x14ac:dyDescent="0.2">
      <c r="A1133" s="430" t="s">
        <v>8</v>
      </c>
      <c r="B1133" s="423" t="s">
        <v>6965</v>
      </c>
      <c r="C1133" s="419" t="s">
        <v>6966</v>
      </c>
      <c r="D1133" s="427" t="s">
        <v>6967</v>
      </c>
      <c r="E1133" s="426" t="s">
        <v>6968</v>
      </c>
      <c r="F1133" s="426" t="s">
        <v>98</v>
      </c>
      <c r="G1133" s="432" t="s">
        <v>6969</v>
      </c>
      <c r="H1133" s="428" t="s">
        <v>128</v>
      </c>
      <c r="I1133" s="428" t="s">
        <v>101</v>
      </c>
      <c r="J1133" s="428" t="s">
        <v>129</v>
      </c>
      <c r="K1133" s="428" t="s">
        <v>130</v>
      </c>
      <c r="L1133" s="425" t="s">
        <v>131</v>
      </c>
      <c r="M1133" s="423"/>
      <c r="N1133" s="423" t="s">
        <v>6969</v>
      </c>
      <c r="O1133" s="425" t="s">
        <v>24</v>
      </c>
      <c r="P1133" s="433"/>
      <c r="Q1133" s="433"/>
      <c r="R1133" s="433"/>
      <c r="S1133" s="433"/>
      <c r="T1133" s="434"/>
      <c r="U1133" s="426" t="s">
        <v>105</v>
      </c>
      <c r="V1133" s="426"/>
      <c r="W1133" s="426" t="s">
        <v>105</v>
      </c>
      <c r="X1133" s="426"/>
      <c r="Y1133" s="426"/>
      <c r="Z1133" s="426"/>
      <c r="AA1133" s="426"/>
      <c r="AB1133" s="426"/>
      <c r="AC1133" s="426"/>
      <c r="AD1133" s="434"/>
      <c r="AE1133" s="427" t="s">
        <v>6970</v>
      </c>
      <c r="AF1133" s="426"/>
      <c r="AG1133" s="423"/>
      <c r="AH1133" s="10"/>
      <c r="AI1133" s="10"/>
      <c r="AJ1133" s="10"/>
      <c r="AK1133" s="10"/>
      <c r="AL1133" s="10"/>
      <c r="AM1133" s="10"/>
      <c r="AN1133" s="10"/>
      <c r="AO1133" s="10"/>
      <c r="AP1133" s="10"/>
      <c r="AQ1133" s="10"/>
      <c r="AR1133" s="10"/>
      <c r="AS1133" s="10"/>
      <c r="AT1133" s="10"/>
      <c r="AU1133" s="10"/>
      <c r="AV1133" s="10"/>
      <c r="AW1133" s="10"/>
      <c r="AX1133" s="10"/>
      <c r="AY1133" s="10"/>
      <c r="AZ1133" s="10"/>
      <c r="BA1133" s="10"/>
      <c r="BB1133" s="10"/>
      <c r="BC1133" s="10"/>
      <c r="BD1133" s="10"/>
      <c r="BE1133" s="10"/>
      <c r="BF1133" s="10"/>
      <c r="BG1133" s="10"/>
      <c r="BH1133" s="10"/>
      <c r="BI1133" s="10"/>
      <c r="BJ1133" s="10"/>
      <c r="BK1133" s="10"/>
      <c r="BL1133" s="10"/>
      <c r="BM1133" s="10"/>
      <c r="BN1133" s="10"/>
      <c r="BO1133" s="10"/>
      <c r="BP1133" s="10"/>
      <c r="BQ1133" s="10"/>
      <c r="BR1133" s="10"/>
      <c r="BS1133" s="10"/>
      <c r="BT1133" s="10"/>
      <c r="BU1133" s="10"/>
      <c r="BV1133" s="10"/>
      <c r="BW1133" s="10"/>
      <c r="BX1133" s="10"/>
      <c r="BY1133" s="10"/>
      <c r="BZ1133" s="10"/>
      <c r="CA1133" s="10"/>
      <c r="CB1133" s="10"/>
      <c r="CC1133" s="10"/>
      <c r="CD1133" s="10"/>
      <c r="CE1133" s="10"/>
      <c r="CF1133" s="10"/>
      <c r="CG1133" s="10"/>
      <c r="CH1133" s="10"/>
      <c r="CI1133" s="10"/>
      <c r="CJ1133" s="10"/>
      <c r="CK1133" s="10"/>
      <c r="CL1133" s="10"/>
      <c r="CM1133" s="10"/>
      <c r="CN1133" s="10"/>
      <c r="CO1133" s="10"/>
    </row>
    <row r="1134" spans="1:93" s="17" customFormat="1" ht="12.75" x14ac:dyDescent="0.2">
      <c r="A1134" s="430" t="s">
        <v>8</v>
      </c>
      <c r="B1134" s="423" t="s">
        <v>6971</v>
      </c>
      <c r="C1134" s="419" t="s">
        <v>6966</v>
      </c>
      <c r="D1134" s="427" t="s">
        <v>6972</v>
      </c>
      <c r="E1134" s="426" t="s">
        <v>6973</v>
      </c>
      <c r="F1134" s="426" t="s">
        <v>98</v>
      </c>
      <c r="G1134" s="432" t="s">
        <v>6969</v>
      </c>
      <c r="H1134" s="428" t="s">
        <v>128</v>
      </c>
      <c r="I1134" s="428" t="s">
        <v>101</v>
      </c>
      <c r="J1134" s="428" t="s">
        <v>129</v>
      </c>
      <c r="K1134" s="428" t="s">
        <v>130</v>
      </c>
      <c r="L1134" s="425" t="s">
        <v>136</v>
      </c>
      <c r="M1134" s="423"/>
      <c r="N1134" s="423" t="s">
        <v>6969</v>
      </c>
      <c r="O1134" s="425" t="s">
        <v>24</v>
      </c>
      <c r="P1134" s="433"/>
      <c r="Q1134" s="433"/>
      <c r="R1134" s="433"/>
      <c r="S1134" s="433"/>
      <c r="T1134" s="434"/>
      <c r="U1134" s="426" t="s">
        <v>105</v>
      </c>
      <c r="V1134" s="426"/>
      <c r="W1134" s="426" t="s">
        <v>105</v>
      </c>
      <c r="X1134" s="426"/>
      <c r="Y1134" s="426"/>
      <c r="Z1134" s="426"/>
      <c r="AA1134" s="426"/>
      <c r="AB1134" s="426"/>
      <c r="AC1134" s="426"/>
      <c r="AD1134" s="434"/>
      <c r="AE1134" s="427" t="s">
        <v>6974</v>
      </c>
      <c r="AF1134" s="426"/>
      <c r="AG1134" s="423"/>
      <c r="AH1134" s="10"/>
      <c r="AI1134" s="10"/>
      <c r="AJ1134" s="10"/>
      <c r="AK1134" s="10"/>
      <c r="AL1134" s="10"/>
      <c r="AM1134" s="10"/>
      <c r="AN1134" s="10"/>
      <c r="AO1134" s="10"/>
      <c r="AP1134" s="10"/>
      <c r="AQ1134" s="10"/>
      <c r="AR1134" s="10"/>
      <c r="AS1134" s="10"/>
      <c r="AT1134" s="10"/>
      <c r="AU1134" s="10"/>
      <c r="AV1134" s="10"/>
      <c r="AW1134" s="10"/>
      <c r="AX1134" s="10"/>
      <c r="AY1134" s="10"/>
      <c r="AZ1134" s="10"/>
      <c r="BA1134" s="10"/>
      <c r="BB1134" s="10"/>
      <c r="BC1134" s="10"/>
      <c r="BD1134" s="10"/>
      <c r="BE1134" s="10"/>
      <c r="BF1134" s="10"/>
      <c r="BG1134" s="10"/>
      <c r="BH1134" s="10"/>
      <c r="BI1134" s="10"/>
      <c r="BJ1134" s="10"/>
      <c r="BK1134" s="10"/>
      <c r="BL1134" s="10"/>
      <c r="BM1134" s="10"/>
      <c r="BN1134" s="10"/>
      <c r="BO1134" s="10"/>
      <c r="BP1134" s="10"/>
      <c r="BQ1134" s="10"/>
      <c r="BR1134" s="10"/>
      <c r="BS1134" s="10"/>
      <c r="BT1134" s="10"/>
      <c r="BU1134" s="10"/>
      <c r="BV1134" s="10"/>
      <c r="BW1134" s="10"/>
      <c r="BX1134" s="10"/>
      <c r="BY1134" s="10"/>
      <c r="BZ1134" s="10"/>
      <c r="CA1134" s="10"/>
      <c r="CB1134" s="10"/>
      <c r="CC1134" s="10"/>
      <c r="CD1134" s="10"/>
      <c r="CE1134" s="10"/>
      <c r="CF1134" s="10"/>
      <c r="CG1134" s="10"/>
      <c r="CH1134" s="10"/>
      <c r="CI1134" s="10"/>
      <c r="CJ1134" s="10"/>
      <c r="CK1134" s="10"/>
      <c r="CL1134" s="10"/>
      <c r="CM1134" s="10"/>
      <c r="CN1134" s="10"/>
      <c r="CO1134" s="10"/>
    </row>
    <row r="1135" spans="1:93" s="17" customFormat="1" ht="24" x14ac:dyDescent="0.2">
      <c r="A1135" s="425" t="s">
        <v>8</v>
      </c>
      <c r="B1135" s="410" t="s">
        <v>6975</v>
      </c>
      <c r="C1135" s="410" t="s">
        <v>6976</v>
      </c>
      <c r="D1135" s="410" t="s">
        <v>6977</v>
      </c>
      <c r="E1135" s="502" t="s">
        <v>6978</v>
      </c>
      <c r="F1135" s="502" t="s">
        <v>98</v>
      </c>
      <c r="G1135" s="410" t="s">
        <v>6979</v>
      </c>
      <c r="H1135" s="503" t="s">
        <v>1227</v>
      </c>
      <c r="I1135" s="411" t="s">
        <v>101</v>
      </c>
      <c r="J1135" s="409" t="s">
        <v>360</v>
      </c>
      <c r="K1135" s="411" t="s">
        <v>103</v>
      </c>
      <c r="L1135" s="411" t="s">
        <v>1164</v>
      </c>
      <c r="M1135" s="505"/>
      <c r="N1135" s="505" t="s">
        <v>6980</v>
      </c>
      <c r="O1135" s="468" t="s">
        <v>24</v>
      </c>
      <c r="P1135" s="470">
        <v>42095</v>
      </c>
      <c r="Q1135" s="506"/>
      <c r="R1135" s="505"/>
      <c r="S1135" s="409"/>
      <c r="T1135" s="468" t="s">
        <v>105</v>
      </c>
      <c r="U1135" s="468" t="s">
        <v>105</v>
      </c>
      <c r="V1135" s="468" t="s">
        <v>105</v>
      </c>
      <c r="W1135" s="468"/>
      <c r="X1135" s="468"/>
      <c r="Y1135" s="468"/>
      <c r="Z1135" s="468"/>
      <c r="AA1135" s="468"/>
      <c r="AB1135" s="468"/>
      <c r="AC1135" s="468"/>
      <c r="AD1135" s="505"/>
      <c r="AE1135" s="410" t="s">
        <v>14402</v>
      </c>
      <c r="AF1135" s="409"/>
      <c r="AG1135" s="419" t="s">
        <v>6981</v>
      </c>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11"/>
      <c r="BK1135" s="11"/>
      <c r="BL1135" s="11"/>
      <c r="BM1135" s="11"/>
      <c r="BN1135" s="11"/>
      <c r="BO1135" s="11"/>
      <c r="BP1135" s="11"/>
      <c r="BQ1135" s="11"/>
      <c r="BR1135" s="11"/>
      <c r="BS1135" s="11"/>
      <c r="BT1135" s="11"/>
      <c r="BU1135" s="11"/>
      <c r="BV1135" s="11"/>
      <c r="BW1135" s="11"/>
      <c r="BX1135" s="11"/>
      <c r="BY1135" s="11"/>
      <c r="BZ1135" s="11"/>
      <c r="CA1135" s="11"/>
      <c r="CB1135" s="11"/>
      <c r="CC1135" s="11"/>
      <c r="CD1135" s="11"/>
      <c r="CE1135" s="11"/>
      <c r="CF1135" s="11"/>
      <c r="CG1135" s="11"/>
      <c r="CH1135" s="11"/>
      <c r="CI1135" s="11"/>
      <c r="CJ1135" s="11"/>
      <c r="CK1135" s="11"/>
      <c r="CL1135" s="11"/>
      <c r="CM1135" s="11"/>
      <c r="CN1135" s="11"/>
      <c r="CO1135" s="11"/>
    </row>
    <row r="1136" spans="1:93" s="17" customFormat="1" ht="24" x14ac:dyDescent="0.2">
      <c r="A1136" s="425" t="s">
        <v>8</v>
      </c>
      <c r="B1136" s="410" t="s">
        <v>6982</v>
      </c>
      <c r="C1136" s="410" t="s">
        <v>6976</v>
      </c>
      <c r="D1136" s="410" t="s">
        <v>6983</v>
      </c>
      <c r="E1136" s="502" t="s">
        <v>6984</v>
      </c>
      <c r="F1136" s="502" t="s">
        <v>98</v>
      </c>
      <c r="G1136" s="410" t="s">
        <v>14404</v>
      </c>
      <c r="H1136" s="411" t="s">
        <v>4312</v>
      </c>
      <c r="I1136" s="411" t="s">
        <v>101</v>
      </c>
      <c r="J1136" s="409" t="s">
        <v>360</v>
      </c>
      <c r="K1136" s="411" t="s">
        <v>103</v>
      </c>
      <c r="L1136" s="411" t="s">
        <v>14405</v>
      </c>
      <c r="M1136" s="505"/>
      <c r="N1136" s="505" t="s">
        <v>6980</v>
      </c>
      <c r="O1136" s="468" t="s">
        <v>24</v>
      </c>
      <c r="P1136" s="470">
        <v>42095</v>
      </c>
      <c r="Q1136" s="506"/>
      <c r="R1136" s="505"/>
      <c r="S1136" s="409"/>
      <c r="T1136" s="536" t="s">
        <v>105</v>
      </c>
      <c r="U1136" s="468" t="s">
        <v>105</v>
      </c>
      <c r="V1136" s="468" t="s">
        <v>105</v>
      </c>
      <c r="W1136" s="468"/>
      <c r="X1136" s="468"/>
      <c r="Y1136" s="468"/>
      <c r="Z1136" s="468"/>
      <c r="AA1136" s="468"/>
      <c r="AB1136" s="468"/>
      <c r="AC1136" s="468"/>
      <c r="AD1136" s="505"/>
      <c r="AE1136" s="410" t="s">
        <v>6985</v>
      </c>
      <c r="AF1136" s="409"/>
      <c r="AG1136" s="419" t="s">
        <v>6981</v>
      </c>
      <c r="AH1136" s="18"/>
      <c r="AI1136" s="18"/>
      <c r="AJ1136" s="18"/>
      <c r="AK1136" s="18"/>
      <c r="AL1136" s="18"/>
      <c r="AM1136" s="18"/>
      <c r="AN1136" s="18"/>
      <c r="AO1136" s="18"/>
      <c r="AP1136" s="18"/>
      <c r="AQ1136" s="18"/>
      <c r="AR1136" s="18"/>
      <c r="AS1136" s="18"/>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c r="CA1136" s="18"/>
      <c r="CB1136" s="18"/>
      <c r="CC1136" s="18"/>
      <c r="CD1136" s="18"/>
      <c r="CE1136" s="18"/>
      <c r="CF1136" s="18"/>
      <c r="CG1136" s="18"/>
      <c r="CH1136" s="18"/>
      <c r="CI1136" s="18"/>
      <c r="CJ1136" s="18"/>
      <c r="CK1136" s="18"/>
      <c r="CL1136" s="18"/>
      <c r="CM1136" s="18"/>
      <c r="CN1136" s="18"/>
      <c r="CO1136" s="18"/>
    </row>
    <row r="1137" spans="1:93" s="17" customFormat="1" ht="24" x14ac:dyDescent="0.2">
      <c r="A1137" s="425" t="s">
        <v>8</v>
      </c>
      <c r="B1137" s="471" t="s">
        <v>6986</v>
      </c>
      <c r="C1137" s="419" t="s">
        <v>6987</v>
      </c>
      <c r="D1137" s="441" t="s">
        <v>6988</v>
      </c>
      <c r="E1137" s="414" t="s">
        <v>6989</v>
      </c>
      <c r="F1137" s="426" t="s">
        <v>98</v>
      </c>
      <c r="G1137" s="441" t="s">
        <v>6990</v>
      </c>
      <c r="H1137" s="442" t="s">
        <v>256</v>
      </c>
      <c r="I1137" s="442" t="s">
        <v>101</v>
      </c>
      <c r="J1137" s="442" t="s">
        <v>174</v>
      </c>
      <c r="K1137" s="442" t="s">
        <v>258</v>
      </c>
      <c r="L1137" s="425"/>
      <c r="M1137" s="433"/>
      <c r="N1137" s="433" t="s">
        <v>6991</v>
      </c>
      <c r="O1137" s="448" t="s">
        <v>24</v>
      </c>
      <c r="P1137" s="413">
        <v>42095</v>
      </c>
      <c r="Q1137" s="444"/>
      <c r="R1137" s="433"/>
      <c r="S1137" s="433"/>
      <c r="T1137" s="425" t="s">
        <v>105</v>
      </c>
      <c r="U1137" s="425" t="s">
        <v>105</v>
      </c>
      <c r="V1137" s="425" t="s">
        <v>105</v>
      </c>
      <c r="W1137" s="445"/>
      <c r="X1137" s="445"/>
      <c r="Y1137" s="445"/>
      <c r="Z1137" s="445"/>
      <c r="AA1137" s="445"/>
      <c r="AB1137" s="445"/>
      <c r="AC1137" s="445"/>
      <c r="AD1137" s="446"/>
      <c r="AE1137" s="456" t="s">
        <v>6992</v>
      </c>
      <c r="AF1137" s="433"/>
      <c r="AG1137" s="472" t="s">
        <v>6986</v>
      </c>
      <c r="AH1137" s="12"/>
      <c r="AI1137" s="12"/>
      <c r="AJ1137" s="12"/>
      <c r="AK1137" s="12"/>
      <c r="AL1137" s="12"/>
      <c r="AM1137" s="12"/>
      <c r="AN1137" s="12"/>
      <c r="AO1137" s="12"/>
      <c r="AP1137" s="12"/>
      <c r="AQ1137" s="12"/>
      <c r="AR1137" s="12"/>
      <c r="AS1137" s="12"/>
      <c r="AT1137" s="12"/>
      <c r="AU1137" s="12"/>
      <c r="AV1137" s="12"/>
      <c r="AW1137" s="12"/>
      <c r="AX1137" s="12"/>
      <c r="AY1137" s="12"/>
      <c r="AZ1137" s="12"/>
      <c r="BA1137" s="12"/>
      <c r="BB1137" s="12"/>
      <c r="BC1137" s="12"/>
      <c r="BD1137" s="12"/>
      <c r="BE1137" s="12"/>
      <c r="BF1137" s="12"/>
      <c r="BG1137" s="12"/>
      <c r="BH1137" s="12"/>
      <c r="BI1137" s="12"/>
      <c r="BJ1137" s="12"/>
      <c r="BK1137" s="12"/>
      <c r="BL1137" s="12"/>
      <c r="BM1137" s="12"/>
      <c r="BN1137" s="12"/>
      <c r="BO1137" s="12"/>
      <c r="BP1137" s="12"/>
      <c r="BQ1137" s="12"/>
      <c r="BR1137" s="12"/>
      <c r="BS1137" s="12"/>
      <c r="BT1137" s="12"/>
      <c r="BU1137" s="12"/>
      <c r="BV1137" s="12"/>
      <c r="BW1137" s="12"/>
      <c r="BX1137" s="12"/>
      <c r="BY1137" s="12"/>
      <c r="BZ1137" s="12"/>
      <c r="CA1137" s="12"/>
      <c r="CB1137" s="12"/>
      <c r="CC1137" s="12"/>
      <c r="CD1137" s="12"/>
      <c r="CE1137" s="12"/>
      <c r="CF1137" s="12"/>
      <c r="CG1137" s="12"/>
      <c r="CH1137" s="12"/>
      <c r="CI1137" s="12"/>
      <c r="CJ1137" s="12"/>
      <c r="CK1137" s="12"/>
      <c r="CL1137" s="12"/>
      <c r="CM1137" s="12"/>
      <c r="CN1137" s="12"/>
      <c r="CO1137" s="12"/>
    </row>
    <row r="1138" spans="1:93" s="17" customFormat="1" ht="12.75" x14ac:dyDescent="0.2">
      <c r="A1138" s="425" t="s">
        <v>8</v>
      </c>
      <c r="B1138" s="474" t="s">
        <v>6993</v>
      </c>
      <c r="C1138" s="419" t="s">
        <v>6994</v>
      </c>
      <c r="D1138" s="441" t="s">
        <v>6995</v>
      </c>
      <c r="E1138" s="414" t="s">
        <v>6996</v>
      </c>
      <c r="F1138" s="426" t="s">
        <v>98</v>
      </c>
      <c r="G1138" s="441" t="s">
        <v>6997</v>
      </c>
      <c r="H1138" s="425" t="s">
        <v>190</v>
      </c>
      <c r="I1138" s="442" t="s">
        <v>101</v>
      </c>
      <c r="J1138" s="442" t="s">
        <v>143</v>
      </c>
      <c r="K1138" s="442" t="s">
        <v>191</v>
      </c>
      <c r="L1138" s="425"/>
      <c r="M1138" s="433"/>
      <c r="N1138" s="433" t="s">
        <v>6998</v>
      </c>
      <c r="O1138" s="425" t="s">
        <v>24</v>
      </c>
      <c r="P1138" s="413">
        <v>42095</v>
      </c>
      <c r="Q1138" s="444"/>
      <c r="R1138" s="433"/>
      <c r="S1138" s="433"/>
      <c r="T1138" s="425" t="s">
        <v>105</v>
      </c>
      <c r="U1138" s="425" t="s">
        <v>105</v>
      </c>
      <c r="V1138" s="454"/>
      <c r="W1138" s="454"/>
      <c r="X1138" s="454"/>
      <c r="Y1138" s="414"/>
      <c r="Z1138" s="454"/>
      <c r="AA1138" s="454"/>
      <c r="AB1138" s="414" t="s">
        <v>105</v>
      </c>
      <c r="AC1138" s="414"/>
      <c r="AD1138" s="455"/>
      <c r="AE1138" s="441" t="s">
        <v>6999</v>
      </c>
      <c r="AF1138" s="455"/>
      <c r="AG1138" s="475" t="s">
        <v>6997</v>
      </c>
      <c r="AH1138" s="10"/>
      <c r="AI1138" s="10"/>
      <c r="AJ1138" s="10"/>
      <c r="AK1138" s="10"/>
      <c r="AL1138" s="10"/>
      <c r="AM1138" s="10"/>
      <c r="AN1138" s="10"/>
      <c r="AO1138" s="10"/>
      <c r="AP1138" s="10"/>
      <c r="AQ1138" s="10"/>
      <c r="AR1138" s="10"/>
      <c r="AS1138" s="10"/>
      <c r="AT1138" s="10"/>
      <c r="AU1138" s="10"/>
      <c r="AV1138" s="10"/>
      <c r="AW1138" s="10"/>
      <c r="AX1138" s="10"/>
      <c r="AY1138" s="10"/>
      <c r="AZ1138" s="10"/>
      <c r="BA1138" s="10"/>
      <c r="BB1138" s="10"/>
      <c r="BC1138" s="10"/>
      <c r="BD1138" s="10"/>
      <c r="BE1138" s="10"/>
      <c r="BF1138" s="10"/>
      <c r="BG1138" s="10"/>
      <c r="BH1138" s="10"/>
      <c r="BI1138" s="10"/>
      <c r="BJ1138" s="10"/>
      <c r="BK1138" s="10"/>
      <c r="BL1138" s="10"/>
      <c r="BM1138" s="10"/>
      <c r="BN1138" s="10"/>
      <c r="BO1138" s="10"/>
      <c r="BP1138" s="10"/>
      <c r="BQ1138" s="10"/>
      <c r="BR1138" s="10"/>
      <c r="BS1138" s="10"/>
      <c r="BT1138" s="10"/>
      <c r="BU1138" s="10"/>
      <c r="BV1138" s="10"/>
      <c r="BW1138" s="10"/>
      <c r="BX1138" s="10"/>
      <c r="BY1138" s="10"/>
      <c r="BZ1138" s="10"/>
      <c r="CA1138" s="10"/>
      <c r="CB1138" s="10"/>
      <c r="CC1138" s="10"/>
      <c r="CD1138" s="10"/>
      <c r="CE1138" s="10"/>
      <c r="CF1138" s="10"/>
      <c r="CG1138" s="10"/>
      <c r="CH1138" s="10"/>
      <c r="CI1138" s="10"/>
      <c r="CJ1138" s="10"/>
      <c r="CK1138" s="10"/>
      <c r="CL1138" s="10"/>
      <c r="CM1138" s="10"/>
      <c r="CN1138" s="10"/>
      <c r="CO1138" s="10"/>
    </row>
    <row r="1139" spans="1:93" s="17" customFormat="1" ht="24" x14ac:dyDescent="0.2">
      <c r="A1139" s="430" t="s">
        <v>8</v>
      </c>
      <c r="B1139" s="423" t="s">
        <v>7000</v>
      </c>
      <c r="C1139" s="419" t="s">
        <v>7001</v>
      </c>
      <c r="D1139" s="427" t="s">
        <v>7002</v>
      </c>
      <c r="E1139" s="426" t="s">
        <v>7003</v>
      </c>
      <c r="F1139" s="426" t="s">
        <v>98</v>
      </c>
      <c r="G1139" s="432" t="s">
        <v>7004</v>
      </c>
      <c r="H1139" s="428" t="s">
        <v>128</v>
      </c>
      <c r="I1139" s="428" t="s">
        <v>101</v>
      </c>
      <c r="J1139" s="428" t="s">
        <v>129</v>
      </c>
      <c r="K1139" s="428" t="s">
        <v>130</v>
      </c>
      <c r="L1139" s="425" t="s">
        <v>131</v>
      </c>
      <c r="M1139" s="423"/>
      <c r="N1139" s="423" t="s">
        <v>7004</v>
      </c>
      <c r="O1139" s="425" t="s">
        <v>24</v>
      </c>
      <c r="P1139" s="433"/>
      <c r="Q1139" s="433"/>
      <c r="R1139" s="433"/>
      <c r="S1139" s="433"/>
      <c r="T1139" s="434"/>
      <c r="U1139" s="426" t="s">
        <v>105</v>
      </c>
      <c r="V1139" s="426"/>
      <c r="W1139" s="426" t="s">
        <v>105</v>
      </c>
      <c r="X1139" s="426"/>
      <c r="Y1139" s="426"/>
      <c r="Z1139" s="426"/>
      <c r="AA1139" s="426"/>
      <c r="AB1139" s="426"/>
      <c r="AC1139" s="426"/>
      <c r="AD1139" s="434"/>
      <c r="AE1139" s="427" t="s">
        <v>7005</v>
      </c>
      <c r="AF1139" s="426"/>
      <c r="AG1139" s="423"/>
      <c r="AH1139" s="403"/>
      <c r="AI1139" s="403"/>
      <c r="AJ1139" s="403"/>
      <c r="AK1139" s="403"/>
      <c r="AL1139" s="403"/>
      <c r="AM1139" s="403"/>
      <c r="AN1139" s="403"/>
      <c r="AO1139" s="403"/>
      <c r="AP1139" s="403"/>
      <c r="AQ1139" s="403"/>
      <c r="AR1139" s="403"/>
      <c r="AS1139" s="403"/>
      <c r="AT1139" s="403"/>
      <c r="AU1139" s="403"/>
      <c r="AV1139" s="403"/>
      <c r="AW1139" s="403"/>
      <c r="AX1139" s="403"/>
      <c r="AY1139" s="403"/>
      <c r="AZ1139" s="403"/>
      <c r="BA1139" s="403"/>
      <c r="BB1139" s="403"/>
      <c r="BC1139" s="403"/>
      <c r="BD1139" s="403"/>
      <c r="BE1139" s="403"/>
      <c r="BF1139" s="403"/>
      <c r="BG1139" s="403"/>
      <c r="BH1139" s="403"/>
      <c r="BI1139" s="403"/>
      <c r="BJ1139" s="403"/>
      <c r="BK1139" s="403"/>
      <c r="BL1139" s="403"/>
      <c r="BM1139" s="403"/>
      <c r="BN1139" s="403"/>
      <c r="BO1139" s="403"/>
      <c r="BP1139" s="403"/>
      <c r="BQ1139" s="403"/>
      <c r="BR1139" s="403"/>
      <c r="BS1139" s="403"/>
      <c r="BT1139" s="403"/>
      <c r="BU1139" s="403"/>
      <c r="BV1139" s="403"/>
      <c r="BW1139" s="403"/>
      <c r="BX1139" s="403"/>
      <c r="BY1139" s="403"/>
      <c r="BZ1139" s="403"/>
      <c r="CA1139" s="403"/>
      <c r="CB1139" s="403"/>
      <c r="CC1139" s="403"/>
      <c r="CD1139" s="403"/>
      <c r="CE1139" s="403"/>
      <c r="CF1139" s="403"/>
      <c r="CG1139" s="403"/>
      <c r="CH1139" s="403"/>
      <c r="CI1139" s="403"/>
      <c r="CJ1139" s="403"/>
      <c r="CK1139" s="403"/>
      <c r="CL1139" s="403"/>
      <c r="CM1139" s="403"/>
      <c r="CN1139" s="403"/>
      <c r="CO1139" s="403"/>
    </row>
    <row r="1140" spans="1:93" s="17" customFormat="1" ht="12.75" x14ac:dyDescent="0.2">
      <c r="A1140" s="430" t="s">
        <v>8</v>
      </c>
      <c r="B1140" s="423" t="s">
        <v>7006</v>
      </c>
      <c r="C1140" s="419" t="s">
        <v>7001</v>
      </c>
      <c r="D1140" s="427" t="s">
        <v>7007</v>
      </c>
      <c r="E1140" s="426" t="s">
        <v>7008</v>
      </c>
      <c r="F1140" s="426" t="s">
        <v>98</v>
      </c>
      <c r="G1140" s="432" t="s">
        <v>7004</v>
      </c>
      <c r="H1140" s="428" t="s">
        <v>128</v>
      </c>
      <c r="I1140" s="428" t="s">
        <v>101</v>
      </c>
      <c r="J1140" s="428" t="s">
        <v>129</v>
      </c>
      <c r="K1140" s="428" t="s">
        <v>130</v>
      </c>
      <c r="L1140" s="425" t="s">
        <v>136</v>
      </c>
      <c r="M1140" s="423"/>
      <c r="N1140" s="423" t="s">
        <v>7004</v>
      </c>
      <c r="O1140" s="425" t="s">
        <v>24</v>
      </c>
      <c r="P1140" s="433"/>
      <c r="Q1140" s="433"/>
      <c r="R1140" s="433"/>
      <c r="S1140" s="433"/>
      <c r="T1140" s="434"/>
      <c r="U1140" s="426" t="s">
        <v>105</v>
      </c>
      <c r="V1140" s="426"/>
      <c r="W1140" s="426" t="s">
        <v>105</v>
      </c>
      <c r="X1140" s="426"/>
      <c r="Y1140" s="426"/>
      <c r="Z1140" s="426"/>
      <c r="AA1140" s="426"/>
      <c r="AB1140" s="426"/>
      <c r="AC1140" s="426"/>
      <c r="AD1140" s="434"/>
      <c r="AE1140" s="427" t="s">
        <v>7009</v>
      </c>
      <c r="AF1140" s="426"/>
      <c r="AG1140" s="423"/>
      <c r="AH1140" s="10"/>
      <c r="AI1140" s="10"/>
      <c r="AJ1140" s="10"/>
      <c r="AK1140" s="10"/>
      <c r="AL1140" s="10"/>
      <c r="AM1140" s="10"/>
      <c r="AN1140" s="10"/>
      <c r="AO1140" s="10"/>
      <c r="AP1140" s="10"/>
      <c r="AQ1140" s="10"/>
      <c r="AR1140" s="10"/>
      <c r="AS1140" s="10"/>
      <c r="AT1140" s="10"/>
      <c r="AU1140" s="10"/>
      <c r="AV1140" s="10"/>
      <c r="AW1140" s="10"/>
      <c r="AX1140" s="10"/>
      <c r="AY1140" s="10"/>
      <c r="AZ1140" s="10"/>
      <c r="BA1140" s="10"/>
      <c r="BB1140" s="10"/>
      <c r="BC1140" s="10"/>
      <c r="BD1140" s="10"/>
      <c r="BE1140" s="10"/>
      <c r="BF1140" s="10"/>
      <c r="BG1140" s="10"/>
      <c r="BH1140" s="10"/>
      <c r="BI1140" s="10"/>
      <c r="BJ1140" s="10"/>
      <c r="BK1140" s="10"/>
      <c r="BL1140" s="10"/>
      <c r="BM1140" s="10"/>
      <c r="BN1140" s="10"/>
      <c r="BO1140" s="10"/>
      <c r="BP1140" s="10"/>
      <c r="BQ1140" s="10"/>
      <c r="BR1140" s="10"/>
      <c r="BS1140" s="10"/>
      <c r="BT1140" s="10"/>
      <c r="BU1140" s="10"/>
      <c r="BV1140" s="10"/>
      <c r="BW1140" s="10"/>
      <c r="BX1140" s="10"/>
      <c r="BY1140" s="10"/>
      <c r="BZ1140" s="10"/>
      <c r="CA1140" s="10"/>
      <c r="CB1140" s="10"/>
      <c r="CC1140" s="10"/>
      <c r="CD1140" s="10"/>
      <c r="CE1140" s="10"/>
      <c r="CF1140" s="10"/>
      <c r="CG1140" s="10"/>
      <c r="CH1140" s="10"/>
      <c r="CI1140" s="10"/>
      <c r="CJ1140" s="10"/>
      <c r="CK1140" s="10"/>
      <c r="CL1140" s="10"/>
      <c r="CM1140" s="10"/>
      <c r="CN1140" s="10"/>
      <c r="CO1140" s="10"/>
    </row>
    <row r="1141" spans="1:93" s="17" customFormat="1" ht="24" x14ac:dyDescent="0.2">
      <c r="A1141" s="425" t="s">
        <v>8</v>
      </c>
      <c r="B1141" s="441" t="s">
        <v>7010</v>
      </c>
      <c r="C1141" s="419" t="s">
        <v>7011</v>
      </c>
      <c r="D1141" s="441" t="s">
        <v>7012</v>
      </c>
      <c r="E1141" s="442" t="s">
        <v>7013</v>
      </c>
      <c r="F1141" s="426" t="s">
        <v>98</v>
      </c>
      <c r="G1141" s="441" t="s">
        <v>7010</v>
      </c>
      <c r="H1141" s="442" t="s">
        <v>100</v>
      </c>
      <c r="I1141" s="428" t="s">
        <v>101</v>
      </c>
      <c r="J1141" s="435" t="s">
        <v>102</v>
      </c>
      <c r="K1141" s="442" t="s">
        <v>103</v>
      </c>
      <c r="L1141" s="442" t="s">
        <v>1826</v>
      </c>
      <c r="M1141" s="433"/>
      <c r="N1141" s="433" t="s">
        <v>7014</v>
      </c>
      <c r="O1141" s="425" t="s">
        <v>24</v>
      </c>
      <c r="P1141" s="413">
        <v>42095</v>
      </c>
      <c r="Q1141" s="444"/>
      <c r="R1141" s="433"/>
      <c r="S1141" s="433"/>
      <c r="T1141" s="425" t="s">
        <v>105</v>
      </c>
      <c r="U1141" s="425" t="s">
        <v>105</v>
      </c>
      <c r="V1141" s="445"/>
      <c r="W1141" s="445"/>
      <c r="X1141" s="445"/>
      <c r="Y1141" s="425" t="s">
        <v>105</v>
      </c>
      <c r="Z1141" s="445"/>
      <c r="AA1141" s="445"/>
      <c r="AB1141" s="445"/>
      <c r="AC1141" s="445"/>
      <c r="AD1141" s="446"/>
      <c r="AE1141" s="441" t="s">
        <v>7015</v>
      </c>
      <c r="AF1141" s="433"/>
      <c r="AG1141" s="443" t="s">
        <v>7010</v>
      </c>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18"/>
      <c r="CF1141" s="18"/>
      <c r="CG1141" s="18"/>
      <c r="CH1141" s="18"/>
      <c r="CI1141" s="18"/>
      <c r="CJ1141" s="18"/>
      <c r="CK1141" s="18"/>
      <c r="CL1141" s="18"/>
      <c r="CM1141" s="18"/>
      <c r="CN1141" s="18"/>
      <c r="CO1141" s="18"/>
    </row>
    <row r="1142" spans="1:93" s="17" customFormat="1" ht="12.75" x14ac:dyDescent="0.2">
      <c r="A1142" s="425" t="s">
        <v>8</v>
      </c>
      <c r="B1142" s="423" t="s">
        <v>7016</v>
      </c>
      <c r="C1142" s="419" t="s">
        <v>7017</v>
      </c>
      <c r="D1142" s="427" t="s">
        <v>7018</v>
      </c>
      <c r="E1142" s="426" t="s">
        <v>7019</v>
      </c>
      <c r="F1142" s="426" t="s">
        <v>98</v>
      </c>
      <c r="G1142" s="427" t="s">
        <v>7010</v>
      </c>
      <c r="H1142" s="425" t="s">
        <v>190</v>
      </c>
      <c r="I1142" s="428" t="s">
        <v>101</v>
      </c>
      <c r="J1142" s="425" t="s">
        <v>143</v>
      </c>
      <c r="K1142" s="429" t="s">
        <v>191</v>
      </c>
      <c r="L1142" s="429" t="s">
        <v>1826</v>
      </c>
      <c r="M1142" s="433"/>
      <c r="N1142" s="433" t="s">
        <v>7020</v>
      </c>
      <c r="O1142" s="425" t="s">
        <v>24</v>
      </c>
      <c r="P1142" s="413">
        <v>42826</v>
      </c>
      <c r="Q1142" s="433"/>
      <c r="R1142" s="425"/>
      <c r="S1142" s="433"/>
      <c r="T1142" s="414"/>
      <c r="U1142" s="414" t="s">
        <v>105</v>
      </c>
      <c r="V1142" s="414"/>
      <c r="W1142" s="414"/>
      <c r="X1142" s="414" t="s">
        <v>105</v>
      </c>
      <c r="Y1142" s="414"/>
      <c r="Z1142" s="414"/>
      <c r="AA1142" s="414"/>
      <c r="AB1142" s="414"/>
      <c r="AC1142" s="414"/>
      <c r="AD1142" s="453"/>
      <c r="AE1142" s="427" t="s">
        <v>7021</v>
      </c>
      <c r="AF1142" s="438"/>
      <c r="AG1142" s="439"/>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c r="BC1142" s="10"/>
      <c r="BD1142" s="10"/>
      <c r="BE1142" s="10"/>
      <c r="BF1142" s="10"/>
      <c r="BG1142" s="10"/>
      <c r="BH1142" s="10"/>
      <c r="BI1142" s="10"/>
      <c r="BJ1142" s="10"/>
      <c r="BK1142" s="10"/>
      <c r="BL1142" s="10"/>
      <c r="BM1142" s="10"/>
      <c r="BN1142" s="10"/>
      <c r="BO1142" s="10"/>
      <c r="BP1142" s="10"/>
      <c r="BQ1142" s="10"/>
      <c r="BR1142" s="10"/>
      <c r="BS1142" s="10"/>
      <c r="BT1142" s="10"/>
      <c r="BU1142" s="10"/>
      <c r="BV1142" s="10"/>
      <c r="BW1142" s="10"/>
      <c r="BX1142" s="10"/>
      <c r="BY1142" s="10"/>
      <c r="BZ1142" s="10"/>
      <c r="CA1142" s="10"/>
      <c r="CB1142" s="10"/>
      <c r="CC1142" s="10"/>
      <c r="CD1142" s="10"/>
      <c r="CE1142" s="10"/>
      <c r="CF1142" s="10"/>
      <c r="CG1142" s="10"/>
      <c r="CH1142" s="10"/>
      <c r="CI1142" s="10"/>
      <c r="CJ1142" s="10"/>
      <c r="CK1142" s="10"/>
      <c r="CL1142" s="10"/>
      <c r="CM1142" s="10"/>
      <c r="CN1142" s="10"/>
      <c r="CO1142" s="10"/>
    </row>
    <row r="1143" spans="1:93" s="17" customFormat="1" ht="24" x14ac:dyDescent="0.2">
      <c r="A1143" s="425" t="s">
        <v>8</v>
      </c>
      <c r="B1143" s="441" t="s">
        <v>7022</v>
      </c>
      <c r="C1143" s="419" t="s">
        <v>7017</v>
      </c>
      <c r="D1143" s="441" t="s">
        <v>7023</v>
      </c>
      <c r="E1143" s="414" t="s">
        <v>7024</v>
      </c>
      <c r="F1143" s="426" t="s">
        <v>98</v>
      </c>
      <c r="G1143" s="441" t="s">
        <v>7010</v>
      </c>
      <c r="H1143" s="425" t="s">
        <v>190</v>
      </c>
      <c r="I1143" s="442" t="s">
        <v>101</v>
      </c>
      <c r="J1143" s="442" t="s">
        <v>143</v>
      </c>
      <c r="K1143" s="442" t="s">
        <v>191</v>
      </c>
      <c r="L1143" s="442" t="s">
        <v>7025</v>
      </c>
      <c r="M1143" s="433"/>
      <c r="N1143" s="443" t="s">
        <v>7026</v>
      </c>
      <c r="O1143" s="425" t="s">
        <v>24</v>
      </c>
      <c r="P1143" s="413">
        <v>42095</v>
      </c>
      <c r="Q1143" s="444"/>
      <c r="R1143" s="433"/>
      <c r="S1143" s="433"/>
      <c r="T1143" s="425"/>
      <c r="U1143" s="425" t="s">
        <v>105</v>
      </c>
      <c r="V1143" s="454"/>
      <c r="W1143" s="454"/>
      <c r="X1143" s="454"/>
      <c r="Y1143" s="414" t="s">
        <v>105</v>
      </c>
      <c r="Z1143" s="454"/>
      <c r="AA1143" s="454"/>
      <c r="AB1143" s="454"/>
      <c r="AC1143" s="454"/>
      <c r="AD1143" s="455"/>
      <c r="AE1143" s="441" t="s">
        <v>7027</v>
      </c>
      <c r="AF1143" s="455"/>
      <c r="AG1143" s="443" t="s">
        <v>7028</v>
      </c>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18"/>
      <c r="CF1143" s="18"/>
      <c r="CG1143" s="18"/>
      <c r="CH1143" s="18"/>
      <c r="CI1143" s="18"/>
      <c r="CJ1143" s="18"/>
      <c r="CK1143" s="18"/>
      <c r="CL1143" s="18"/>
      <c r="CM1143" s="18"/>
      <c r="CN1143" s="18"/>
      <c r="CO1143" s="18"/>
    </row>
    <row r="1144" spans="1:93" s="17" customFormat="1" ht="12.75" x14ac:dyDescent="0.2">
      <c r="A1144" s="409" t="s">
        <v>8</v>
      </c>
      <c r="B1144" s="495" t="s">
        <v>7029</v>
      </c>
      <c r="C1144" s="495" t="s">
        <v>7029</v>
      </c>
      <c r="D1144" s="410"/>
      <c r="E1144" s="409" t="s">
        <v>7030</v>
      </c>
      <c r="F1144" s="411" t="s">
        <v>1248</v>
      </c>
      <c r="G1144" s="495" t="s">
        <v>7029</v>
      </c>
      <c r="H1144" s="409" t="s">
        <v>1991</v>
      </c>
      <c r="I1144" s="409" t="s">
        <v>101</v>
      </c>
      <c r="J1144" s="411" t="s">
        <v>4355</v>
      </c>
      <c r="K1144" s="409" t="s">
        <v>191</v>
      </c>
      <c r="L1144" s="411"/>
      <c r="M1144" s="412"/>
      <c r="N1144" s="412"/>
      <c r="O1144" s="409" t="s">
        <v>36</v>
      </c>
      <c r="P1144" s="514">
        <v>43678</v>
      </c>
      <c r="Q1144" s="409"/>
      <c r="R1144" s="409"/>
      <c r="S1144" s="409"/>
      <c r="T1144" s="409"/>
      <c r="U1144" s="409" t="s">
        <v>105</v>
      </c>
      <c r="V1144" s="409"/>
      <c r="W1144" s="409"/>
      <c r="X1144" s="409"/>
      <c r="Y1144" s="409"/>
      <c r="Z1144" s="409"/>
      <c r="AA1144" s="409"/>
      <c r="AB1144" s="409"/>
      <c r="AC1144" s="409" t="s">
        <v>105</v>
      </c>
      <c r="AD1144" s="409"/>
      <c r="AE1144" s="410"/>
      <c r="AF1144" s="409"/>
      <c r="AG1144" s="410"/>
    </row>
    <row r="1145" spans="1:93" s="17" customFormat="1" ht="12.75" x14ac:dyDescent="0.2">
      <c r="A1145" s="425" t="s">
        <v>8</v>
      </c>
      <c r="B1145" s="423" t="s">
        <v>7031</v>
      </c>
      <c r="C1145" s="419" t="s">
        <v>7032</v>
      </c>
      <c r="D1145" s="441" t="s">
        <v>7033</v>
      </c>
      <c r="E1145" s="442" t="s">
        <v>7034</v>
      </c>
      <c r="F1145" s="426" t="s">
        <v>98</v>
      </c>
      <c r="G1145" s="441" t="s">
        <v>7035</v>
      </c>
      <c r="H1145" s="442" t="s">
        <v>100</v>
      </c>
      <c r="I1145" s="428" t="s">
        <v>101</v>
      </c>
      <c r="J1145" s="435" t="s">
        <v>102</v>
      </c>
      <c r="K1145" s="442" t="s">
        <v>103</v>
      </c>
      <c r="L1145" s="442"/>
      <c r="M1145" s="469"/>
      <c r="N1145" s="433" t="s">
        <v>7036</v>
      </c>
      <c r="O1145" s="425" t="s">
        <v>24</v>
      </c>
      <c r="P1145" s="413">
        <v>42095</v>
      </c>
      <c r="Q1145" s="444"/>
      <c r="R1145" s="433"/>
      <c r="S1145" s="433"/>
      <c r="T1145" s="425" t="s">
        <v>105</v>
      </c>
      <c r="U1145" s="425" t="s">
        <v>105</v>
      </c>
      <c r="V1145" s="445"/>
      <c r="W1145" s="445"/>
      <c r="X1145" s="445"/>
      <c r="Y1145" s="425" t="s">
        <v>105</v>
      </c>
      <c r="Z1145" s="445"/>
      <c r="AA1145" s="445"/>
      <c r="AB1145" s="445"/>
      <c r="AC1145" s="445"/>
      <c r="AD1145" s="446"/>
      <c r="AE1145" s="441" t="s">
        <v>7037</v>
      </c>
      <c r="AF1145" s="425"/>
      <c r="AG1145" s="443" t="s">
        <v>7038</v>
      </c>
    </row>
    <row r="1146" spans="1:93" s="17" customFormat="1" ht="12.75" x14ac:dyDescent="0.2">
      <c r="A1146" s="425" t="s">
        <v>8</v>
      </c>
      <c r="B1146" s="441" t="s">
        <v>7039</v>
      </c>
      <c r="C1146" s="419" t="s">
        <v>7032</v>
      </c>
      <c r="D1146" s="441" t="s">
        <v>7040</v>
      </c>
      <c r="E1146" s="414" t="s">
        <v>7041</v>
      </c>
      <c r="F1146" s="414" t="s">
        <v>98</v>
      </c>
      <c r="G1146" s="440" t="s">
        <v>7035</v>
      </c>
      <c r="H1146" s="414" t="s">
        <v>100</v>
      </c>
      <c r="I1146" s="414" t="s">
        <v>101</v>
      </c>
      <c r="J1146" s="442" t="s">
        <v>275</v>
      </c>
      <c r="K1146" s="414" t="s">
        <v>103</v>
      </c>
      <c r="L1146" s="442"/>
      <c r="M1146" s="440"/>
      <c r="N1146" s="440" t="s">
        <v>7042</v>
      </c>
      <c r="O1146" s="414" t="s">
        <v>24</v>
      </c>
      <c r="P1146" s="413">
        <v>42826</v>
      </c>
      <c r="Q1146" s="414"/>
      <c r="R1146" s="414"/>
      <c r="S1146" s="414"/>
      <c r="T1146" s="414" t="s">
        <v>105</v>
      </c>
      <c r="U1146" s="414" t="s">
        <v>105</v>
      </c>
      <c r="V1146" s="414"/>
      <c r="W1146" s="414"/>
      <c r="X1146" s="414"/>
      <c r="Y1146" s="414" t="s">
        <v>105</v>
      </c>
      <c r="Z1146" s="414"/>
      <c r="AA1146" s="414"/>
      <c r="AB1146" s="414"/>
      <c r="AC1146" s="414"/>
      <c r="AD1146" s="414"/>
      <c r="AE1146" s="441" t="s">
        <v>7043</v>
      </c>
      <c r="AF1146" s="414"/>
      <c r="AG1146" s="441"/>
      <c r="AH1146" s="10"/>
      <c r="AI1146" s="10"/>
      <c r="AJ1146" s="10"/>
      <c r="AK1146" s="10"/>
      <c r="AL1146" s="10"/>
      <c r="AM1146" s="10"/>
      <c r="AN1146" s="10"/>
      <c r="AO1146" s="10"/>
      <c r="AP1146" s="10"/>
      <c r="AQ1146" s="10"/>
      <c r="AR1146" s="10"/>
      <c r="AS1146" s="10"/>
      <c r="AT1146" s="10"/>
      <c r="AU1146" s="10"/>
      <c r="AV1146" s="10"/>
      <c r="AW1146" s="10"/>
      <c r="AX1146" s="10"/>
      <c r="AY1146" s="10"/>
      <c r="AZ1146" s="10"/>
      <c r="BA1146" s="10"/>
      <c r="BB1146" s="10"/>
      <c r="BC1146" s="10"/>
      <c r="BD1146" s="10"/>
      <c r="BE1146" s="10"/>
      <c r="BF1146" s="10"/>
      <c r="BG1146" s="10"/>
      <c r="BH1146" s="10"/>
      <c r="BI1146" s="10"/>
      <c r="BJ1146" s="10"/>
      <c r="BK1146" s="10"/>
      <c r="BL1146" s="10"/>
      <c r="BM1146" s="10"/>
      <c r="BN1146" s="10"/>
      <c r="BO1146" s="10"/>
      <c r="BP1146" s="10"/>
      <c r="BQ1146" s="10"/>
      <c r="BR1146" s="10"/>
      <c r="BS1146" s="10"/>
      <c r="BT1146" s="10"/>
      <c r="BU1146" s="10"/>
      <c r="BV1146" s="10"/>
      <c r="BW1146" s="10"/>
      <c r="BX1146" s="10"/>
      <c r="BY1146" s="10"/>
      <c r="BZ1146" s="10"/>
      <c r="CA1146" s="10"/>
      <c r="CB1146" s="10"/>
      <c r="CC1146" s="10"/>
      <c r="CD1146" s="10"/>
      <c r="CE1146" s="10"/>
      <c r="CF1146" s="10"/>
      <c r="CG1146" s="10"/>
      <c r="CH1146" s="10"/>
      <c r="CI1146" s="10"/>
      <c r="CJ1146" s="10"/>
      <c r="CK1146" s="10"/>
      <c r="CL1146" s="10"/>
      <c r="CM1146" s="10"/>
      <c r="CN1146" s="10"/>
      <c r="CO1146" s="10"/>
    </row>
    <row r="1147" spans="1:93" s="17" customFormat="1" ht="12.75" x14ac:dyDescent="0.2">
      <c r="A1147" s="425" t="s">
        <v>8</v>
      </c>
      <c r="B1147" s="441" t="s">
        <v>7044</v>
      </c>
      <c r="C1147" s="419" t="s">
        <v>7045</v>
      </c>
      <c r="D1147" s="441" t="s">
        <v>7046</v>
      </c>
      <c r="E1147" s="442" t="s">
        <v>7047</v>
      </c>
      <c r="F1147" s="426" t="s">
        <v>98</v>
      </c>
      <c r="G1147" s="441" t="s">
        <v>7035</v>
      </c>
      <c r="H1147" s="442" t="s">
        <v>100</v>
      </c>
      <c r="I1147" s="428" t="s">
        <v>101</v>
      </c>
      <c r="J1147" s="442" t="s">
        <v>555</v>
      </c>
      <c r="K1147" s="442" t="s">
        <v>103</v>
      </c>
      <c r="L1147" s="442"/>
      <c r="M1147" s="433"/>
      <c r="N1147" s="433" t="s">
        <v>7048</v>
      </c>
      <c r="O1147" s="425" t="s">
        <v>24</v>
      </c>
      <c r="P1147" s="413">
        <v>42095</v>
      </c>
      <c r="Q1147" s="444"/>
      <c r="R1147" s="433"/>
      <c r="S1147" s="433"/>
      <c r="T1147" s="425" t="s">
        <v>105</v>
      </c>
      <c r="U1147" s="425" t="s">
        <v>105</v>
      </c>
      <c r="V1147" s="445"/>
      <c r="W1147" s="445"/>
      <c r="X1147" s="445"/>
      <c r="Y1147" s="425" t="s">
        <v>105</v>
      </c>
      <c r="Z1147" s="445"/>
      <c r="AA1147" s="445"/>
      <c r="AB1147" s="445"/>
      <c r="AC1147" s="445"/>
      <c r="AD1147" s="446"/>
      <c r="AE1147" s="441" t="s">
        <v>7049</v>
      </c>
      <c r="AF1147" s="425"/>
      <c r="AG1147" s="443" t="s">
        <v>7050</v>
      </c>
      <c r="AH1147" s="10"/>
      <c r="AI1147" s="10"/>
      <c r="AJ1147" s="10"/>
      <c r="AK1147" s="10"/>
      <c r="AL1147" s="10"/>
      <c r="AM1147" s="10"/>
      <c r="AN1147" s="10"/>
      <c r="AO1147" s="10"/>
      <c r="AP1147" s="10"/>
      <c r="AQ1147" s="10"/>
      <c r="AR1147" s="10"/>
      <c r="AS1147" s="10"/>
      <c r="AT1147" s="10"/>
      <c r="AU1147" s="10"/>
      <c r="AV1147" s="10"/>
      <c r="AW1147" s="10"/>
      <c r="AX1147" s="10"/>
      <c r="AY1147" s="10"/>
      <c r="AZ1147" s="10"/>
      <c r="BA1147" s="10"/>
      <c r="BB1147" s="10"/>
      <c r="BC1147" s="10"/>
      <c r="BD1147" s="10"/>
      <c r="BE1147" s="10"/>
      <c r="BF1147" s="10"/>
      <c r="BG1147" s="10"/>
      <c r="BH1147" s="10"/>
      <c r="BI1147" s="10"/>
      <c r="BJ1147" s="10"/>
      <c r="BK1147" s="10"/>
      <c r="BL1147" s="10"/>
      <c r="BM1147" s="10"/>
      <c r="BN1147" s="10"/>
      <c r="BO1147" s="10"/>
      <c r="BP1147" s="10"/>
      <c r="BQ1147" s="10"/>
      <c r="BR1147" s="10"/>
      <c r="BS1147" s="10"/>
      <c r="BT1147" s="10"/>
      <c r="BU1147" s="10"/>
      <c r="BV1147" s="10"/>
      <c r="BW1147" s="10"/>
      <c r="BX1147" s="10"/>
      <c r="BY1147" s="10"/>
      <c r="BZ1147" s="10"/>
      <c r="CA1147" s="10"/>
      <c r="CB1147" s="10"/>
      <c r="CC1147" s="10"/>
      <c r="CD1147" s="10"/>
      <c r="CE1147" s="10"/>
      <c r="CF1147" s="10"/>
      <c r="CG1147" s="10"/>
      <c r="CH1147" s="10"/>
      <c r="CI1147" s="10"/>
      <c r="CJ1147" s="10"/>
      <c r="CK1147" s="10"/>
      <c r="CL1147" s="10"/>
      <c r="CM1147" s="10"/>
      <c r="CN1147" s="10"/>
      <c r="CO1147" s="10"/>
    </row>
    <row r="1148" spans="1:93" s="17" customFormat="1" ht="12.75" x14ac:dyDescent="0.2">
      <c r="A1148" s="425" t="s">
        <v>8</v>
      </c>
      <c r="B1148" s="495" t="s">
        <v>7051</v>
      </c>
      <c r="C1148" s="419" t="s">
        <v>7052</v>
      </c>
      <c r="D1148" s="410" t="s">
        <v>7053</v>
      </c>
      <c r="E1148" s="502" t="s">
        <v>7054</v>
      </c>
      <c r="F1148" s="502" t="s">
        <v>98</v>
      </c>
      <c r="G1148" s="410" t="s">
        <v>7055</v>
      </c>
      <c r="H1148" s="411" t="s">
        <v>160</v>
      </c>
      <c r="I1148" s="411" t="s">
        <v>101</v>
      </c>
      <c r="J1148" s="411" t="s">
        <v>275</v>
      </c>
      <c r="K1148" s="411" t="s">
        <v>103</v>
      </c>
      <c r="L1148" s="411"/>
      <c r="M1148" s="505"/>
      <c r="N1148" s="505" t="s">
        <v>7056</v>
      </c>
      <c r="O1148" s="468" t="s">
        <v>24</v>
      </c>
      <c r="P1148" s="470">
        <v>42095</v>
      </c>
      <c r="Q1148" s="506"/>
      <c r="R1148" s="505"/>
      <c r="S1148" s="409"/>
      <c r="T1148" s="468"/>
      <c r="U1148" s="468" t="s">
        <v>105</v>
      </c>
      <c r="V1148" s="422"/>
      <c r="W1148" s="422"/>
      <c r="X1148" s="422"/>
      <c r="Y1148" s="409" t="s">
        <v>105</v>
      </c>
      <c r="Z1148" s="422"/>
      <c r="AA1148" s="422"/>
      <c r="AB1148" s="422"/>
      <c r="AC1148" s="422"/>
      <c r="AD1148" s="416"/>
      <c r="AE1148" s="410" t="s">
        <v>7057</v>
      </c>
      <c r="AF1148" s="409"/>
      <c r="AG1148" s="419" t="s">
        <v>7058</v>
      </c>
      <c r="AH1148" s="10"/>
      <c r="AI1148" s="10"/>
      <c r="AJ1148" s="10"/>
      <c r="AK1148" s="10"/>
      <c r="AL1148" s="10"/>
      <c r="AM1148" s="10"/>
      <c r="AN1148" s="10"/>
      <c r="AO1148" s="10"/>
      <c r="AP1148" s="10"/>
      <c r="AQ1148" s="10"/>
      <c r="AR1148" s="10"/>
      <c r="AS1148" s="10"/>
      <c r="AT1148" s="10"/>
      <c r="AU1148" s="10"/>
      <c r="AV1148" s="10"/>
      <c r="AW1148" s="10"/>
      <c r="AX1148" s="10"/>
      <c r="AY1148" s="10"/>
      <c r="AZ1148" s="10"/>
      <c r="BA1148" s="10"/>
      <c r="BB1148" s="10"/>
      <c r="BC1148" s="10"/>
      <c r="BD1148" s="10"/>
      <c r="BE1148" s="10"/>
      <c r="BF1148" s="10"/>
      <c r="BG1148" s="10"/>
      <c r="BH1148" s="10"/>
      <c r="BI1148" s="10"/>
      <c r="BJ1148" s="10"/>
      <c r="BK1148" s="10"/>
      <c r="BL1148" s="10"/>
      <c r="BM1148" s="10"/>
      <c r="BN1148" s="10"/>
      <c r="BO1148" s="10"/>
      <c r="BP1148" s="10"/>
      <c r="BQ1148" s="10"/>
      <c r="BR1148" s="10"/>
      <c r="BS1148" s="10"/>
      <c r="BT1148" s="10"/>
      <c r="BU1148" s="10"/>
      <c r="BV1148" s="10"/>
      <c r="BW1148" s="10"/>
      <c r="BX1148" s="10"/>
      <c r="BY1148" s="10"/>
      <c r="BZ1148" s="10"/>
      <c r="CA1148" s="10"/>
      <c r="CB1148" s="10"/>
      <c r="CC1148" s="10"/>
      <c r="CD1148" s="10"/>
      <c r="CE1148" s="10"/>
      <c r="CF1148" s="10"/>
      <c r="CG1148" s="10"/>
      <c r="CH1148" s="10"/>
      <c r="CI1148" s="10"/>
      <c r="CJ1148" s="10"/>
      <c r="CK1148" s="10"/>
      <c r="CL1148" s="10"/>
      <c r="CM1148" s="10"/>
      <c r="CN1148" s="10"/>
      <c r="CO1148" s="10"/>
    </row>
    <row r="1149" spans="1:93" s="17" customFormat="1" ht="24" x14ac:dyDescent="0.2">
      <c r="A1149" s="425" t="s">
        <v>8</v>
      </c>
      <c r="B1149" s="495" t="s">
        <v>7059</v>
      </c>
      <c r="C1149" s="419" t="s">
        <v>7060</v>
      </c>
      <c r="D1149" s="410" t="s">
        <v>7061</v>
      </c>
      <c r="E1149" s="502" t="s">
        <v>7062</v>
      </c>
      <c r="F1149" s="502" t="s">
        <v>98</v>
      </c>
      <c r="G1149" s="410" t="s">
        <v>7055</v>
      </c>
      <c r="H1149" s="411" t="s">
        <v>160</v>
      </c>
      <c r="I1149" s="411" t="s">
        <v>101</v>
      </c>
      <c r="J1149" s="411" t="s">
        <v>555</v>
      </c>
      <c r="K1149" s="411" t="s">
        <v>103</v>
      </c>
      <c r="L1149" s="468"/>
      <c r="M1149" s="505"/>
      <c r="N1149" s="505" t="s">
        <v>7063</v>
      </c>
      <c r="O1149" s="468" t="s">
        <v>24</v>
      </c>
      <c r="P1149" s="470">
        <v>42095</v>
      </c>
      <c r="Q1149" s="506"/>
      <c r="R1149" s="505"/>
      <c r="S1149" s="409"/>
      <c r="T1149" s="468"/>
      <c r="U1149" s="468" t="s">
        <v>105</v>
      </c>
      <c r="V1149" s="422"/>
      <c r="W1149" s="422"/>
      <c r="X1149" s="422"/>
      <c r="Y1149" s="409" t="s">
        <v>105</v>
      </c>
      <c r="Z1149" s="422"/>
      <c r="AA1149" s="422"/>
      <c r="AB1149" s="422"/>
      <c r="AC1149" s="422"/>
      <c r="AD1149" s="416"/>
      <c r="AE1149" s="410" t="s">
        <v>7064</v>
      </c>
      <c r="AF1149" s="409"/>
      <c r="AG1149" s="419" t="s">
        <v>2531</v>
      </c>
    </row>
    <row r="1150" spans="1:93" s="17" customFormat="1" ht="12.75" x14ac:dyDescent="0.2">
      <c r="A1150" s="430" t="s">
        <v>8</v>
      </c>
      <c r="B1150" s="423" t="s">
        <v>7065</v>
      </c>
      <c r="C1150" s="419" t="s">
        <v>7066</v>
      </c>
      <c r="D1150" s="427" t="s">
        <v>7067</v>
      </c>
      <c r="E1150" s="426" t="s">
        <v>7068</v>
      </c>
      <c r="F1150" s="426" t="s">
        <v>98</v>
      </c>
      <c r="G1150" s="432" t="s">
        <v>7069</v>
      </c>
      <c r="H1150" s="428" t="s">
        <v>128</v>
      </c>
      <c r="I1150" s="428" t="s">
        <v>101</v>
      </c>
      <c r="J1150" s="428" t="s">
        <v>129</v>
      </c>
      <c r="K1150" s="428" t="s">
        <v>130</v>
      </c>
      <c r="L1150" s="425" t="s">
        <v>136</v>
      </c>
      <c r="M1150" s="423"/>
      <c r="N1150" s="423" t="s">
        <v>7069</v>
      </c>
      <c r="O1150" s="425" t="s">
        <v>24</v>
      </c>
      <c r="P1150" s="433"/>
      <c r="Q1150" s="433"/>
      <c r="R1150" s="433"/>
      <c r="S1150" s="433"/>
      <c r="T1150" s="434"/>
      <c r="U1150" s="426" t="s">
        <v>105</v>
      </c>
      <c r="V1150" s="426"/>
      <c r="W1150" s="426" t="s">
        <v>105</v>
      </c>
      <c r="X1150" s="426"/>
      <c r="Y1150" s="426"/>
      <c r="Z1150" s="426"/>
      <c r="AA1150" s="426"/>
      <c r="AB1150" s="426"/>
      <c r="AC1150" s="426"/>
      <c r="AD1150" s="434"/>
      <c r="AE1150" s="427" t="s">
        <v>7070</v>
      </c>
      <c r="AF1150" s="426"/>
      <c r="AG1150" s="423"/>
      <c r="AH1150" s="10"/>
      <c r="AI1150" s="10"/>
      <c r="AJ1150" s="10"/>
      <c r="AK1150" s="10"/>
      <c r="AL1150" s="10"/>
      <c r="AM1150" s="10"/>
      <c r="AN1150" s="10"/>
      <c r="AO1150" s="10"/>
      <c r="AP1150" s="10"/>
      <c r="AQ1150" s="10"/>
      <c r="AR1150" s="10"/>
      <c r="AS1150" s="10"/>
      <c r="AT1150" s="10"/>
      <c r="AU1150" s="10"/>
      <c r="AV1150" s="10"/>
      <c r="AW1150" s="10"/>
      <c r="AX1150" s="10"/>
      <c r="AY1150" s="10"/>
      <c r="AZ1150" s="10"/>
      <c r="BA1150" s="10"/>
      <c r="BB1150" s="10"/>
      <c r="BC1150" s="10"/>
      <c r="BD1150" s="10"/>
      <c r="BE1150" s="10"/>
      <c r="BF1150" s="10"/>
      <c r="BG1150" s="10"/>
      <c r="BH1150" s="10"/>
      <c r="BI1150" s="10"/>
      <c r="BJ1150" s="10"/>
      <c r="BK1150" s="10"/>
      <c r="BL1150" s="10"/>
      <c r="BM1150" s="10"/>
      <c r="BN1150" s="10"/>
      <c r="BO1150" s="10"/>
      <c r="BP1150" s="10"/>
      <c r="BQ1150" s="10"/>
      <c r="BR1150" s="10"/>
      <c r="BS1150" s="10"/>
      <c r="BT1150" s="10"/>
      <c r="BU1150" s="10"/>
      <c r="BV1150" s="10"/>
      <c r="BW1150" s="10"/>
      <c r="BX1150" s="10"/>
      <c r="BY1150" s="10"/>
      <c r="BZ1150" s="10"/>
      <c r="CA1150" s="10"/>
      <c r="CB1150" s="10"/>
      <c r="CC1150" s="10"/>
      <c r="CD1150" s="10"/>
      <c r="CE1150" s="10"/>
      <c r="CF1150" s="10"/>
      <c r="CG1150" s="10"/>
      <c r="CH1150" s="10"/>
      <c r="CI1150" s="10"/>
      <c r="CJ1150" s="10"/>
      <c r="CK1150" s="10"/>
      <c r="CL1150" s="10"/>
      <c r="CM1150" s="10"/>
      <c r="CN1150" s="10"/>
      <c r="CO1150" s="10"/>
    </row>
    <row r="1151" spans="1:93" s="17" customFormat="1" ht="12.75" x14ac:dyDescent="0.2">
      <c r="A1151" s="425" t="s">
        <v>8</v>
      </c>
      <c r="B1151" s="474" t="s">
        <v>7071</v>
      </c>
      <c r="C1151" s="419" t="s">
        <v>7072</v>
      </c>
      <c r="D1151" s="441" t="s">
        <v>7073</v>
      </c>
      <c r="E1151" s="414" t="s">
        <v>7074</v>
      </c>
      <c r="F1151" s="426" t="s">
        <v>98</v>
      </c>
      <c r="G1151" s="441" t="s">
        <v>7075</v>
      </c>
      <c r="H1151" s="442" t="s">
        <v>198</v>
      </c>
      <c r="I1151" s="442" t="s">
        <v>101</v>
      </c>
      <c r="J1151" s="442" t="s">
        <v>102</v>
      </c>
      <c r="K1151" s="442" t="s">
        <v>103</v>
      </c>
      <c r="L1151" s="425"/>
      <c r="M1151" s="433" t="s">
        <v>838</v>
      </c>
      <c r="N1151" s="476" t="s">
        <v>7076</v>
      </c>
      <c r="O1151" s="425" t="s">
        <v>24</v>
      </c>
      <c r="P1151" s="413">
        <v>42095</v>
      </c>
      <c r="Q1151" s="444"/>
      <c r="R1151" s="433"/>
      <c r="S1151" s="433"/>
      <c r="T1151" s="425" t="s">
        <v>105</v>
      </c>
      <c r="U1151" s="425" t="s">
        <v>105</v>
      </c>
      <c r="V1151" s="454"/>
      <c r="W1151" s="454"/>
      <c r="X1151" s="454"/>
      <c r="Y1151" s="414"/>
      <c r="Z1151" s="454"/>
      <c r="AA1151" s="454"/>
      <c r="AB1151" s="414" t="s">
        <v>105</v>
      </c>
      <c r="AC1151" s="414"/>
      <c r="AD1151" s="455"/>
      <c r="AE1151" s="441" t="s">
        <v>7077</v>
      </c>
      <c r="AF1151" s="455"/>
      <c r="AG1151" s="490" t="s">
        <v>7075</v>
      </c>
      <c r="AH1151" s="18"/>
      <c r="AI1151" s="18"/>
      <c r="AJ1151" s="18"/>
      <c r="AK1151" s="18"/>
      <c r="AL1151" s="18"/>
      <c r="AM1151" s="18"/>
      <c r="AN1151" s="18"/>
      <c r="AO1151" s="18"/>
      <c r="AP1151" s="18"/>
      <c r="AQ1151" s="18"/>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18"/>
      <c r="CF1151" s="18"/>
      <c r="CG1151" s="18"/>
      <c r="CH1151" s="18"/>
      <c r="CI1151" s="18"/>
      <c r="CJ1151" s="18"/>
      <c r="CK1151" s="18"/>
      <c r="CL1151" s="18"/>
      <c r="CM1151" s="18"/>
      <c r="CN1151" s="18"/>
      <c r="CO1151" s="18"/>
    </row>
    <row r="1152" spans="1:93" s="17" customFormat="1" ht="12.75" x14ac:dyDescent="0.2">
      <c r="A1152" s="425" t="s">
        <v>8</v>
      </c>
      <c r="B1152" s="423" t="s">
        <v>7078</v>
      </c>
      <c r="C1152" s="419" t="s">
        <v>7072</v>
      </c>
      <c r="D1152" s="427" t="s">
        <v>7079</v>
      </c>
      <c r="E1152" s="425" t="s">
        <v>7080</v>
      </c>
      <c r="F1152" s="426" t="s">
        <v>98</v>
      </c>
      <c r="G1152" s="427" t="s">
        <v>7075</v>
      </c>
      <c r="H1152" s="442" t="s">
        <v>100</v>
      </c>
      <c r="I1152" s="428" t="s">
        <v>101</v>
      </c>
      <c r="J1152" s="429" t="s">
        <v>102</v>
      </c>
      <c r="K1152" s="442" t="s">
        <v>103</v>
      </c>
      <c r="L1152" s="425"/>
      <c r="M1152" s="433" t="s">
        <v>844</v>
      </c>
      <c r="N1152" s="423" t="s">
        <v>7081</v>
      </c>
      <c r="O1152" s="425" t="s">
        <v>24</v>
      </c>
      <c r="P1152" s="413"/>
      <c r="Q1152" s="413"/>
      <c r="R1152" s="425"/>
      <c r="S1152" s="425"/>
      <c r="T1152" s="425" t="s">
        <v>105</v>
      </c>
      <c r="U1152" s="425" t="s">
        <v>105</v>
      </c>
      <c r="V1152" s="425"/>
      <c r="W1152" s="428"/>
      <c r="X1152" s="428"/>
      <c r="Y1152" s="428"/>
      <c r="Z1152" s="428"/>
      <c r="AA1152" s="428"/>
      <c r="AB1152" s="428" t="s">
        <v>105</v>
      </c>
      <c r="AC1152" s="428"/>
      <c r="AD1152" s="414"/>
      <c r="AE1152" s="427" t="s">
        <v>7082</v>
      </c>
      <c r="AF1152" s="425" t="s">
        <v>2461</v>
      </c>
      <c r="AG1152" s="423" t="s">
        <v>2462</v>
      </c>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11"/>
      <c r="BK1152" s="11"/>
      <c r="BL1152" s="11"/>
      <c r="BM1152" s="11"/>
      <c r="BN1152" s="11"/>
      <c r="BO1152" s="11"/>
      <c r="BP1152" s="11"/>
      <c r="BQ1152" s="11"/>
      <c r="BR1152" s="11"/>
      <c r="BS1152" s="11"/>
      <c r="BT1152" s="11"/>
      <c r="BU1152" s="11"/>
      <c r="BV1152" s="11"/>
      <c r="BW1152" s="11"/>
      <c r="BX1152" s="11"/>
      <c r="BY1152" s="11"/>
      <c r="BZ1152" s="11"/>
      <c r="CA1152" s="11"/>
      <c r="CB1152" s="11"/>
      <c r="CC1152" s="11"/>
      <c r="CD1152" s="11"/>
      <c r="CE1152" s="11"/>
      <c r="CF1152" s="11"/>
      <c r="CG1152" s="11"/>
      <c r="CH1152" s="11"/>
      <c r="CI1152" s="11"/>
      <c r="CJ1152" s="11"/>
      <c r="CK1152" s="11"/>
      <c r="CL1152" s="11"/>
      <c r="CM1152" s="11"/>
      <c r="CN1152" s="11"/>
      <c r="CO1152" s="11"/>
    </row>
    <row r="1153" spans="1:93" s="17" customFormat="1" ht="24" x14ac:dyDescent="0.2">
      <c r="A1153" s="425" t="s">
        <v>8</v>
      </c>
      <c r="B1153" s="441" t="s">
        <v>7083</v>
      </c>
      <c r="C1153" s="419" t="s">
        <v>7084</v>
      </c>
      <c r="D1153" s="441" t="s">
        <v>7085</v>
      </c>
      <c r="E1153" s="442" t="s">
        <v>7086</v>
      </c>
      <c r="F1153" s="426" t="s">
        <v>98</v>
      </c>
      <c r="G1153" s="441" t="s">
        <v>7087</v>
      </c>
      <c r="H1153" s="442" t="s">
        <v>313</v>
      </c>
      <c r="I1153" s="428" t="s">
        <v>101</v>
      </c>
      <c r="J1153" s="429" t="s">
        <v>102</v>
      </c>
      <c r="K1153" s="442" t="s">
        <v>103</v>
      </c>
      <c r="L1153" s="442" t="s">
        <v>7088</v>
      </c>
      <c r="M1153" s="446"/>
      <c r="N1153" s="433" t="s">
        <v>7089</v>
      </c>
      <c r="O1153" s="425" t="s">
        <v>24</v>
      </c>
      <c r="P1153" s="413">
        <v>42095</v>
      </c>
      <c r="Q1153" s="444"/>
      <c r="R1153" s="433"/>
      <c r="S1153" s="433"/>
      <c r="T1153" s="425"/>
      <c r="U1153" s="425" t="s">
        <v>105</v>
      </c>
      <c r="V1153" s="445"/>
      <c r="W1153" s="445"/>
      <c r="X1153" s="445"/>
      <c r="Y1153" s="425" t="s">
        <v>105</v>
      </c>
      <c r="Z1153" s="445"/>
      <c r="AA1153" s="445"/>
      <c r="AB1153" s="445"/>
      <c r="AC1153" s="445"/>
      <c r="AD1153" s="446"/>
      <c r="AE1153" s="441" t="s">
        <v>7090</v>
      </c>
      <c r="AF1153" s="433"/>
      <c r="AG1153" s="443" t="s">
        <v>7091</v>
      </c>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11"/>
      <c r="BK1153" s="11"/>
      <c r="BL1153" s="11"/>
      <c r="BM1153" s="11"/>
      <c r="BN1153" s="11"/>
      <c r="BO1153" s="11"/>
      <c r="BP1153" s="11"/>
      <c r="BQ1153" s="11"/>
      <c r="BR1153" s="11"/>
      <c r="BS1153" s="11"/>
      <c r="BT1153" s="11"/>
      <c r="BU1153" s="11"/>
      <c r="BV1153" s="11"/>
      <c r="BW1153" s="11"/>
      <c r="BX1153" s="11"/>
      <c r="BY1153" s="11"/>
      <c r="BZ1153" s="11"/>
      <c r="CA1153" s="11"/>
      <c r="CB1153" s="11"/>
      <c r="CC1153" s="11"/>
      <c r="CD1153" s="11"/>
      <c r="CE1153" s="11"/>
      <c r="CF1153" s="11"/>
      <c r="CG1153" s="11"/>
      <c r="CH1153" s="11"/>
      <c r="CI1153" s="11"/>
      <c r="CJ1153" s="11"/>
      <c r="CK1153" s="11"/>
      <c r="CL1153" s="11"/>
      <c r="CM1153" s="11"/>
      <c r="CN1153" s="11"/>
      <c r="CO1153" s="11"/>
    </row>
    <row r="1154" spans="1:93" s="17" customFormat="1" ht="24" x14ac:dyDescent="0.2">
      <c r="A1154" s="425" t="s">
        <v>8</v>
      </c>
      <c r="B1154" s="441" t="s">
        <v>7092</v>
      </c>
      <c r="C1154" s="419" t="s">
        <v>7084</v>
      </c>
      <c r="D1154" s="441" t="s">
        <v>7093</v>
      </c>
      <c r="E1154" s="442" t="s">
        <v>7094</v>
      </c>
      <c r="F1154" s="426" t="s">
        <v>98</v>
      </c>
      <c r="G1154" s="441" t="s">
        <v>7087</v>
      </c>
      <c r="H1154" s="442" t="s">
        <v>313</v>
      </c>
      <c r="I1154" s="428" t="s">
        <v>101</v>
      </c>
      <c r="J1154" s="429" t="s">
        <v>102</v>
      </c>
      <c r="K1154" s="442" t="s">
        <v>103</v>
      </c>
      <c r="L1154" s="442" t="s">
        <v>7095</v>
      </c>
      <c r="M1154" s="446"/>
      <c r="N1154" s="433" t="s">
        <v>7089</v>
      </c>
      <c r="O1154" s="425" t="s">
        <v>24</v>
      </c>
      <c r="P1154" s="413">
        <v>42095</v>
      </c>
      <c r="Q1154" s="444"/>
      <c r="R1154" s="433"/>
      <c r="S1154" s="433"/>
      <c r="T1154" s="425"/>
      <c r="U1154" s="425" t="s">
        <v>105</v>
      </c>
      <c r="V1154" s="445"/>
      <c r="W1154" s="445"/>
      <c r="X1154" s="445"/>
      <c r="Y1154" s="425" t="s">
        <v>105</v>
      </c>
      <c r="Z1154" s="445"/>
      <c r="AA1154" s="445"/>
      <c r="AB1154" s="445"/>
      <c r="AC1154" s="445"/>
      <c r="AD1154" s="446"/>
      <c r="AE1154" s="441" t="s">
        <v>7096</v>
      </c>
      <c r="AF1154" s="433"/>
      <c r="AG1154" s="443" t="s">
        <v>7091</v>
      </c>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1"/>
      <c r="BX1154" s="11"/>
      <c r="BY1154" s="11"/>
      <c r="BZ1154" s="11"/>
      <c r="CA1154" s="11"/>
      <c r="CB1154" s="11"/>
      <c r="CC1154" s="11"/>
      <c r="CD1154" s="11"/>
      <c r="CE1154" s="11"/>
      <c r="CF1154" s="11"/>
      <c r="CG1154" s="11"/>
      <c r="CH1154" s="11"/>
      <c r="CI1154" s="11"/>
      <c r="CJ1154" s="11"/>
      <c r="CK1154" s="11"/>
      <c r="CL1154" s="11"/>
      <c r="CM1154" s="11"/>
      <c r="CN1154" s="11"/>
      <c r="CO1154" s="11"/>
    </row>
    <row r="1155" spans="1:93" s="17" customFormat="1" ht="36" x14ac:dyDescent="0.2">
      <c r="A1155" s="425" t="s">
        <v>8</v>
      </c>
      <c r="B1155" s="423" t="s">
        <v>7097</v>
      </c>
      <c r="C1155" s="419" t="s">
        <v>7098</v>
      </c>
      <c r="D1155" s="441" t="s">
        <v>7099</v>
      </c>
      <c r="E1155" s="442" t="s">
        <v>7100</v>
      </c>
      <c r="F1155" s="426" t="s">
        <v>98</v>
      </c>
      <c r="G1155" s="441" t="s">
        <v>7087</v>
      </c>
      <c r="H1155" s="442" t="s">
        <v>313</v>
      </c>
      <c r="I1155" s="442" t="s">
        <v>101</v>
      </c>
      <c r="J1155" s="442" t="s">
        <v>555</v>
      </c>
      <c r="K1155" s="442" t="s">
        <v>103</v>
      </c>
      <c r="L1155" s="442" t="s">
        <v>7088</v>
      </c>
      <c r="M1155" s="433"/>
      <c r="N1155" s="433" t="s">
        <v>7101</v>
      </c>
      <c r="O1155" s="425" t="s">
        <v>24</v>
      </c>
      <c r="P1155" s="413">
        <v>42095</v>
      </c>
      <c r="Q1155" s="444"/>
      <c r="R1155" s="433"/>
      <c r="S1155" s="433"/>
      <c r="T1155" s="425" t="s">
        <v>105</v>
      </c>
      <c r="U1155" s="425" t="s">
        <v>105</v>
      </c>
      <c r="V1155" s="445"/>
      <c r="W1155" s="445"/>
      <c r="X1155" s="445"/>
      <c r="Y1155" s="425" t="s">
        <v>105</v>
      </c>
      <c r="Z1155" s="445"/>
      <c r="AA1155" s="445"/>
      <c r="AB1155" s="445"/>
      <c r="AC1155" s="445"/>
      <c r="AD1155" s="446"/>
      <c r="AE1155" s="441" t="s">
        <v>7102</v>
      </c>
      <c r="AF1155" s="425"/>
      <c r="AG1155" s="443" t="s">
        <v>7103</v>
      </c>
      <c r="AH1155" s="18"/>
      <c r="AI1155" s="18"/>
      <c r="AJ1155" s="18"/>
      <c r="AK1155" s="18"/>
      <c r="AL1155" s="18"/>
      <c r="AM1155" s="18"/>
      <c r="AN1155" s="18"/>
      <c r="AO1155" s="18"/>
      <c r="AP1155" s="18"/>
      <c r="AQ1155" s="18"/>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18"/>
      <c r="CF1155" s="18"/>
      <c r="CG1155" s="18"/>
      <c r="CH1155" s="18"/>
      <c r="CI1155" s="18"/>
      <c r="CJ1155" s="18"/>
      <c r="CK1155" s="18"/>
      <c r="CL1155" s="18"/>
      <c r="CM1155" s="18"/>
      <c r="CN1155" s="18"/>
      <c r="CO1155" s="18"/>
    </row>
    <row r="1156" spans="1:93" s="17" customFormat="1" ht="36" x14ac:dyDescent="0.2">
      <c r="A1156" s="425" t="s">
        <v>8</v>
      </c>
      <c r="B1156" s="423" t="s">
        <v>7104</v>
      </c>
      <c r="C1156" s="419" t="s">
        <v>7098</v>
      </c>
      <c r="D1156" s="441" t="s">
        <v>7105</v>
      </c>
      <c r="E1156" s="414" t="s">
        <v>7106</v>
      </c>
      <c r="F1156" s="426" t="s">
        <v>98</v>
      </c>
      <c r="G1156" s="441" t="s">
        <v>7087</v>
      </c>
      <c r="H1156" s="442" t="s">
        <v>313</v>
      </c>
      <c r="I1156" s="442" t="s">
        <v>101</v>
      </c>
      <c r="J1156" s="442" t="s">
        <v>555</v>
      </c>
      <c r="K1156" s="442" t="s">
        <v>103</v>
      </c>
      <c r="L1156" s="442" t="s">
        <v>7095</v>
      </c>
      <c r="M1156" s="433"/>
      <c r="N1156" s="433" t="s">
        <v>7101</v>
      </c>
      <c r="O1156" s="425" t="s">
        <v>24</v>
      </c>
      <c r="P1156" s="413">
        <v>42095</v>
      </c>
      <c r="Q1156" s="444"/>
      <c r="R1156" s="433"/>
      <c r="S1156" s="433"/>
      <c r="T1156" s="425" t="s">
        <v>105</v>
      </c>
      <c r="U1156" s="425" t="s">
        <v>105</v>
      </c>
      <c r="V1156" s="445"/>
      <c r="W1156" s="445"/>
      <c r="X1156" s="445"/>
      <c r="Y1156" s="425" t="s">
        <v>105</v>
      </c>
      <c r="Z1156" s="445"/>
      <c r="AA1156" s="445"/>
      <c r="AB1156" s="445"/>
      <c r="AC1156" s="445"/>
      <c r="AD1156" s="446"/>
      <c r="AE1156" s="441" t="s">
        <v>7107</v>
      </c>
      <c r="AF1156" s="425"/>
      <c r="AG1156" s="443" t="s">
        <v>7103</v>
      </c>
      <c r="AH1156" s="18"/>
      <c r="AI1156" s="18"/>
      <c r="AJ1156" s="18"/>
      <c r="AK1156" s="18"/>
      <c r="AL1156" s="18"/>
      <c r="AM1156" s="18"/>
      <c r="AN1156" s="18"/>
      <c r="AO1156" s="18"/>
      <c r="AP1156" s="18"/>
      <c r="AQ1156" s="18"/>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18"/>
      <c r="CF1156" s="18"/>
      <c r="CG1156" s="18"/>
      <c r="CH1156" s="18"/>
      <c r="CI1156" s="18"/>
      <c r="CJ1156" s="18"/>
      <c r="CK1156" s="18"/>
      <c r="CL1156" s="18"/>
      <c r="CM1156" s="18"/>
      <c r="CN1156" s="18"/>
      <c r="CO1156" s="18"/>
    </row>
    <row r="1157" spans="1:93" s="17" customFormat="1" ht="24" x14ac:dyDescent="0.2">
      <c r="A1157" s="425" t="s">
        <v>8</v>
      </c>
      <c r="B1157" s="423" t="s">
        <v>7108</v>
      </c>
      <c r="C1157" s="419" t="s">
        <v>7109</v>
      </c>
      <c r="D1157" s="441" t="s">
        <v>7110</v>
      </c>
      <c r="E1157" s="442" t="s">
        <v>7111</v>
      </c>
      <c r="F1157" s="426" t="s">
        <v>98</v>
      </c>
      <c r="G1157" s="441" t="s">
        <v>7087</v>
      </c>
      <c r="H1157" s="442" t="s">
        <v>313</v>
      </c>
      <c r="I1157" s="428" t="s">
        <v>101</v>
      </c>
      <c r="J1157" s="428" t="s">
        <v>542</v>
      </c>
      <c r="K1157" s="442" t="s">
        <v>103</v>
      </c>
      <c r="L1157" s="442" t="s">
        <v>7088</v>
      </c>
      <c r="M1157" s="440"/>
      <c r="N1157" s="433" t="s">
        <v>7112</v>
      </c>
      <c r="O1157" s="414" t="s">
        <v>24</v>
      </c>
      <c r="P1157" s="413">
        <v>42095</v>
      </c>
      <c r="Q1157" s="440"/>
      <c r="R1157" s="440"/>
      <c r="S1157" s="440"/>
      <c r="T1157" s="414" t="s">
        <v>105</v>
      </c>
      <c r="U1157" s="414" t="s">
        <v>105</v>
      </c>
      <c r="V1157" s="414"/>
      <c r="W1157" s="414"/>
      <c r="X1157" s="414"/>
      <c r="Y1157" s="414" t="s">
        <v>105</v>
      </c>
      <c r="Z1157" s="414"/>
      <c r="AA1157" s="414"/>
      <c r="AB1157" s="414"/>
      <c r="AC1157" s="414"/>
      <c r="AD1157" s="440"/>
      <c r="AE1157" s="441" t="s">
        <v>7113</v>
      </c>
      <c r="AF1157" s="440"/>
      <c r="AG1157" s="443" t="s">
        <v>7114</v>
      </c>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11"/>
      <c r="BK1157" s="11"/>
      <c r="BL1157" s="11"/>
      <c r="BM1157" s="11"/>
      <c r="BN1157" s="11"/>
      <c r="BO1157" s="11"/>
      <c r="BP1157" s="11"/>
      <c r="BQ1157" s="11"/>
      <c r="BR1157" s="11"/>
      <c r="BS1157" s="11"/>
      <c r="BT1157" s="11"/>
      <c r="BU1157" s="11"/>
      <c r="BV1157" s="11"/>
      <c r="BW1157" s="11"/>
      <c r="BX1157" s="11"/>
      <c r="BY1157" s="11"/>
      <c r="BZ1157" s="11"/>
      <c r="CA1157" s="11"/>
      <c r="CB1157" s="11"/>
      <c r="CC1157" s="11"/>
      <c r="CD1157" s="11"/>
      <c r="CE1157" s="11"/>
      <c r="CF1157" s="11"/>
      <c r="CG1157" s="11"/>
      <c r="CH1157" s="11"/>
      <c r="CI1157" s="11"/>
      <c r="CJ1157" s="11"/>
      <c r="CK1157" s="11"/>
      <c r="CL1157" s="11"/>
      <c r="CM1157" s="11"/>
      <c r="CN1157" s="11"/>
      <c r="CO1157" s="11"/>
    </row>
    <row r="1158" spans="1:93" s="17" customFormat="1" ht="24" x14ac:dyDescent="0.2">
      <c r="A1158" s="425" t="s">
        <v>8</v>
      </c>
      <c r="B1158" s="423" t="s">
        <v>7115</v>
      </c>
      <c r="C1158" s="419" t="s">
        <v>7109</v>
      </c>
      <c r="D1158" s="441" t="s">
        <v>7116</v>
      </c>
      <c r="E1158" s="442" t="s">
        <v>7117</v>
      </c>
      <c r="F1158" s="426" t="s">
        <v>98</v>
      </c>
      <c r="G1158" s="441" t="s">
        <v>7087</v>
      </c>
      <c r="H1158" s="442" t="s">
        <v>313</v>
      </c>
      <c r="I1158" s="442" t="s">
        <v>101</v>
      </c>
      <c r="J1158" s="428" t="s">
        <v>542</v>
      </c>
      <c r="K1158" s="442" t="s">
        <v>103</v>
      </c>
      <c r="L1158" s="442" t="s">
        <v>7095</v>
      </c>
      <c r="M1158" s="440"/>
      <c r="N1158" s="433" t="s">
        <v>7112</v>
      </c>
      <c r="O1158" s="414" t="s">
        <v>24</v>
      </c>
      <c r="P1158" s="413">
        <v>42095</v>
      </c>
      <c r="Q1158" s="440"/>
      <c r="R1158" s="440"/>
      <c r="S1158" s="440"/>
      <c r="T1158" s="414" t="s">
        <v>105</v>
      </c>
      <c r="U1158" s="414" t="s">
        <v>105</v>
      </c>
      <c r="V1158" s="414"/>
      <c r="W1158" s="414"/>
      <c r="X1158" s="414"/>
      <c r="Y1158" s="414" t="s">
        <v>105</v>
      </c>
      <c r="Z1158" s="414"/>
      <c r="AA1158" s="414"/>
      <c r="AB1158" s="414"/>
      <c r="AC1158" s="414"/>
      <c r="AD1158" s="440"/>
      <c r="AE1158" s="441" t="s">
        <v>7118</v>
      </c>
      <c r="AF1158" s="440"/>
      <c r="AG1158" s="443" t="s">
        <v>7114</v>
      </c>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c r="CM1158" s="18"/>
      <c r="CN1158" s="18"/>
      <c r="CO1158" s="18"/>
    </row>
    <row r="1159" spans="1:93" s="17" customFormat="1" ht="24" x14ac:dyDescent="0.2">
      <c r="A1159" s="425" t="s">
        <v>8</v>
      </c>
      <c r="B1159" s="423" t="s">
        <v>7119</v>
      </c>
      <c r="C1159" s="410" t="s">
        <v>7120</v>
      </c>
      <c r="D1159" s="441" t="s">
        <v>7121</v>
      </c>
      <c r="E1159" s="442" t="s">
        <v>7122</v>
      </c>
      <c r="F1159" s="426" t="s">
        <v>98</v>
      </c>
      <c r="G1159" s="441" t="s">
        <v>7123</v>
      </c>
      <c r="H1159" s="452" t="s">
        <v>618</v>
      </c>
      <c r="I1159" s="452" t="s">
        <v>101</v>
      </c>
      <c r="J1159" s="435" t="s">
        <v>102</v>
      </c>
      <c r="K1159" s="442" t="s">
        <v>619</v>
      </c>
      <c r="L1159" s="442"/>
      <c r="M1159" s="433"/>
      <c r="N1159" s="433" t="s">
        <v>7124</v>
      </c>
      <c r="O1159" s="425" t="s">
        <v>24</v>
      </c>
      <c r="P1159" s="413">
        <v>42095</v>
      </c>
      <c r="Q1159" s="444"/>
      <c r="R1159" s="433"/>
      <c r="S1159" s="433"/>
      <c r="T1159" s="425"/>
      <c r="U1159" s="425" t="s">
        <v>105</v>
      </c>
      <c r="V1159" s="445"/>
      <c r="W1159" s="445"/>
      <c r="X1159" s="445"/>
      <c r="Y1159" s="425" t="s">
        <v>105</v>
      </c>
      <c r="Z1159" s="445"/>
      <c r="AA1159" s="445"/>
      <c r="AB1159" s="445"/>
      <c r="AC1159" s="445"/>
      <c r="AD1159" s="446"/>
      <c r="AE1159" s="441" t="s">
        <v>7125</v>
      </c>
      <c r="AF1159" s="425"/>
      <c r="AG1159" s="443" t="s">
        <v>7126</v>
      </c>
      <c r="AH1159" s="10"/>
      <c r="AI1159" s="10"/>
      <c r="AJ1159" s="10"/>
      <c r="AK1159" s="10"/>
      <c r="AL1159" s="10"/>
      <c r="AM1159" s="10"/>
      <c r="AN1159" s="10"/>
      <c r="AO1159" s="10"/>
      <c r="AP1159" s="10"/>
      <c r="AQ1159" s="10"/>
      <c r="AR1159" s="10"/>
      <c r="AS1159" s="10"/>
      <c r="AT1159" s="10"/>
      <c r="AU1159" s="10"/>
      <c r="AV1159" s="10"/>
      <c r="AW1159" s="10"/>
      <c r="AX1159" s="10"/>
      <c r="AY1159" s="10"/>
      <c r="AZ1159" s="10"/>
      <c r="BA1159" s="10"/>
      <c r="BB1159" s="10"/>
      <c r="BC1159" s="10"/>
      <c r="BD1159" s="10"/>
      <c r="BE1159" s="10"/>
      <c r="BF1159" s="10"/>
      <c r="BG1159" s="10"/>
      <c r="BH1159" s="10"/>
      <c r="BI1159" s="10"/>
      <c r="BJ1159" s="10"/>
      <c r="BK1159" s="10"/>
      <c r="BL1159" s="10"/>
      <c r="BM1159" s="10"/>
      <c r="BN1159" s="10"/>
      <c r="BO1159" s="10"/>
      <c r="BP1159" s="10"/>
      <c r="BQ1159" s="10"/>
      <c r="BR1159" s="10"/>
      <c r="BS1159" s="10"/>
      <c r="BT1159" s="10"/>
      <c r="BU1159" s="10"/>
      <c r="BV1159" s="10"/>
      <c r="BW1159" s="10"/>
      <c r="BX1159" s="10"/>
      <c r="BY1159" s="10"/>
      <c r="BZ1159" s="10"/>
      <c r="CA1159" s="10"/>
      <c r="CB1159" s="10"/>
      <c r="CC1159" s="10"/>
      <c r="CD1159" s="10"/>
      <c r="CE1159" s="10"/>
      <c r="CF1159" s="10"/>
      <c r="CG1159" s="10"/>
      <c r="CH1159" s="10"/>
      <c r="CI1159" s="10"/>
      <c r="CJ1159" s="10"/>
      <c r="CK1159" s="10"/>
      <c r="CL1159" s="10"/>
      <c r="CM1159" s="10"/>
      <c r="CN1159" s="10"/>
      <c r="CO1159" s="10"/>
    </row>
    <row r="1160" spans="1:93" s="18" customFormat="1" ht="12.75" x14ac:dyDescent="0.2">
      <c r="A1160" s="425" t="s">
        <v>8</v>
      </c>
      <c r="B1160" s="423" t="s">
        <v>7127</v>
      </c>
      <c r="C1160" s="419" t="s">
        <v>7128</v>
      </c>
      <c r="D1160" s="441" t="s">
        <v>7129</v>
      </c>
      <c r="E1160" s="414" t="s">
        <v>7130</v>
      </c>
      <c r="F1160" s="426" t="s">
        <v>98</v>
      </c>
      <c r="G1160" s="441" t="s">
        <v>7131</v>
      </c>
      <c r="H1160" s="442" t="s">
        <v>100</v>
      </c>
      <c r="I1160" s="442" t="s">
        <v>101</v>
      </c>
      <c r="J1160" s="442" t="s">
        <v>275</v>
      </c>
      <c r="K1160" s="442" t="s">
        <v>103</v>
      </c>
      <c r="L1160" s="425"/>
      <c r="M1160" s="433"/>
      <c r="N1160" s="433" t="s">
        <v>7132</v>
      </c>
      <c r="O1160" s="425" t="s">
        <v>24</v>
      </c>
      <c r="P1160" s="413">
        <v>42095</v>
      </c>
      <c r="Q1160" s="444"/>
      <c r="R1160" s="433"/>
      <c r="S1160" s="433"/>
      <c r="T1160" s="425" t="s">
        <v>105</v>
      </c>
      <c r="U1160" s="425" t="s">
        <v>105</v>
      </c>
      <c r="V1160" s="449"/>
      <c r="W1160" s="449"/>
      <c r="X1160" s="449"/>
      <c r="Y1160" s="430" t="s">
        <v>105</v>
      </c>
      <c r="Z1160" s="449"/>
      <c r="AA1160" s="449"/>
      <c r="AB1160" s="449"/>
      <c r="AC1160" s="449"/>
      <c r="AD1160" s="450"/>
      <c r="AE1160" s="456" t="s">
        <v>7133</v>
      </c>
      <c r="AF1160" s="450"/>
      <c r="AG1160" s="472" t="s">
        <v>7134</v>
      </c>
      <c r="AH1160" s="10"/>
      <c r="AI1160" s="10"/>
      <c r="AJ1160" s="10"/>
      <c r="AK1160" s="10"/>
      <c r="AL1160" s="10"/>
      <c r="AM1160" s="10"/>
      <c r="AN1160" s="10"/>
      <c r="AO1160" s="10"/>
      <c r="AP1160" s="10"/>
      <c r="AQ1160" s="10"/>
      <c r="AR1160" s="10"/>
      <c r="AS1160" s="10"/>
      <c r="AT1160" s="10"/>
      <c r="AU1160" s="10"/>
      <c r="AV1160" s="10"/>
      <c r="AW1160" s="10"/>
      <c r="AX1160" s="10"/>
      <c r="AY1160" s="10"/>
      <c r="AZ1160" s="10"/>
      <c r="BA1160" s="10"/>
      <c r="BB1160" s="10"/>
      <c r="BC1160" s="10"/>
      <c r="BD1160" s="10"/>
      <c r="BE1160" s="10"/>
      <c r="BF1160" s="10"/>
      <c r="BG1160" s="10"/>
      <c r="BH1160" s="10"/>
      <c r="BI1160" s="10"/>
      <c r="BJ1160" s="10"/>
      <c r="BK1160" s="10"/>
      <c r="BL1160" s="10"/>
      <c r="BM1160" s="10"/>
      <c r="BN1160" s="10"/>
      <c r="BO1160" s="10"/>
      <c r="BP1160" s="10"/>
      <c r="BQ1160" s="10"/>
      <c r="BR1160" s="10"/>
      <c r="BS1160" s="10"/>
      <c r="BT1160" s="10"/>
      <c r="BU1160" s="10"/>
      <c r="BV1160" s="10"/>
      <c r="BW1160" s="10"/>
      <c r="BX1160" s="10"/>
      <c r="BY1160" s="10"/>
      <c r="BZ1160" s="10"/>
      <c r="CA1160" s="10"/>
      <c r="CB1160" s="10"/>
      <c r="CC1160" s="10"/>
      <c r="CD1160" s="10"/>
      <c r="CE1160" s="10"/>
      <c r="CF1160" s="10"/>
      <c r="CG1160" s="10"/>
      <c r="CH1160" s="10"/>
      <c r="CI1160" s="10"/>
      <c r="CJ1160" s="10"/>
      <c r="CK1160" s="10"/>
      <c r="CL1160" s="10"/>
      <c r="CM1160" s="10"/>
      <c r="CN1160" s="10"/>
      <c r="CO1160" s="10"/>
    </row>
    <row r="1161" spans="1:93" s="17" customFormat="1" ht="12.75" x14ac:dyDescent="0.2">
      <c r="A1161" s="425" t="s">
        <v>8</v>
      </c>
      <c r="B1161" s="423" t="s">
        <v>7135</v>
      </c>
      <c r="C1161" s="419" t="s">
        <v>7136</v>
      </c>
      <c r="D1161" s="441" t="s">
        <v>7137</v>
      </c>
      <c r="E1161" s="414" t="s">
        <v>7138</v>
      </c>
      <c r="F1161" s="426" t="s">
        <v>98</v>
      </c>
      <c r="G1161" s="441" t="s">
        <v>7131</v>
      </c>
      <c r="H1161" s="411" t="s">
        <v>151</v>
      </c>
      <c r="I1161" s="442" t="s">
        <v>152</v>
      </c>
      <c r="J1161" s="442" t="s">
        <v>143</v>
      </c>
      <c r="K1161" s="442" t="s">
        <v>103</v>
      </c>
      <c r="L1161" s="425"/>
      <c r="M1161" s="433"/>
      <c r="N1161" s="433" t="s">
        <v>7139</v>
      </c>
      <c r="O1161" s="425" t="s">
        <v>24</v>
      </c>
      <c r="P1161" s="413">
        <v>42095</v>
      </c>
      <c r="Q1161" s="444"/>
      <c r="R1161" s="433"/>
      <c r="S1161" s="433"/>
      <c r="T1161" s="425" t="s">
        <v>105</v>
      </c>
      <c r="U1161" s="425" t="s">
        <v>105</v>
      </c>
      <c r="V1161" s="454"/>
      <c r="W1161" s="454"/>
      <c r="X1161" s="454"/>
      <c r="Y1161" s="414" t="s">
        <v>105</v>
      </c>
      <c r="Z1161" s="454"/>
      <c r="AA1161" s="454"/>
      <c r="AB1161" s="454"/>
      <c r="AC1161" s="454"/>
      <c r="AD1161" s="455"/>
      <c r="AE1161" s="441" t="s">
        <v>7140</v>
      </c>
      <c r="AF1161" s="455"/>
      <c r="AG1161" s="443" t="s">
        <v>7141</v>
      </c>
      <c r="AH1161" s="10"/>
      <c r="AI1161" s="10"/>
      <c r="AJ1161" s="10"/>
      <c r="AK1161" s="10"/>
      <c r="AL1161" s="10"/>
      <c r="AM1161" s="10"/>
      <c r="AN1161" s="10"/>
      <c r="AO1161" s="10"/>
      <c r="AP1161" s="10"/>
      <c r="AQ1161" s="10"/>
      <c r="AR1161" s="10"/>
      <c r="AS1161" s="10"/>
      <c r="AT1161" s="10"/>
      <c r="AU1161" s="10"/>
      <c r="AV1161" s="10"/>
      <c r="AW1161" s="10"/>
      <c r="AX1161" s="10"/>
      <c r="AY1161" s="10"/>
      <c r="AZ1161" s="10"/>
      <c r="BA1161" s="10"/>
      <c r="BB1161" s="10"/>
      <c r="BC1161" s="10"/>
      <c r="BD1161" s="10"/>
      <c r="BE1161" s="10"/>
      <c r="BF1161" s="10"/>
      <c r="BG1161" s="10"/>
      <c r="BH1161" s="10"/>
      <c r="BI1161" s="10"/>
      <c r="BJ1161" s="10"/>
      <c r="BK1161" s="10"/>
      <c r="BL1161" s="10"/>
      <c r="BM1161" s="10"/>
      <c r="BN1161" s="10"/>
      <c r="BO1161" s="10"/>
      <c r="BP1161" s="10"/>
      <c r="BQ1161" s="10"/>
      <c r="BR1161" s="10"/>
      <c r="BS1161" s="10"/>
      <c r="BT1161" s="10"/>
      <c r="BU1161" s="10"/>
      <c r="BV1161" s="10"/>
      <c r="BW1161" s="10"/>
      <c r="BX1161" s="10"/>
      <c r="BY1161" s="10"/>
      <c r="BZ1161" s="10"/>
      <c r="CA1161" s="10"/>
      <c r="CB1161" s="10"/>
      <c r="CC1161" s="10"/>
      <c r="CD1161" s="10"/>
      <c r="CE1161" s="10"/>
      <c r="CF1161" s="10"/>
      <c r="CG1161" s="10"/>
      <c r="CH1161" s="10"/>
      <c r="CI1161" s="10"/>
      <c r="CJ1161" s="10"/>
      <c r="CK1161" s="10"/>
      <c r="CL1161" s="10"/>
      <c r="CM1161" s="10"/>
      <c r="CN1161" s="10"/>
      <c r="CO1161" s="10"/>
    </row>
    <row r="1162" spans="1:93" s="17" customFormat="1" ht="24" x14ac:dyDescent="0.2">
      <c r="A1162" s="425" t="s">
        <v>8</v>
      </c>
      <c r="B1162" s="471" t="s">
        <v>7142</v>
      </c>
      <c r="C1162" s="419" t="s">
        <v>7143</v>
      </c>
      <c r="D1162" s="457" t="s">
        <v>7144</v>
      </c>
      <c r="E1162" s="442" t="s">
        <v>7145</v>
      </c>
      <c r="F1162" s="426" t="s">
        <v>98</v>
      </c>
      <c r="G1162" s="441" t="s">
        <v>7146</v>
      </c>
      <c r="H1162" s="442" t="s">
        <v>400</v>
      </c>
      <c r="I1162" s="442" t="s">
        <v>101</v>
      </c>
      <c r="J1162" s="442" t="s">
        <v>323</v>
      </c>
      <c r="K1162" s="442" t="s">
        <v>103</v>
      </c>
      <c r="L1162" s="425"/>
      <c r="M1162" s="472"/>
      <c r="N1162" s="433" t="s">
        <v>7147</v>
      </c>
      <c r="O1162" s="425" t="s">
        <v>24</v>
      </c>
      <c r="P1162" s="413">
        <v>42095</v>
      </c>
      <c r="Q1162" s="444"/>
      <c r="R1162" s="433"/>
      <c r="S1162" s="433"/>
      <c r="T1162" s="425" t="s">
        <v>105</v>
      </c>
      <c r="U1162" s="425" t="s">
        <v>105</v>
      </c>
      <c r="V1162" s="445"/>
      <c r="W1162" s="445"/>
      <c r="X1162" s="445"/>
      <c r="Y1162" s="445"/>
      <c r="Z1162" s="445"/>
      <c r="AA1162" s="445" t="s">
        <v>105</v>
      </c>
      <c r="AB1162" s="454"/>
      <c r="AC1162" s="454"/>
      <c r="AD1162" s="455"/>
      <c r="AE1162" s="456" t="s">
        <v>7148</v>
      </c>
      <c r="AF1162" s="433"/>
      <c r="AG1162" s="433"/>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11"/>
      <c r="BK1162" s="11"/>
      <c r="BL1162" s="11"/>
      <c r="BM1162" s="11"/>
      <c r="BN1162" s="11"/>
      <c r="BO1162" s="11"/>
      <c r="BP1162" s="11"/>
      <c r="BQ1162" s="11"/>
      <c r="BR1162" s="11"/>
      <c r="BS1162" s="11"/>
      <c r="BT1162" s="11"/>
      <c r="BU1162" s="11"/>
      <c r="BV1162" s="11"/>
      <c r="BW1162" s="11"/>
      <c r="BX1162" s="11"/>
      <c r="BY1162" s="11"/>
      <c r="BZ1162" s="11"/>
      <c r="CA1162" s="11"/>
      <c r="CB1162" s="11"/>
      <c r="CC1162" s="11"/>
      <c r="CD1162" s="11"/>
      <c r="CE1162" s="11"/>
      <c r="CF1162" s="11"/>
      <c r="CG1162" s="11"/>
      <c r="CH1162" s="11"/>
      <c r="CI1162" s="11"/>
      <c r="CJ1162" s="11"/>
      <c r="CK1162" s="11"/>
      <c r="CL1162" s="11"/>
      <c r="CM1162" s="11"/>
      <c r="CN1162" s="11"/>
      <c r="CO1162" s="11"/>
    </row>
    <row r="1163" spans="1:93" s="17" customFormat="1" ht="36" x14ac:dyDescent="0.2">
      <c r="A1163" s="425" t="s">
        <v>8</v>
      </c>
      <c r="B1163" s="441" t="s">
        <v>7149</v>
      </c>
      <c r="C1163" s="419" t="s">
        <v>7150</v>
      </c>
      <c r="D1163" s="441" t="s">
        <v>7151</v>
      </c>
      <c r="E1163" s="426" t="s">
        <v>7152</v>
      </c>
      <c r="F1163" s="426" t="s">
        <v>98</v>
      </c>
      <c r="G1163" s="441" t="s">
        <v>7153</v>
      </c>
      <c r="H1163" s="425" t="s">
        <v>190</v>
      </c>
      <c r="I1163" s="442" t="s">
        <v>101</v>
      </c>
      <c r="J1163" s="442" t="s">
        <v>293</v>
      </c>
      <c r="K1163" s="442" t="s">
        <v>191</v>
      </c>
      <c r="L1163" s="442" t="s">
        <v>376</v>
      </c>
      <c r="M1163" s="433"/>
      <c r="N1163" s="433" t="s">
        <v>7154</v>
      </c>
      <c r="O1163" s="425" t="s">
        <v>24</v>
      </c>
      <c r="P1163" s="413">
        <v>42095</v>
      </c>
      <c r="Q1163" s="444"/>
      <c r="R1163" s="433"/>
      <c r="S1163" s="414"/>
      <c r="T1163" s="425" t="s">
        <v>105</v>
      </c>
      <c r="U1163" s="425" t="s">
        <v>105</v>
      </c>
      <c r="V1163" s="445"/>
      <c r="W1163" s="445"/>
      <c r="X1163" s="445" t="s">
        <v>105</v>
      </c>
      <c r="Y1163" s="445"/>
      <c r="Z1163" s="445"/>
      <c r="AA1163" s="445" t="s">
        <v>105</v>
      </c>
      <c r="AB1163" s="454"/>
      <c r="AC1163" s="454"/>
      <c r="AD1163" s="455"/>
      <c r="AE1163" s="441" t="s">
        <v>7155</v>
      </c>
      <c r="AF1163" s="414"/>
      <c r="AG1163" s="441"/>
      <c r="AH1163" s="10"/>
      <c r="AI1163" s="10"/>
      <c r="AJ1163" s="10"/>
      <c r="AK1163" s="10"/>
      <c r="AL1163" s="10"/>
      <c r="AM1163" s="10"/>
      <c r="AN1163" s="10"/>
      <c r="AO1163" s="10"/>
      <c r="AP1163" s="10"/>
      <c r="AQ1163" s="10"/>
      <c r="AR1163" s="10"/>
      <c r="AS1163" s="10"/>
      <c r="AT1163" s="10"/>
      <c r="AU1163" s="10"/>
      <c r="AV1163" s="10"/>
      <c r="AW1163" s="10"/>
      <c r="AX1163" s="10"/>
      <c r="AY1163" s="10"/>
      <c r="AZ1163" s="10"/>
      <c r="BA1163" s="10"/>
      <c r="BB1163" s="10"/>
      <c r="BC1163" s="10"/>
      <c r="BD1163" s="10"/>
      <c r="BE1163" s="10"/>
      <c r="BF1163" s="10"/>
      <c r="BG1163" s="10"/>
      <c r="BH1163" s="10"/>
      <c r="BI1163" s="10"/>
      <c r="BJ1163" s="10"/>
      <c r="BK1163" s="10"/>
      <c r="BL1163" s="10"/>
      <c r="BM1163" s="10"/>
      <c r="BN1163" s="10"/>
      <c r="BO1163" s="10"/>
      <c r="BP1163" s="10"/>
      <c r="BQ1163" s="10"/>
      <c r="BR1163" s="10"/>
      <c r="BS1163" s="10"/>
      <c r="BT1163" s="10"/>
      <c r="BU1163" s="10"/>
      <c r="BV1163" s="10"/>
      <c r="BW1163" s="10"/>
      <c r="BX1163" s="10"/>
      <c r="BY1163" s="10"/>
      <c r="BZ1163" s="10"/>
      <c r="CA1163" s="10"/>
      <c r="CB1163" s="10"/>
      <c r="CC1163" s="10"/>
      <c r="CD1163" s="10"/>
      <c r="CE1163" s="10"/>
      <c r="CF1163" s="10"/>
      <c r="CG1163" s="10"/>
      <c r="CH1163" s="10"/>
      <c r="CI1163" s="10"/>
      <c r="CJ1163" s="10"/>
      <c r="CK1163" s="10"/>
      <c r="CL1163" s="10"/>
      <c r="CM1163" s="10"/>
      <c r="CN1163" s="10"/>
      <c r="CO1163" s="10"/>
    </row>
    <row r="1164" spans="1:93" s="17" customFormat="1" ht="24" x14ac:dyDescent="0.2">
      <c r="A1164" s="430" t="s">
        <v>8</v>
      </c>
      <c r="B1164" s="439" t="s">
        <v>7156</v>
      </c>
      <c r="C1164" s="419" t="s">
        <v>7157</v>
      </c>
      <c r="D1164" s="424" t="s">
        <v>7158</v>
      </c>
      <c r="E1164" s="426" t="s">
        <v>7159</v>
      </c>
      <c r="F1164" s="426" t="s">
        <v>98</v>
      </c>
      <c r="G1164" s="431" t="s">
        <v>7160</v>
      </c>
      <c r="H1164" s="442" t="s">
        <v>292</v>
      </c>
      <c r="I1164" s="452" t="s">
        <v>101</v>
      </c>
      <c r="J1164" s="436" t="s">
        <v>7161</v>
      </c>
      <c r="K1164" s="435" t="s">
        <v>258</v>
      </c>
      <c r="L1164" s="435" t="s">
        <v>294</v>
      </c>
      <c r="M1164" s="433"/>
      <c r="N1164" s="433" t="s">
        <v>7162</v>
      </c>
      <c r="O1164" s="425" t="s">
        <v>24</v>
      </c>
      <c r="P1164" s="433"/>
      <c r="Q1164" s="433"/>
      <c r="R1164" s="425"/>
      <c r="S1164" s="433"/>
      <c r="T1164" s="414" t="s">
        <v>105</v>
      </c>
      <c r="U1164" s="430" t="s">
        <v>105</v>
      </c>
      <c r="V1164" s="430"/>
      <c r="W1164" s="430"/>
      <c r="X1164" s="430" t="s">
        <v>105</v>
      </c>
      <c r="Y1164" s="430"/>
      <c r="Z1164" s="430"/>
      <c r="AA1164" s="430"/>
      <c r="AB1164" s="430"/>
      <c r="AC1164" s="430"/>
      <c r="AD1164" s="437"/>
      <c r="AE1164" s="431" t="s">
        <v>7163</v>
      </c>
      <c r="AF1164" s="438"/>
      <c r="AG1164" s="439"/>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c r="CM1164" s="18"/>
      <c r="CN1164" s="18"/>
      <c r="CO1164" s="18"/>
    </row>
    <row r="1165" spans="1:93" s="17" customFormat="1" ht="24" x14ac:dyDescent="0.2">
      <c r="A1165" s="425" t="s">
        <v>8</v>
      </c>
      <c r="B1165" s="423" t="s">
        <v>7164</v>
      </c>
      <c r="C1165" s="419" t="s">
        <v>7165</v>
      </c>
      <c r="D1165" s="427" t="s">
        <v>7166</v>
      </c>
      <c r="E1165" s="426" t="s">
        <v>7167</v>
      </c>
      <c r="F1165" s="426" t="s">
        <v>98</v>
      </c>
      <c r="G1165" s="427" t="s">
        <v>7168</v>
      </c>
      <c r="H1165" s="425" t="s">
        <v>190</v>
      </c>
      <c r="I1165" s="428" t="s">
        <v>101</v>
      </c>
      <c r="J1165" s="428" t="s">
        <v>293</v>
      </c>
      <c r="K1165" s="429" t="s">
        <v>191</v>
      </c>
      <c r="L1165" s="425" t="s">
        <v>136</v>
      </c>
      <c r="M1165" s="433"/>
      <c r="N1165" s="433" t="s">
        <v>7169</v>
      </c>
      <c r="O1165" s="425" t="s">
        <v>24</v>
      </c>
      <c r="P1165" s="413">
        <v>42826</v>
      </c>
      <c r="Q1165" s="433"/>
      <c r="R1165" s="425"/>
      <c r="S1165" s="433"/>
      <c r="T1165" s="414" t="s">
        <v>105</v>
      </c>
      <c r="U1165" s="414" t="s">
        <v>105</v>
      </c>
      <c r="V1165" s="414"/>
      <c r="W1165" s="414"/>
      <c r="X1165" s="414" t="s">
        <v>105</v>
      </c>
      <c r="Y1165" s="414"/>
      <c r="Z1165" s="414"/>
      <c r="AA1165" s="414"/>
      <c r="AB1165" s="414"/>
      <c r="AC1165" s="414"/>
      <c r="AD1165" s="453"/>
      <c r="AE1165" s="427" t="s">
        <v>7170</v>
      </c>
      <c r="AF1165" s="438"/>
      <c r="AG1165" s="439"/>
      <c r="AH1165" s="10"/>
      <c r="AI1165" s="10"/>
      <c r="AJ1165" s="10"/>
      <c r="AK1165" s="10"/>
      <c r="AL1165" s="10"/>
      <c r="AM1165" s="10"/>
      <c r="AN1165" s="10"/>
      <c r="AO1165" s="10"/>
      <c r="AP1165" s="10"/>
      <c r="AQ1165" s="10"/>
      <c r="AR1165" s="10"/>
      <c r="AS1165" s="10"/>
      <c r="AT1165" s="10"/>
      <c r="AU1165" s="10"/>
      <c r="AV1165" s="10"/>
      <c r="AW1165" s="10"/>
      <c r="AX1165" s="10"/>
      <c r="AY1165" s="10"/>
      <c r="AZ1165" s="10"/>
      <c r="BA1165" s="10"/>
      <c r="BB1165" s="10"/>
      <c r="BC1165" s="10"/>
      <c r="BD1165" s="10"/>
      <c r="BE1165" s="10"/>
      <c r="BF1165" s="10"/>
      <c r="BG1165" s="10"/>
      <c r="BH1165" s="10"/>
      <c r="BI1165" s="10"/>
      <c r="BJ1165" s="10"/>
      <c r="BK1165" s="10"/>
      <c r="BL1165" s="10"/>
      <c r="BM1165" s="10"/>
      <c r="BN1165" s="10"/>
      <c r="BO1165" s="10"/>
      <c r="BP1165" s="10"/>
      <c r="BQ1165" s="10"/>
      <c r="BR1165" s="10"/>
      <c r="BS1165" s="10"/>
      <c r="BT1165" s="10"/>
      <c r="BU1165" s="10"/>
      <c r="BV1165" s="10"/>
      <c r="BW1165" s="10"/>
      <c r="BX1165" s="10"/>
      <c r="BY1165" s="10"/>
      <c r="BZ1165" s="10"/>
      <c r="CA1165" s="10"/>
      <c r="CB1165" s="10"/>
      <c r="CC1165" s="10"/>
      <c r="CD1165" s="10"/>
      <c r="CE1165" s="10"/>
      <c r="CF1165" s="10"/>
      <c r="CG1165" s="10"/>
      <c r="CH1165" s="10"/>
      <c r="CI1165" s="10"/>
      <c r="CJ1165" s="10"/>
      <c r="CK1165" s="10"/>
      <c r="CL1165" s="10"/>
      <c r="CM1165" s="10"/>
      <c r="CN1165" s="10"/>
      <c r="CO1165" s="10"/>
    </row>
    <row r="1166" spans="1:93" s="17" customFormat="1" ht="24" x14ac:dyDescent="0.2">
      <c r="A1166" s="425" t="s">
        <v>8</v>
      </c>
      <c r="B1166" s="441" t="s">
        <v>7171</v>
      </c>
      <c r="C1166" s="419" t="s">
        <v>7172</v>
      </c>
      <c r="D1166" s="457" t="s">
        <v>7173</v>
      </c>
      <c r="E1166" s="414" t="s">
        <v>7174</v>
      </c>
      <c r="F1166" s="426" t="s">
        <v>98</v>
      </c>
      <c r="G1166" s="441" t="s">
        <v>7175</v>
      </c>
      <c r="H1166" s="425" t="s">
        <v>190</v>
      </c>
      <c r="I1166" s="442" t="s">
        <v>101</v>
      </c>
      <c r="J1166" s="442" t="s">
        <v>143</v>
      </c>
      <c r="K1166" s="442" t="s">
        <v>191</v>
      </c>
      <c r="L1166" s="442"/>
      <c r="M1166" s="433"/>
      <c r="N1166" s="433" t="s">
        <v>7176</v>
      </c>
      <c r="O1166" s="425" t="s">
        <v>24</v>
      </c>
      <c r="P1166" s="413">
        <v>42095</v>
      </c>
      <c r="Q1166" s="444"/>
      <c r="R1166" s="433"/>
      <c r="S1166" s="433"/>
      <c r="T1166" s="425" t="s">
        <v>105</v>
      </c>
      <c r="U1166" s="425" t="s">
        <v>105</v>
      </c>
      <c r="V1166" s="445"/>
      <c r="W1166" s="445"/>
      <c r="X1166" s="445" t="s">
        <v>105</v>
      </c>
      <c r="Y1166" s="445"/>
      <c r="Z1166" s="445"/>
      <c r="AA1166" s="445" t="s">
        <v>105</v>
      </c>
      <c r="AB1166" s="454"/>
      <c r="AC1166" s="454"/>
      <c r="AD1166" s="455"/>
      <c r="AE1166" s="441" t="s">
        <v>7177</v>
      </c>
      <c r="AF1166" s="433"/>
      <c r="AG1166" s="433"/>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1"/>
      <c r="BW1166" s="11"/>
      <c r="BX1166" s="11"/>
      <c r="BY1166" s="11"/>
      <c r="BZ1166" s="11"/>
      <c r="CA1166" s="11"/>
      <c r="CB1166" s="11"/>
      <c r="CC1166" s="11"/>
      <c r="CD1166" s="11"/>
      <c r="CE1166" s="11"/>
      <c r="CF1166" s="11"/>
      <c r="CG1166" s="11"/>
      <c r="CH1166" s="11"/>
      <c r="CI1166" s="11"/>
      <c r="CJ1166" s="11"/>
      <c r="CK1166" s="11"/>
      <c r="CL1166" s="11"/>
      <c r="CM1166" s="11"/>
      <c r="CN1166" s="11"/>
      <c r="CO1166" s="11"/>
    </row>
    <row r="1167" spans="1:93" s="17" customFormat="1" ht="24" x14ac:dyDescent="0.2">
      <c r="A1167" s="425" t="s">
        <v>8</v>
      </c>
      <c r="B1167" s="471" t="s">
        <v>7178</v>
      </c>
      <c r="C1167" s="419" t="s">
        <v>7179</v>
      </c>
      <c r="D1167" s="457" t="s">
        <v>7180</v>
      </c>
      <c r="E1167" s="442" t="s">
        <v>7181</v>
      </c>
      <c r="F1167" s="426" t="s">
        <v>98</v>
      </c>
      <c r="G1167" s="441" t="s">
        <v>7182</v>
      </c>
      <c r="H1167" s="442" t="s">
        <v>400</v>
      </c>
      <c r="I1167" s="442" t="s">
        <v>101</v>
      </c>
      <c r="J1167" s="442" t="s">
        <v>323</v>
      </c>
      <c r="K1167" s="442" t="s">
        <v>103</v>
      </c>
      <c r="L1167" s="442" t="s">
        <v>408</v>
      </c>
      <c r="M1167" s="433"/>
      <c r="N1167" s="433" t="s">
        <v>7183</v>
      </c>
      <c r="O1167" s="425" t="s">
        <v>24</v>
      </c>
      <c r="P1167" s="413">
        <v>42095</v>
      </c>
      <c r="Q1167" s="444"/>
      <c r="R1167" s="433"/>
      <c r="S1167" s="433"/>
      <c r="T1167" s="425" t="s">
        <v>105</v>
      </c>
      <c r="U1167" s="425" t="s">
        <v>105</v>
      </c>
      <c r="V1167" s="445"/>
      <c r="W1167" s="445"/>
      <c r="X1167" s="445"/>
      <c r="Y1167" s="445"/>
      <c r="Z1167" s="445"/>
      <c r="AA1167" s="445" t="s">
        <v>105</v>
      </c>
      <c r="AB1167" s="454"/>
      <c r="AC1167" s="454"/>
      <c r="AD1167" s="455"/>
      <c r="AE1167" s="456" t="s">
        <v>7184</v>
      </c>
      <c r="AF1167" s="433"/>
      <c r="AG1167" s="433"/>
    </row>
    <row r="1168" spans="1:93" s="17" customFormat="1" ht="24" x14ac:dyDescent="0.2">
      <c r="A1168" s="425" t="s">
        <v>8</v>
      </c>
      <c r="B1168" s="441" t="s">
        <v>7185</v>
      </c>
      <c r="C1168" s="419" t="s">
        <v>7186</v>
      </c>
      <c r="D1168" s="441" t="s">
        <v>7187</v>
      </c>
      <c r="E1168" s="414" t="s">
        <v>7188</v>
      </c>
      <c r="F1168" s="426" t="s">
        <v>98</v>
      </c>
      <c r="G1168" s="441" t="s">
        <v>7189</v>
      </c>
      <c r="H1168" s="425" t="s">
        <v>190</v>
      </c>
      <c r="I1168" s="442" t="s">
        <v>101</v>
      </c>
      <c r="J1168" s="442" t="s">
        <v>143</v>
      </c>
      <c r="K1168" s="442" t="s">
        <v>191</v>
      </c>
      <c r="L1168" s="442"/>
      <c r="M1168" s="433"/>
      <c r="N1168" s="433" t="s">
        <v>7190</v>
      </c>
      <c r="O1168" s="425" t="s">
        <v>24</v>
      </c>
      <c r="P1168" s="413">
        <v>42095</v>
      </c>
      <c r="Q1168" s="444"/>
      <c r="R1168" s="433"/>
      <c r="S1168" s="433"/>
      <c r="T1168" s="425" t="s">
        <v>105</v>
      </c>
      <c r="U1168" s="425" t="s">
        <v>105</v>
      </c>
      <c r="V1168" s="445"/>
      <c r="W1168" s="445"/>
      <c r="X1168" s="445" t="s">
        <v>105</v>
      </c>
      <c r="Y1168" s="445"/>
      <c r="Z1168" s="445"/>
      <c r="AA1168" s="445" t="s">
        <v>105</v>
      </c>
      <c r="AB1168" s="454"/>
      <c r="AC1168" s="454"/>
      <c r="AD1168" s="455"/>
      <c r="AE1168" s="441" t="s">
        <v>7191</v>
      </c>
      <c r="AF1168" s="433"/>
      <c r="AG1168" s="433"/>
      <c r="AH1168" s="10"/>
      <c r="AI1168" s="10"/>
      <c r="AJ1168" s="10"/>
      <c r="AK1168" s="10"/>
      <c r="AL1168" s="10"/>
      <c r="AM1168" s="10"/>
      <c r="AN1168" s="10"/>
      <c r="AO1168" s="10"/>
      <c r="AP1168" s="10"/>
      <c r="AQ1168" s="10"/>
      <c r="AR1168" s="10"/>
      <c r="AS1168" s="10"/>
      <c r="AT1168" s="10"/>
      <c r="AU1168" s="10"/>
      <c r="AV1168" s="10"/>
      <c r="AW1168" s="10"/>
      <c r="AX1168" s="10"/>
      <c r="AY1168" s="10"/>
      <c r="AZ1168" s="10"/>
      <c r="BA1168" s="10"/>
      <c r="BB1168" s="10"/>
      <c r="BC1168" s="10"/>
      <c r="BD1168" s="10"/>
      <c r="BE1168" s="10"/>
      <c r="BF1168" s="10"/>
      <c r="BG1168" s="10"/>
      <c r="BH1168" s="10"/>
      <c r="BI1168" s="10"/>
      <c r="BJ1168" s="10"/>
      <c r="BK1168" s="10"/>
      <c r="BL1168" s="10"/>
      <c r="BM1168" s="10"/>
      <c r="BN1168" s="10"/>
      <c r="BO1168" s="10"/>
      <c r="BP1168" s="10"/>
      <c r="BQ1168" s="10"/>
      <c r="BR1168" s="10"/>
      <c r="BS1168" s="10"/>
      <c r="BT1168" s="10"/>
      <c r="BU1168" s="10"/>
      <c r="BV1168" s="10"/>
      <c r="BW1168" s="10"/>
      <c r="BX1168" s="10"/>
      <c r="BY1168" s="10"/>
      <c r="BZ1168" s="10"/>
      <c r="CA1168" s="10"/>
      <c r="CB1168" s="10"/>
      <c r="CC1168" s="10"/>
      <c r="CD1168" s="10"/>
      <c r="CE1168" s="10"/>
      <c r="CF1168" s="10"/>
      <c r="CG1168" s="10"/>
      <c r="CH1168" s="10"/>
      <c r="CI1168" s="10"/>
      <c r="CJ1168" s="10"/>
      <c r="CK1168" s="10"/>
      <c r="CL1168" s="10"/>
      <c r="CM1168" s="10"/>
      <c r="CN1168" s="10"/>
      <c r="CO1168" s="10"/>
    </row>
    <row r="1169" spans="1:93" s="17" customFormat="1" ht="24" x14ac:dyDescent="0.2">
      <c r="A1169" s="425" t="s">
        <v>8</v>
      </c>
      <c r="B1169" s="410" t="s">
        <v>7192</v>
      </c>
      <c r="C1169" s="419" t="s">
        <v>7186</v>
      </c>
      <c r="D1169" s="410" t="s">
        <v>7193</v>
      </c>
      <c r="E1169" s="502" t="s">
        <v>7194</v>
      </c>
      <c r="F1169" s="502" t="s">
        <v>98</v>
      </c>
      <c r="G1169" s="410" t="s">
        <v>7189</v>
      </c>
      <c r="H1169" s="468" t="s">
        <v>190</v>
      </c>
      <c r="I1169" s="411" t="s">
        <v>101</v>
      </c>
      <c r="J1169" s="411" t="s">
        <v>143</v>
      </c>
      <c r="K1169" s="411" t="s">
        <v>191</v>
      </c>
      <c r="L1169" s="411" t="s">
        <v>385</v>
      </c>
      <c r="M1169" s="505"/>
      <c r="N1169" s="505" t="s">
        <v>7195</v>
      </c>
      <c r="O1169" s="468" t="s">
        <v>24</v>
      </c>
      <c r="P1169" s="470">
        <v>42095</v>
      </c>
      <c r="Q1169" s="506"/>
      <c r="R1169" s="505"/>
      <c r="S1169" s="409"/>
      <c r="T1169" s="468" t="s">
        <v>105</v>
      </c>
      <c r="U1169" s="468" t="s">
        <v>105</v>
      </c>
      <c r="V1169" s="507"/>
      <c r="W1169" s="507"/>
      <c r="X1169" s="468" t="s">
        <v>105</v>
      </c>
      <c r="Y1169" s="507"/>
      <c r="Z1169" s="507"/>
      <c r="AA1169" s="507" t="s">
        <v>105</v>
      </c>
      <c r="AB1169" s="422"/>
      <c r="AC1169" s="422"/>
      <c r="AD1169" s="416"/>
      <c r="AE1169" s="410" t="s">
        <v>7196</v>
      </c>
      <c r="AF1169" s="409"/>
      <c r="AG1169" s="410"/>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11"/>
      <c r="BK1169" s="11"/>
      <c r="BL1169" s="11"/>
      <c r="BM1169" s="11"/>
      <c r="BN1169" s="11"/>
      <c r="BO1169" s="11"/>
      <c r="BP1169" s="11"/>
      <c r="BQ1169" s="11"/>
      <c r="BR1169" s="11"/>
      <c r="BS1169" s="11"/>
      <c r="BT1169" s="11"/>
      <c r="BU1169" s="11"/>
      <c r="BV1169" s="11"/>
      <c r="BW1169" s="11"/>
      <c r="BX1169" s="11"/>
      <c r="BY1169" s="11"/>
      <c r="BZ1169" s="11"/>
      <c r="CA1169" s="11"/>
      <c r="CB1169" s="11"/>
      <c r="CC1169" s="11"/>
      <c r="CD1169" s="11"/>
      <c r="CE1169" s="11"/>
      <c r="CF1169" s="11"/>
      <c r="CG1169" s="11"/>
      <c r="CH1169" s="11"/>
      <c r="CI1169" s="11"/>
      <c r="CJ1169" s="11"/>
      <c r="CK1169" s="11"/>
      <c r="CL1169" s="11"/>
      <c r="CM1169" s="11"/>
      <c r="CN1169" s="11"/>
      <c r="CO1169" s="11"/>
    </row>
    <row r="1170" spans="1:93" s="17" customFormat="1" ht="24" x14ac:dyDescent="0.2">
      <c r="A1170" s="425" t="s">
        <v>8</v>
      </c>
      <c r="B1170" s="471" t="s">
        <v>7197</v>
      </c>
      <c r="C1170" s="419" t="s">
        <v>7198</v>
      </c>
      <c r="D1170" s="457" t="s">
        <v>7199</v>
      </c>
      <c r="E1170" s="442" t="s">
        <v>7200</v>
      </c>
      <c r="F1170" s="426" t="s">
        <v>98</v>
      </c>
      <c r="G1170" s="441" t="s">
        <v>7201</v>
      </c>
      <c r="H1170" s="442" t="s">
        <v>400</v>
      </c>
      <c r="I1170" s="442" t="s">
        <v>101</v>
      </c>
      <c r="J1170" s="442" t="s">
        <v>323</v>
      </c>
      <c r="K1170" s="442" t="s">
        <v>103</v>
      </c>
      <c r="L1170" s="442" t="s">
        <v>408</v>
      </c>
      <c r="M1170" s="433"/>
      <c r="N1170" s="433" t="s">
        <v>7202</v>
      </c>
      <c r="O1170" s="425" t="s">
        <v>24</v>
      </c>
      <c r="P1170" s="413">
        <v>42095</v>
      </c>
      <c r="Q1170" s="444"/>
      <c r="R1170" s="433"/>
      <c r="S1170" s="433"/>
      <c r="T1170" s="425" t="s">
        <v>105</v>
      </c>
      <c r="U1170" s="425" t="s">
        <v>105</v>
      </c>
      <c r="V1170" s="445"/>
      <c r="W1170" s="445"/>
      <c r="X1170" s="445"/>
      <c r="Y1170" s="445"/>
      <c r="Z1170" s="445"/>
      <c r="AA1170" s="445" t="s">
        <v>105</v>
      </c>
      <c r="AB1170" s="454"/>
      <c r="AC1170" s="454"/>
      <c r="AD1170" s="455"/>
      <c r="AE1170" s="456" t="s">
        <v>7203</v>
      </c>
      <c r="AF1170" s="433"/>
      <c r="AG1170" s="433"/>
    </row>
    <row r="1171" spans="1:93" s="17" customFormat="1" ht="24" x14ac:dyDescent="0.2">
      <c r="A1171" s="425" t="s">
        <v>8</v>
      </c>
      <c r="B1171" s="441" t="s">
        <v>7204</v>
      </c>
      <c r="C1171" s="419" t="s">
        <v>7205</v>
      </c>
      <c r="D1171" s="441" t="s">
        <v>7206</v>
      </c>
      <c r="E1171" s="442" t="s">
        <v>7207</v>
      </c>
      <c r="F1171" s="426" t="s">
        <v>98</v>
      </c>
      <c r="G1171" s="441" t="s">
        <v>7208</v>
      </c>
      <c r="H1171" s="442" t="s">
        <v>292</v>
      </c>
      <c r="I1171" s="452" t="s">
        <v>101</v>
      </c>
      <c r="J1171" s="436" t="s">
        <v>293</v>
      </c>
      <c r="K1171" s="435" t="s">
        <v>258</v>
      </c>
      <c r="L1171" s="442" t="s">
        <v>294</v>
      </c>
      <c r="M1171" s="433"/>
      <c r="N1171" s="433" t="s">
        <v>7209</v>
      </c>
      <c r="O1171" s="425" t="s">
        <v>24</v>
      </c>
      <c r="P1171" s="413">
        <v>42095</v>
      </c>
      <c r="Q1171" s="444"/>
      <c r="R1171" s="433"/>
      <c r="S1171" s="433"/>
      <c r="T1171" s="425" t="s">
        <v>105</v>
      </c>
      <c r="U1171" s="425" t="s">
        <v>105</v>
      </c>
      <c r="V1171" s="445"/>
      <c r="W1171" s="425"/>
      <c r="X1171" s="425" t="s">
        <v>105</v>
      </c>
      <c r="Y1171" s="445"/>
      <c r="Z1171" s="445"/>
      <c r="AA1171" s="445"/>
      <c r="AB1171" s="445"/>
      <c r="AC1171" s="445"/>
      <c r="AD1171" s="446"/>
      <c r="AE1171" s="441" t="s">
        <v>7210</v>
      </c>
      <c r="AF1171" s="433"/>
      <c r="AG1171" s="475" t="s">
        <v>7204</v>
      </c>
    </row>
    <row r="1172" spans="1:93" s="17" customFormat="1" ht="24" x14ac:dyDescent="0.2">
      <c r="A1172" s="425" t="s">
        <v>8</v>
      </c>
      <c r="B1172" s="410" t="s">
        <v>7211</v>
      </c>
      <c r="C1172" s="419" t="s">
        <v>7212</v>
      </c>
      <c r="D1172" s="410" t="s">
        <v>7213</v>
      </c>
      <c r="E1172" s="502" t="s">
        <v>7214</v>
      </c>
      <c r="F1172" s="502" t="s">
        <v>98</v>
      </c>
      <c r="G1172" s="410" t="s">
        <v>7215</v>
      </c>
      <c r="H1172" s="411" t="s">
        <v>292</v>
      </c>
      <c r="I1172" s="503" t="s">
        <v>101</v>
      </c>
      <c r="J1172" s="503" t="s">
        <v>293</v>
      </c>
      <c r="K1172" s="504" t="s">
        <v>258</v>
      </c>
      <c r="L1172" s="411" t="s">
        <v>376</v>
      </c>
      <c r="M1172" s="505"/>
      <c r="N1172" s="505" t="s">
        <v>7216</v>
      </c>
      <c r="O1172" s="468" t="s">
        <v>24</v>
      </c>
      <c r="P1172" s="470">
        <v>42095</v>
      </c>
      <c r="Q1172" s="506"/>
      <c r="R1172" s="505"/>
      <c r="S1172" s="409"/>
      <c r="T1172" s="468" t="s">
        <v>105</v>
      </c>
      <c r="U1172" s="468" t="s">
        <v>105</v>
      </c>
      <c r="V1172" s="507"/>
      <c r="W1172" s="468"/>
      <c r="X1172" s="468" t="s">
        <v>105</v>
      </c>
      <c r="Y1172" s="507"/>
      <c r="Z1172" s="507"/>
      <c r="AA1172" s="507"/>
      <c r="AB1172" s="507"/>
      <c r="AC1172" s="507"/>
      <c r="AD1172" s="508"/>
      <c r="AE1172" s="410" t="s">
        <v>7217</v>
      </c>
      <c r="AF1172" s="409"/>
      <c r="AG1172" s="417" t="s">
        <v>7211</v>
      </c>
      <c r="AH1172" s="10"/>
      <c r="AI1172" s="10"/>
      <c r="AJ1172" s="10"/>
      <c r="AK1172" s="10"/>
      <c r="AL1172" s="10"/>
      <c r="AM1172" s="10"/>
      <c r="AN1172" s="10"/>
      <c r="AO1172" s="10"/>
      <c r="AP1172" s="10"/>
      <c r="AQ1172" s="10"/>
      <c r="AR1172" s="10"/>
      <c r="AS1172" s="10"/>
      <c r="AT1172" s="10"/>
      <c r="AU1172" s="10"/>
      <c r="AV1172" s="10"/>
      <c r="AW1172" s="10"/>
      <c r="AX1172" s="10"/>
      <c r="AY1172" s="10"/>
      <c r="AZ1172" s="10"/>
      <c r="BA1172" s="10"/>
      <c r="BB1172" s="10"/>
      <c r="BC1172" s="10"/>
      <c r="BD1172" s="10"/>
      <c r="BE1172" s="10"/>
      <c r="BF1172" s="10"/>
      <c r="BG1172" s="10"/>
      <c r="BH1172" s="10"/>
      <c r="BI1172" s="10"/>
      <c r="BJ1172" s="10"/>
      <c r="BK1172" s="10"/>
      <c r="BL1172" s="10"/>
      <c r="BM1172" s="10"/>
      <c r="BN1172" s="10"/>
      <c r="BO1172" s="10"/>
      <c r="BP1172" s="10"/>
      <c r="BQ1172" s="10"/>
      <c r="BR1172" s="10"/>
      <c r="BS1172" s="10"/>
      <c r="BT1172" s="10"/>
      <c r="BU1172" s="10"/>
      <c r="BV1172" s="10"/>
      <c r="BW1172" s="10"/>
      <c r="BX1172" s="10"/>
      <c r="BY1172" s="10"/>
      <c r="BZ1172" s="10"/>
      <c r="CA1172" s="10"/>
      <c r="CB1172" s="10"/>
      <c r="CC1172" s="10"/>
      <c r="CD1172" s="10"/>
      <c r="CE1172" s="10"/>
      <c r="CF1172" s="10"/>
      <c r="CG1172" s="10"/>
      <c r="CH1172" s="10"/>
      <c r="CI1172" s="10"/>
      <c r="CJ1172" s="10"/>
      <c r="CK1172" s="10"/>
      <c r="CL1172" s="10"/>
      <c r="CM1172" s="10"/>
      <c r="CN1172" s="10"/>
      <c r="CO1172" s="10"/>
    </row>
    <row r="1173" spans="1:93" s="17" customFormat="1" ht="12.75" x14ac:dyDescent="0.2">
      <c r="A1173" s="425" t="s">
        <v>8</v>
      </c>
      <c r="B1173" s="441" t="s">
        <v>7218</v>
      </c>
      <c r="C1173" s="419" t="s">
        <v>7219</v>
      </c>
      <c r="D1173" s="441" t="s">
        <v>7220</v>
      </c>
      <c r="E1173" s="414" t="s">
        <v>7221</v>
      </c>
      <c r="F1173" s="426" t="s">
        <v>98</v>
      </c>
      <c r="G1173" s="441" t="s">
        <v>7218</v>
      </c>
      <c r="H1173" s="442" t="s">
        <v>198</v>
      </c>
      <c r="I1173" s="442" t="s">
        <v>101</v>
      </c>
      <c r="J1173" s="442" t="s">
        <v>102</v>
      </c>
      <c r="K1173" s="442" t="s">
        <v>103</v>
      </c>
      <c r="L1173" s="425"/>
      <c r="M1173" s="433"/>
      <c r="N1173" s="443" t="s">
        <v>7222</v>
      </c>
      <c r="O1173" s="425" t="s">
        <v>24</v>
      </c>
      <c r="P1173" s="413">
        <v>42095</v>
      </c>
      <c r="Q1173" s="444"/>
      <c r="R1173" s="433"/>
      <c r="S1173" s="433"/>
      <c r="T1173" s="425" t="s">
        <v>105</v>
      </c>
      <c r="U1173" s="425" t="s">
        <v>105</v>
      </c>
      <c r="V1173" s="449"/>
      <c r="W1173" s="449"/>
      <c r="X1173" s="449"/>
      <c r="Y1173" s="430" t="s">
        <v>105</v>
      </c>
      <c r="Z1173" s="449"/>
      <c r="AA1173" s="449"/>
      <c r="AB1173" s="449"/>
      <c r="AC1173" s="449"/>
      <c r="AD1173" s="450"/>
      <c r="AE1173" s="456" t="s">
        <v>7223</v>
      </c>
      <c r="AF1173" s="450"/>
      <c r="AG1173" s="443" t="s">
        <v>7218</v>
      </c>
      <c r="AH1173" s="10"/>
      <c r="AI1173" s="10"/>
      <c r="AJ1173" s="10"/>
      <c r="AK1173" s="10"/>
      <c r="AL1173" s="10"/>
      <c r="AM1173" s="10"/>
      <c r="AN1173" s="10"/>
      <c r="AO1173" s="10"/>
      <c r="AP1173" s="10"/>
      <c r="AQ1173" s="10"/>
      <c r="AR1173" s="10"/>
      <c r="AS1173" s="10"/>
      <c r="AT1173" s="10"/>
      <c r="AU1173" s="10"/>
      <c r="AV1173" s="10"/>
      <c r="AW1173" s="10"/>
      <c r="AX1173" s="10"/>
      <c r="AY1173" s="10"/>
      <c r="AZ1173" s="10"/>
      <c r="BA1173" s="10"/>
      <c r="BB1173" s="10"/>
      <c r="BC1173" s="10"/>
      <c r="BD1173" s="10"/>
      <c r="BE1173" s="10"/>
      <c r="BF1173" s="10"/>
      <c r="BG1173" s="10"/>
      <c r="BH1173" s="10"/>
      <c r="BI1173" s="10"/>
      <c r="BJ1173" s="10"/>
      <c r="BK1173" s="10"/>
      <c r="BL1173" s="10"/>
      <c r="BM1173" s="10"/>
      <c r="BN1173" s="10"/>
      <c r="BO1173" s="10"/>
      <c r="BP1173" s="10"/>
      <c r="BQ1173" s="10"/>
      <c r="BR1173" s="10"/>
      <c r="BS1173" s="10"/>
      <c r="BT1173" s="10"/>
      <c r="BU1173" s="10"/>
      <c r="BV1173" s="10"/>
      <c r="BW1173" s="10"/>
      <c r="BX1173" s="10"/>
      <c r="BY1173" s="10"/>
      <c r="BZ1173" s="10"/>
      <c r="CA1173" s="10"/>
      <c r="CB1173" s="10"/>
      <c r="CC1173" s="10"/>
      <c r="CD1173" s="10"/>
      <c r="CE1173" s="10"/>
      <c r="CF1173" s="10"/>
      <c r="CG1173" s="10"/>
      <c r="CH1173" s="10"/>
      <c r="CI1173" s="10"/>
      <c r="CJ1173" s="10"/>
      <c r="CK1173" s="10"/>
      <c r="CL1173" s="10"/>
      <c r="CM1173" s="10"/>
      <c r="CN1173" s="10"/>
      <c r="CO1173" s="10"/>
    </row>
    <row r="1174" spans="1:93" s="17" customFormat="1" ht="60" x14ac:dyDescent="0.2">
      <c r="A1174" s="430" t="s">
        <v>8</v>
      </c>
      <c r="B1174" s="423" t="s">
        <v>7224</v>
      </c>
      <c r="C1174" s="419" t="s">
        <v>7225</v>
      </c>
      <c r="D1174" s="424" t="s">
        <v>7226</v>
      </c>
      <c r="E1174" s="426" t="s">
        <v>7227</v>
      </c>
      <c r="F1174" s="426" t="s">
        <v>98</v>
      </c>
      <c r="G1174" s="431" t="s">
        <v>7228</v>
      </c>
      <c r="H1174" s="442" t="s">
        <v>292</v>
      </c>
      <c r="I1174" s="452" t="s">
        <v>101</v>
      </c>
      <c r="J1174" s="436" t="s">
        <v>293</v>
      </c>
      <c r="K1174" s="435" t="s">
        <v>258</v>
      </c>
      <c r="L1174" s="435" t="s">
        <v>294</v>
      </c>
      <c r="M1174" s="433" t="s">
        <v>7229</v>
      </c>
      <c r="N1174" s="433" t="s">
        <v>7230</v>
      </c>
      <c r="O1174" s="425" t="s">
        <v>24</v>
      </c>
      <c r="P1174" s="433"/>
      <c r="Q1174" s="433"/>
      <c r="R1174" s="425"/>
      <c r="S1174" s="433"/>
      <c r="T1174" s="414" t="s">
        <v>105</v>
      </c>
      <c r="U1174" s="430" t="s">
        <v>105</v>
      </c>
      <c r="V1174" s="430"/>
      <c r="W1174" s="430"/>
      <c r="X1174" s="430" t="s">
        <v>105</v>
      </c>
      <c r="Y1174" s="430"/>
      <c r="Z1174" s="430"/>
      <c r="AA1174" s="430"/>
      <c r="AB1174" s="430"/>
      <c r="AC1174" s="430"/>
      <c r="AD1174" s="437"/>
      <c r="AE1174" s="431" t="s">
        <v>7231</v>
      </c>
      <c r="AF1174" s="438"/>
      <c r="AG1174" s="439"/>
      <c r="AH1174" s="18"/>
      <c r="AI1174" s="18"/>
      <c r="AJ1174" s="18"/>
      <c r="AK1174" s="18"/>
      <c r="AL1174" s="18"/>
      <c r="AM1174" s="18"/>
      <c r="AN1174" s="18"/>
      <c r="AO1174" s="18"/>
      <c r="AP1174" s="18"/>
      <c r="AQ1174" s="18"/>
      <c r="AR1174" s="18"/>
      <c r="AS1174" s="18"/>
      <c r="AT1174" s="18"/>
      <c r="AU1174" s="18"/>
      <c r="AV1174" s="18"/>
      <c r="AW1174" s="18"/>
      <c r="AX1174" s="18"/>
      <c r="AY1174" s="18"/>
      <c r="AZ1174" s="18"/>
      <c r="BA1174" s="18"/>
      <c r="BB1174" s="18"/>
      <c r="BC1174" s="18"/>
      <c r="BD1174" s="18"/>
      <c r="BE1174" s="18"/>
      <c r="BF1174" s="18"/>
      <c r="BG1174" s="18"/>
      <c r="BH1174" s="18"/>
      <c r="BI1174" s="18"/>
      <c r="BJ1174" s="18"/>
      <c r="BK1174" s="18"/>
      <c r="BL1174" s="18"/>
      <c r="BM1174" s="18"/>
      <c r="BN1174" s="18"/>
      <c r="BO1174" s="18"/>
      <c r="BP1174" s="18"/>
      <c r="BQ1174" s="18"/>
      <c r="BR1174" s="18"/>
      <c r="BS1174" s="18"/>
      <c r="BT1174" s="18"/>
      <c r="BU1174" s="18"/>
      <c r="BV1174" s="18"/>
      <c r="BW1174" s="18"/>
      <c r="BX1174" s="18"/>
      <c r="BY1174" s="18"/>
      <c r="BZ1174" s="18"/>
      <c r="CA1174" s="18"/>
      <c r="CB1174" s="18"/>
      <c r="CC1174" s="18"/>
      <c r="CD1174" s="18"/>
      <c r="CE1174" s="18"/>
      <c r="CF1174" s="18"/>
      <c r="CG1174" s="18"/>
      <c r="CH1174" s="18"/>
      <c r="CI1174" s="18"/>
      <c r="CJ1174" s="18"/>
      <c r="CK1174" s="18"/>
      <c r="CL1174" s="18"/>
      <c r="CM1174" s="18"/>
      <c r="CN1174" s="18"/>
      <c r="CO1174" s="18"/>
    </row>
    <row r="1175" spans="1:93" s="17" customFormat="1" ht="24" x14ac:dyDescent="0.2">
      <c r="A1175" s="430" t="s">
        <v>8</v>
      </c>
      <c r="B1175" s="423" t="s">
        <v>7232</v>
      </c>
      <c r="C1175" s="419" t="s">
        <v>7233</v>
      </c>
      <c r="D1175" s="424" t="s">
        <v>7234</v>
      </c>
      <c r="E1175" s="426" t="s">
        <v>7235</v>
      </c>
      <c r="F1175" s="426" t="s">
        <v>98</v>
      </c>
      <c r="G1175" s="431" t="s">
        <v>7236</v>
      </c>
      <c r="H1175" s="435" t="s">
        <v>400</v>
      </c>
      <c r="I1175" s="428" t="s">
        <v>101</v>
      </c>
      <c r="J1175" s="435" t="s">
        <v>323</v>
      </c>
      <c r="K1175" s="442" t="s">
        <v>103</v>
      </c>
      <c r="L1175" s="435" t="s">
        <v>2084</v>
      </c>
      <c r="M1175" s="433"/>
      <c r="N1175" s="433" t="s">
        <v>7237</v>
      </c>
      <c r="O1175" s="425" t="s">
        <v>24</v>
      </c>
      <c r="P1175" s="433"/>
      <c r="Q1175" s="433"/>
      <c r="R1175" s="425"/>
      <c r="S1175" s="433"/>
      <c r="T1175" s="414"/>
      <c r="U1175" s="430" t="s">
        <v>105</v>
      </c>
      <c r="V1175" s="430"/>
      <c r="W1175" s="430"/>
      <c r="X1175" s="430" t="s">
        <v>105</v>
      </c>
      <c r="Y1175" s="430"/>
      <c r="Z1175" s="430"/>
      <c r="AA1175" s="430"/>
      <c r="AB1175" s="430"/>
      <c r="AC1175" s="430"/>
      <c r="AD1175" s="437"/>
      <c r="AE1175" s="431" t="s">
        <v>7238</v>
      </c>
      <c r="AF1175" s="438"/>
      <c r="AG1175" s="439"/>
      <c r="AH1175" s="10"/>
      <c r="AI1175" s="10"/>
      <c r="AJ1175" s="10"/>
      <c r="AK1175" s="10"/>
      <c r="AL1175" s="10"/>
      <c r="AM1175" s="10"/>
      <c r="AN1175" s="10"/>
      <c r="AO1175" s="10"/>
      <c r="AP1175" s="10"/>
      <c r="AQ1175" s="10"/>
      <c r="AR1175" s="10"/>
      <c r="AS1175" s="10"/>
      <c r="AT1175" s="10"/>
      <c r="AU1175" s="10"/>
      <c r="AV1175" s="10"/>
      <c r="AW1175" s="10"/>
      <c r="AX1175" s="10"/>
      <c r="AY1175" s="10"/>
      <c r="AZ1175" s="10"/>
      <c r="BA1175" s="10"/>
      <c r="BB1175" s="10"/>
      <c r="BC1175" s="10"/>
      <c r="BD1175" s="10"/>
      <c r="BE1175" s="10"/>
      <c r="BF1175" s="10"/>
      <c r="BG1175" s="10"/>
      <c r="BH1175" s="10"/>
      <c r="BI1175" s="10"/>
      <c r="BJ1175" s="10"/>
      <c r="BK1175" s="10"/>
      <c r="BL1175" s="10"/>
      <c r="BM1175" s="10"/>
      <c r="BN1175" s="10"/>
      <c r="BO1175" s="10"/>
      <c r="BP1175" s="10"/>
      <c r="BQ1175" s="10"/>
      <c r="BR1175" s="10"/>
      <c r="BS1175" s="10"/>
      <c r="BT1175" s="10"/>
      <c r="BU1175" s="10"/>
      <c r="BV1175" s="10"/>
      <c r="BW1175" s="10"/>
      <c r="BX1175" s="10"/>
      <c r="BY1175" s="10"/>
      <c r="BZ1175" s="10"/>
      <c r="CA1175" s="10"/>
      <c r="CB1175" s="10"/>
      <c r="CC1175" s="10"/>
      <c r="CD1175" s="10"/>
      <c r="CE1175" s="10"/>
      <c r="CF1175" s="10"/>
      <c r="CG1175" s="10"/>
      <c r="CH1175" s="10"/>
      <c r="CI1175" s="10"/>
      <c r="CJ1175" s="10"/>
      <c r="CK1175" s="10"/>
      <c r="CL1175" s="10"/>
      <c r="CM1175" s="10"/>
      <c r="CN1175" s="10"/>
      <c r="CO1175" s="10"/>
    </row>
    <row r="1176" spans="1:93" s="17" customFormat="1" ht="24" x14ac:dyDescent="0.2">
      <c r="A1176" s="430" t="s">
        <v>8</v>
      </c>
      <c r="B1176" s="423" t="s">
        <v>7239</v>
      </c>
      <c r="C1176" s="419" t="s">
        <v>7233</v>
      </c>
      <c r="D1176" s="424" t="s">
        <v>7240</v>
      </c>
      <c r="E1176" s="425" t="s">
        <v>7241</v>
      </c>
      <c r="F1176" s="426" t="s">
        <v>98</v>
      </c>
      <c r="G1176" s="431" t="s">
        <v>7236</v>
      </c>
      <c r="H1176" s="435" t="s">
        <v>400</v>
      </c>
      <c r="I1176" s="452" t="s">
        <v>101</v>
      </c>
      <c r="J1176" s="435" t="s">
        <v>323</v>
      </c>
      <c r="K1176" s="442" t="s">
        <v>103</v>
      </c>
      <c r="L1176" s="425"/>
      <c r="M1176" s="423"/>
      <c r="N1176" s="423" t="s">
        <v>7242</v>
      </c>
      <c r="O1176" s="425" t="s">
        <v>24</v>
      </c>
      <c r="P1176" s="413"/>
      <c r="Q1176" s="413"/>
      <c r="R1176" s="425"/>
      <c r="S1176" s="425"/>
      <c r="T1176" s="425" t="s">
        <v>105</v>
      </c>
      <c r="U1176" s="425" t="s">
        <v>105</v>
      </c>
      <c r="V1176" s="425"/>
      <c r="W1176" s="436"/>
      <c r="X1176" s="430" t="s">
        <v>105</v>
      </c>
      <c r="Y1176" s="428"/>
      <c r="Z1176" s="436"/>
      <c r="AA1176" s="436" t="s">
        <v>105</v>
      </c>
      <c r="AB1176" s="436"/>
      <c r="AC1176" s="436"/>
      <c r="AD1176" s="430"/>
      <c r="AE1176" s="431" t="s">
        <v>7243</v>
      </c>
      <c r="AF1176" s="425" t="s">
        <v>7244</v>
      </c>
      <c r="AG1176" s="423" t="s">
        <v>7245</v>
      </c>
    </row>
    <row r="1177" spans="1:93" s="17" customFormat="1" ht="24" x14ac:dyDescent="0.2">
      <c r="A1177" s="425" t="s">
        <v>8</v>
      </c>
      <c r="B1177" s="495" t="s">
        <v>7246</v>
      </c>
      <c r="C1177" s="419" t="s">
        <v>7247</v>
      </c>
      <c r="D1177" s="510" t="s">
        <v>7248</v>
      </c>
      <c r="E1177" s="502" t="s">
        <v>7249</v>
      </c>
      <c r="F1177" s="502" t="s">
        <v>98</v>
      </c>
      <c r="G1177" s="510" t="s">
        <v>7250</v>
      </c>
      <c r="H1177" s="468" t="s">
        <v>190</v>
      </c>
      <c r="I1177" s="411" t="s">
        <v>101</v>
      </c>
      <c r="J1177" s="503" t="s">
        <v>293</v>
      </c>
      <c r="K1177" s="504" t="s">
        <v>191</v>
      </c>
      <c r="L1177" s="504" t="s">
        <v>376</v>
      </c>
      <c r="M1177" s="505"/>
      <c r="N1177" s="505" t="s">
        <v>7251</v>
      </c>
      <c r="O1177" s="468" t="s">
        <v>24</v>
      </c>
      <c r="P1177" s="470"/>
      <c r="Q1177" s="505"/>
      <c r="R1177" s="468"/>
      <c r="S1177" s="409"/>
      <c r="T1177" s="409" t="s">
        <v>105</v>
      </c>
      <c r="U1177" s="409" t="s">
        <v>105</v>
      </c>
      <c r="V1177" s="409"/>
      <c r="W1177" s="409"/>
      <c r="X1177" s="409" t="s">
        <v>105</v>
      </c>
      <c r="Y1177" s="409"/>
      <c r="Z1177" s="409"/>
      <c r="AA1177" s="409"/>
      <c r="AB1177" s="409"/>
      <c r="AC1177" s="409"/>
      <c r="AD1177" s="417"/>
      <c r="AE1177" s="510" t="s">
        <v>7252</v>
      </c>
      <c r="AF1177" s="409"/>
      <c r="AG1177" s="410"/>
    </row>
    <row r="1178" spans="1:93" s="17" customFormat="1" ht="24" x14ac:dyDescent="0.2">
      <c r="A1178" s="425" t="s">
        <v>8</v>
      </c>
      <c r="B1178" s="423" t="s">
        <v>7253</v>
      </c>
      <c r="C1178" s="419" t="s">
        <v>7254</v>
      </c>
      <c r="D1178" s="427" t="s">
        <v>7255</v>
      </c>
      <c r="E1178" s="426" t="s">
        <v>7256</v>
      </c>
      <c r="F1178" s="426" t="s">
        <v>98</v>
      </c>
      <c r="G1178" s="427" t="s">
        <v>7257</v>
      </c>
      <c r="H1178" s="425" t="s">
        <v>190</v>
      </c>
      <c r="I1178" s="442" t="s">
        <v>101</v>
      </c>
      <c r="J1178" s="425" t="s">
        <v>143</v>
      </c>
      <c r="K1178" s="429" t="s">
        <v>191</v>
      </c>
      <c r="L1178" s="429" t="s">
        <v>1826</v>
      </c>
      <c r="M1178" s="433"/>
      <c r="N1178" s="433" t="s">
        <v>7258</v>
      </c>
      <c r="O1178" s="425" t="s">
        <v>24</v>
      </c>
      <c r="P1178" s="413">
        <v>42826</v>
      </c>
      <c r="Q1178" s="433"/>
      <c r="R1178" s="425"/>
      <c r="S1178" s="433"/>
      <c r="T1178" s="414"/>
      <c r="U1178" s="414" t="s">
        <v>105</v>
      </c>
      <c r="V1178" s="414"/>
      <c r="W1178" s="414"/>
      <c r="X1178" s="414" t="s">
        <v>105</v>
      </c>
      <c r="Y1178" s="414"/>
      <c r="Z1178" s="414"/>
      <c r="AA1178" s="414"/>
      <c r="AB1178" s="414"/>
      <c r="AC1178" s="414"/>
      <c r="AD1178" s="453"/>
      <c r="AE1178" s="427" t="s">
        <v>7259</v>
      </c>
      <c r="AF1178" s="438"/>
      <c r="AG1178" s="439"/>
      <c r="AH1178" s="18"/>
      <c r="AI1178" s="18"/>
      <c r="AJ1178" s="18"/>
      <c r="AK1178" s="18"/>
      <c r="AL1178" s="18"/>
      <c r="AM1178" s="18"/>
      <c r="AN1178" s="18"/>
      <c r="AO1178" s="18"/>
      <c r="AP1178" s="18"/>
      <c r="AQ1178" s="18"/>
      <c r="AR1178" s="18"/>
      <c r="AS1178" s="18"/>
      <c r="AT1178" s="18"/>
      <c r="AU1178" s="18"/>
      <c r="AV1178" s="18"/>
      <c r="AW1178" s="18"/>
      <c r="AX1178" s="18"/>
      <c r="AY1178" s="18"/>
      <c r="AZ1178" s="18"/>
      <c r="BA1178" s="18"/>
      <c r="BB1178" s="18"/>
      <c r="BC1178" s="18"/>
      <c r="BD1178" s="18"/>
      <c r="BE1178" s="18"/>
      <c r="BF1178" s="18"/>
      <c r="BG1178" s="18"/>
      <c r="BH1178" s="18"/>
      <c r="BI1178" s="18"/>
      <c r="BJ1178" s="18"/>
      <c r="BK1178" s="18"/>
      <c r="BL1178" s="18"/>
      <c r="BM1178" s="18"/>
      <c r="BN1178" s="18"/>
      <c r="BO1178" s="18"/>
      <c r="BP1178" s="18"/>
      <c r="BQ1178" s="18"/>
      <c r="BR1178" s="18"/>
      <c r="BS1178" s="18"/>
      <c r="BT1178" s="18"/>
      <c r="BU1178" s="18"/>
      <c r="BV1178" s="18"/>
      <c r="BW1178" s="18"/>
      <c r="BX1178" s="18"/>
      <c r="BY1178" s="18"/>
      <c r="BZ1178" s="18"/>
      <c r="CA1178" s="18"/>
      <c r="CB1178" s="18"/>
      <c r="CC1178" s="18"/>
      <c r="CD1178" s="18"/>
      <c r="CE1178" s="18"/>
      <c r="CF1178" s="18"/>
      <c r="CG1178" s="18"/>
      <c r="CH1178" s="18"/>
      <c r="CI1178" s="18"/>
      <c r="CJ1178" s="18"/>
      <c r="CK1178" s="18"/>
      <c r="CL1178" s="18"/>
      <c r="CM1178" s="18"/>
      <c r="CN1178" s="18"/>
      <c r="CO1178" s="18"/>
    </row>
    <row r="1179" spans="1:93" s="17" customFormat="1" ht="24" x14ac:dyDescent="0.2">
      <c r="A1179" s="430" t="s">
        <v>8</v>
      </c>
      <c r="B1179" s="423" t="s">
        <v>7260</v>
      </c>
      <c r="C1179" s="419" t="s">
        <v>7261</v>
      </c>
      <c r="D1179" s="424" t="s">
        <v>7262</v>
      </c>
      <c r="E1179" s="426" t="s">
        <v>7263</v>
      </c>
      <c r="F1179" s="426" t="s">
        <v>98</v>
      </c>
      <c r="G1179" s="431" t="s">
        <v>7264</v>
      </c>
      <c r="H1179" s="436" t="s">
        <v>1553</v>
      </c>
      <c r="I1179" s="428" t="s">
        <v>101</v>
      </c>
      <c r="J1179" s="436" t="s">
        <v>227</v>
      </c>
      <c r="K1179" s="442" t="s">
        <v>103</v>
      </c>
      <c r="L1179" s="425" t="s">
        <v>136</v>
      </c>
      <c r="M1179" s="433"/>
      <c r="N1179" s="433" t="s">
        <v>7265</v>
      </c>
      <c r="O1179" s="425" t="s">
        <v>24</v>
      </c>
      <c r="P1179" s="433"/>
      <c r="Q1179" s="433"/>
      <c r="R1179" s="425"/>
      <c r="S1179" s="433"/>
      <c r="T1179" s="414"/>
      <c r="U1179" s="430" t="s">
        <v>105</v>
      </c>
      <c r="V1179" s="430"/>
      <c r="W1179" s="430"/>
      <c r="X1179" s="430" t="s">
        <v>105</v>
      </c>
      <c r="Y1179" s="430"/>
      <c r="Z1179" s="430"/>
      <c r="AA1179" s="430"/>
      <c r="AB1179" s="430"/>
      <c r="AC1179" s="430"/>
      <c r="AD1179" s="437"/>
      <c r="AE1179" s="431" t="s">
        <v>7266</v>
      </c>
      <c r="AF1179" s="438"/>
      <c r="AG1179" s="439"/>
      <c r="AH1179" s="10"/>
      <c r="AI1179" s="10"/>
      <c r="AJ1179" s="10"/>
      <c r="AK1179" s="10"/>
      <c r="AL1179" s="10"/>
      <c r="AM1179" s="10"/>
      <c r="AN1179" s="10"/>
      <c r="AO1179" s="10"/>
      <c r="AP1179" s="10"/>
      <c r="AQ1179" s="10"/>
      <c r="AR1179" s="10"/>
      <c r="AS1179" s="10"/>
      <c r="AT1179" s="10"/>
      <c r="AU1179" s="10"/>
      <c r="AV1179" s="10"/>
      <c r="AW1179" s="10"/>
      <c r="AX1179" s="10"/>
      <c r="AY1179" s="10"/>
      <c r="AZ1179" s="10"/>
      <c r="BA1179" s="10"/>
      <c r="BB1179" s="10"/>
      <c r="BC1179" s="10"/>
      <c r="BD1179" s="10"/>
      <c r="BE1179" s="10"/>
      <c r="BF1179" s="10"/>
      <c r="BG1179" s="10"/>
      <c r="BH1179" s="10"/>
      <c r="BI1179" s="10"/>
      <c r="BJ1179" s="10"/>
      <c r="BK1179" s="10"/>
      <c r="BL1179" s="10"/>
      <c r="BM1179" s="10"/>
      <c r="BN1179" s="10"/>
      <c r="BO1179" s="10"/>
      <c r="BP1179" s="10"/>
      <c r="BQ1179" s="10"/>
      <c r="BR1179" s="10"/>
      <c r="BS1179" s="10"/>
      <c r="BT1179" s="10"/>
      <c r="BU1179" s="10"/>
      <c r="BV1179" s="10"/>
      <c r="BW1179" s="10"/>
      <c r="BX1179" s="10"/>
      <c r="BY1179" s="10"/>
      <c r="BZ1179" s="10"/>
      <c r="CA1179" s="10"/>
      <c r="CB1179" s="10"/>
      <c r="CC1179" s="10"/>
      <c r="CD1179" s="10"/>
      <c r="CE1179" s="10"/>
      <c r="CF1179" s="10"/>
      <c r="CG1179" s="10"/>
      <c r="CH1179" s="10"/>
      <c r="CI1179" s="10"/>
      <c r="CJ1179" s="10"/>
      <c r="CK1179" s="10"/>
      <c r="CL1179" s="10"/>
      <c r="CM1179" s="10"/>
      <c r="CN1179" s="10"/>
      <c r="CO1179" s="10"/>
    </row>
    <row r="1180" spans="1:93" s="17" customFormat="1" ht="24" x14ac:dyDescent="0.2">
      <c r="A1180" s="430" t="s">
        <v>8</v>
      </c>
      <c r="B1180" s="423" t="s">
        <v>7267</v>
      </c>
      <c r="C1180" s="419" t="s">
        <v>7268</v>
      </c>
      <c r="D1180" s="427" t="s">
        <v>7269</v>
      </c>
      <c r="E1180" s="426" t="s">
        <v>7270</v>
      </c>
      <c r="F1180" s="426" t="s">
        <v>98</v>
      </c>
      <c r="G1180" s="432" t="s">
        <v>7271</v>
      </c>
      <c r="H1180" s="428" t="s">
        <v>128</v>
      </c>
      <c r="I1180" s="428" t="s">
        <v>101</v>
      </c>
      <c r="J1180" s="428" t="s">
        <v>129</v>
      </c>
      <c r="K1180" s="428" t="s">
        <v>130</v>
      </c>
      <c r="L1180" s="425" t="s">
        <v>131</v>
      </c>
      <c r="M1180" s="423"/>
      <c r="N1180" s="423" t="s">
        <v>7271</v>
      </c>
      <c r="O1180" s="425" t="s">
        <v>24</v>
      </c>
      <c r="P1180" s="433"/>
      <c r="Q1180" s="433"/>
      <c r="R1180" s="433"/>
      <c r="S1180" s="433"/>
      <c r="T1180" s="434"/>
      <c r="U1180" s="426" t="s">
        <v>105</v>
      </c>
      <c r="V1180" s="426"/>
      <c r="W1180" s="426" t="s">
        <v>105</v>
      </c>
      <c r="X1180" s="426"/>
      <c r="Y1180" s="426"/>
      <c r="Z1180" s="426"/>
      <c r="AA1180" s="426"/>
      <c r="AB1180" s="426"/>
      <c r="AC1180" s="426"/>
      <c r="AD1180" s="434"/>
      <c r="AE1180" s="427" t="s">
        <v>7272</v>
      </c>
      <c r="AF1180" s="426"/>
      <c r="AG1180" s="423"/>
      <c r="AH1180" s="10"/>
      <c r="AI1180" s="10"/>
      <c r="AJ1180" s="10"/>
      <c r="AK1180" s="10"/>
      <c r="AL1180" s="10"/>
      <c r="AM1180" s="10"/>
      <c r="AN1180" s="10"/>
      <c r="AO1180" s="10"/>
      <c r="AP1180" s="10"/>
      <c r="AQ1180" s="10"/>
      <c r="AR1180" s="10"/>
      <c r="AS1180" s="10"/>
      <c r="AT1180" s="10"/>
      <c r="AU1180" s="10"/>
      <c r="AV1180" s="10"/>
      <c r="AW1180" s="10"/>
      <c r="AX1180" s="10"/>
      <c r="AY1180" s="10"/>
      <c r="AZ1180" s="10"/>
      <c r="BA1180" s="10"/>
      <c r="BB1180" s="10"/>
      <c r="BC1180" s="10"/>
      <c r="BD1180" s="10"/>
      <c r="BE1180" s="10"/>
      <c r="BF1180" s="10"/>
      <c r="BG1180" s="10"/>
      <c r="BH1180" s="10"/>
      <c r="BI1180" s="10"/>
      <c r="BJ1180" s="10"/>
      <c r="BK1180" s="10"/>
      <c r="BL1180" s="10"/>
      <c r="BM1180" s="10"/>
      <c r="BN1180" s="10"/>
      <c r="BO1180" s="10"/>
      <c r="BP1180" s="10"/>
      <c r="BQ1180" s="10"/>
      <c r="BR1180" s="10"/>
      <c r="BS1180" s="10"/>
      <c r="BT1180" s="10"/>
      <c r="BU1180" s="10"/>
      <c r="BV1180" s="10"/>
      <c r="BW1180" s="10"/>
      <c r="BX1180" s="10"/>
      <c r="BY1180" s="10"/>
      <c r="BZ1180" s="10"/>
      <c r="CA1180" s="10"/>
      <c r="CB1180" s="10"/>
      <c r="CC1180" s="10"/>
      <c r="CD1180" s="10"/>
      <c r="CE1180" s="10"/>
      <c r="CF1180" s="10"/>
      <c r="CG1180" s="10"/>
      <c r="CH1180" s="10"/>
      <c r="CI1180" s="10"/>
      <c r="CJ1180" s="10"/>
      <c r="CK1180" s="10"/>
      <c r="CL1180" s="10"/>
      <c r="CM1180" s="10"/>
      <c r="CN1180" s="10"/>
      <c r="CO1180" s="10"/>
    </row>
    <row r="1181" spans="1:93" s="17" customFormat="1" ht="12.75" x14ac:dyDescent="0.2">
      <c r="A1181" s="430" t="s">
        <v>8</v>
      </c>
      <c r="B1181" s="423" t="s">
        <v>7273</v>
      </c>
      <c r="C1181" s="419" t="s">
        <v>7268</v>
      </c>
      <c r="D1181" s="427" t="s">
        <v>7274</v>
      </c>
      <c r="E1181" s="426" t="s">
        <v>7275</v>
      </c>
      <c r="F1181" s="426" t="s">
        <v>98</v>
      </c>
      <c r="G1181" s="432" t="s">
        <v>7271</v>
      </c>
      <c r="H1181" s="428" t="s">
        <v>128</v>
      </c>
      <c r="I1181" s="428" t="s">
        <v>101</v>
      </c>
      <c r="J1181" s="428" t="s">
        <v>129</v>
      </c>
      <c r="K1181" s="428" t="s">
        <v>130</v>
      </c>
      <c r="L1181" s="425" t="s">
        <v>136</v>
      </c>
      <c r="M1181" s="423"/>
      <c r="N1181" s="423" t="s">
        <v>7271</v>
      </c>
      <c r="O1181" s="425" t="s">
        <v>24</v>
      </c>
      <c r="P1181" s="433"/>
      <c r="Q1181" s="433"/>
      <c r="R1181" s="433"/>
      <c r="S1181" s="433"/>
      <c r="T1181" s="434"/>
      <c r="U1181" s="426" t="s">
        <v>105</v>
      </c>
      <c r="V1181" s="426"/>
      <c r="W1181" s="426" t="s">
        <v>105</v>
      </c>
      <c r="X1181" s="426"/>
      <c r="Y1181" s="426"/>
      <c r="Z1181" s="426"/>
      <c r="AA1181" s="426"/>
      <c r="AB1181" s="426"/>
      <c r="AC1181" s="426"/>
      <c r="AD1181" s="434"/>
      <c r="AE1181" s="427" t="s">
        <v>7276</v>
      </c>
      <c r="AF1181" s="426"/>
      <c r="AG1181" s="423"/>
      <c r="AH1181" s="10"/>
      <c r="AI1181" s="10"/>
      <c r="AJ1181" s="10"/>
      <c r="AK1181" s="10"/>
      <c r="AL1181" s="10"/>
      <c r="AM1181" s="10"/>
      <c r="AN1181" s="10"/>
      <c r="AO1181" s="10"/>
      <c r="AP1181" s="10"/>
      <c r="AQ1181" s="10"/>
      <c r="AR1181" s="10"/>
      <c r="AS1181" s="10"/>
      <c r="AT1181" s="10"/>
      <c r="AU1181" s="10"/>
      <c r="AV1181" s="10"/>
      <c r="AW1181" s="10"/>
      <c r="AX1181" s="10"/>
      <c r="AY1181" s="10"/>
      <c r="AZ1181" s="10"/>
      <c r="BA1181" s="10"/>
      <c r="BB1181" s="10"/>
      <c r="BC1181" s="10"/>
      <c r="BD1181" s="10"/>
      <c r="BE1181" s="10"/>
      <c r="BF1181" s="10"/>
      <c r="BG1181" s="10"/>
      <c r="BH1181" s="10"/>
      <c r="BI1181" s="10"/>
      <c r="BJ1181" s="10"/>
      <c r="BK1181" s="10"/>
      <c r="BL1181" s="10"/>
      <c r="BM1181" s="10"/>
      <c r="BN1181" s="10"/>
      <c r="BO1181" s="10"/>
      <c r="BP1181" s="10"/>
      <c r="BQ1181" s="10"/>
      <c r="BR1181" s="10"/>
      <c r="BS1181" s="10"/>
      <c r="BT1181" s="10"/>
      <c r="BU1181" s="10"/>
      <c r="BV1181" s="10"/>
      <c r="BW1181" s="10"/>
      <c r="BX1181" s="10"/>
      <c r="BY1181" s="10"/>
      <c r="BZ1181" s="10"/>
      <c r="CA1181" s="10"/>
      <c r="CB1181" s="10"/>
      <c r="CC1181" s="10"/>
      <c r="CD1181" s="10"/>
      <c r="CE1181" s="10"/>
      <c r="CF1181" s="10"/>
      <c r="CG1181" s="10"/>
      <c r="CH1181" s="10"/>
      <c r="CI1181" s="10"/>
      <c r="CJ1181" s="10"/>
      <c r="CK1181" s="10"/>
      <c r="CL1181" s="10"/>
      <c r="CM1181" s="10"/>
      <c r="CN1181" s="10"/>
      <c r="CO1181" s="10"/>
    </row>
    <row r="1182" spans="1:93" s="17" customFormat="1" ht="24" x14ac:dyDescent="0.2">
      <c r="A1182" s="430" t="s">
        <v>8</v>
      </c>
      <c r="B1182" s="423" t="s">
        <v>7277</v>
      </c>
      <c r="C1182" s="419" t="s">
        <v>7278</v>
      </c>
      <c r="D1182" s="424" t="s">
        <v>7279</v>
      </c>
      <c r="E1182" s="425" t="s">
        <v>7280</v>
      </c>
      <c r="F1182" s="426" t="s">
        <v>98</v>
      </c>
      <c r="G1182" s="431" t="s">
        <v>7281</v>
      </c>
      <c r="H1182" s="442" t="s">
        <v>698</v>
      </c>
      <c r="I1182" s="428" t="s">
        <v>101</v>
      </c>
      <c r="J1182" s="435" t="s">
        <v>102</v>
      </c>
      <c r="K1182" s="442" t="s">
        <v>103</v>
      </c>
      <c r="L1182" s="425"/>
      <c r="M1182" s="423"/>
      <c r="N1182" s="423" t="s">
        <v>7282</v>
      </c>
      <c r="O1182" s="425" t="s">
        <v>24</v>
      </c>
      <c r="P1182" s="413"/>
      <c r="Q1182" s="413"/>
      <c r="R1182" s="425"/>
      <c r="S1182" s="425"/>
      <c r="T1182" s="425" t="s">
        <v>105</v>
      </c>
      <c r="U1182" s="425" t="s">
        <v>105</v>
      </c>
      <c r="V1182" s="425"/>
      <c r="W1182" s="425"/>
      <c r="X1182" s="425"/>
      <c r="Y1182" s="426" t="s">
        <v>105</v>
      </c>
      <c r="Z1182" s="447"/>
      <c r="AA1182" s="447"/>
      <c r="AB1182" s="447"/>
      <c r="AC1182" s="447"/>
      <c r="AD1182" s="430"/>
      <c r="AE1182" s="431" t="s">
        <v>7283</v>
      </c>
      <c r="AF1182" s="425" t="s">
        <v>7284</v>
      </c>
      <c r="AG1182" s="423" t="s">
        <v>7285</v>
      </c>
      <c r="AH1182" s="10"/>
      <c r="AI1182" s="10"/>
      <c r="AJ1182" s="10"/>
      <c r="AK1182" s="10"/>
      <c r="AL1182" s="10"/>
      <c r="AM1182" s="10"/>
      <c r="AN1182" s="10"/>
      <c r="AO1182" s="10"/>
      <c r="AP1182" s="10"/>
      <c r="AQ1182" s="10"/>
      <c r="AR1182" s="10"/>
      <c r="AS1182" s="10"/>
      <c r="AT1182" s="10"/>
      <c r="AU1182" s="10"/>
      <c r="AV1182" s="10"/>
      <c r="AW1182" s="10"/>
      <c r="AX1182" s="10"/>
      <c r="AY1182" s="10"/>
      <c r="AZ1182" s="10"/>
      <c r="BA1182" s="10"/>
      <c r="BB1182" s="10"/>
      <c r="BC1182" s="10"/>
      <c r="BD1182" s="10"/>
      <c r="BE1182" s="10"/>
      <c r="BF1182" s="10"/>
      <c r="BG1182" s="10"/>
      <c r="BH1182" s="10"/>
      <c r="BI1182" s="10"/>
      <c r="BJ1182" s="10"/>
      <c r="BK1182" s="10"/>
      <c r="BL1182" s="10"/>
      <c r="BM1182" s="10"/>
      <c r="BN1182" s="10"/>
      <c r="BO1182" s="10"/>
      <c r="BP1182" s="10"/>
      <c r="BQ1182" s="10"/>
      <c r="BR1182" s="10"/>
      <c r="BS1182" s="10"/>
      <c r="BT1182" s="10"/>
      <c r="BU1182" s="10"/>
      <c r="BV1182" s="10"/>
      <c r="BW1182" s="10"/>
      <c r="BX1182" s="10"/>
      <c r="BY1182" s="10"/>
      <c r="BZ1182" s="10"/>
      <c r="CA1182" s="10"/>
      <c r="CB1182" s="10"/>
      <c r="CC1182" s="10"/>
      <c r="CD1182" s="10"/>
      <c r="CE1182" s="10"/>
      <c r="CF1182" s="10"/>
      <c r="CG1182" s="10"/>
      <c r="CH1182" s="10"/>
      <c r="CI1182" s="10"/>
      <c r="CJ1182" s="10"/>
      <c r="CK1182" s="10"/>
      <c r="CL1182" s="10"/>
      <c r="CM1182" s="10"/>
      <c r="CN1182" s="10"/>
      <c r="CO1182" s="10"/>
    </row>
    <row r="1183" spans="1:93" s="17" customFormat="1" ht="12.75" x14ac:dyDescent="0.2">
      <c r="A1183" s="425" t="s">
        <v>8</v>
      </c>
      <c r="B1183" s="471" t="s">
        <v>7286</v>
      </c>
      <c r="C1183" s="419" t="s">
        <v>7287</v>
      </c>
      <c r="D1183" s="441" t="s">
        <v>7288</v>
      </c>
      <c r="E1183" s="414" t="s">
        <v>7289</v>
      </c>
      <c r="F1183" s="426" t="s">
        <v>98</v>
      </c>
      <c r="G1183" s="441" t="s">
        <v>7290</v>
      </c>
      <c r="H1183" s="442" t="s">
        <v>100</v>
      </c>
      <c r="I1183" s="442" t="s">
        <v>101</v>
      </c>
      <c r="J1183" s="442" t="s">
        <v>102</v>
      </c>
      <c r="K1183" s="442" t="s">
        <v>103</v>
      </c>
      <c r="L1183" s="425"/>
      <c r="M1183" s="433"/>
      <c r="N1183" s="472" t="s">
        <v>7291</v>
      </c>
      <c r="O1183" s="425" t="s">
        <v>24</v>
      </c>
      <c r="P1183" s="413">
        <v>42095</v>
      </c>
      <c r="Q1183" s="444"/>
      <c r="R1183" s="433"/>
      <c r="S1183" s="433"/>
      <c r="T1183" s="425" t="s">
        <v>105</v>
      </c>
      <c r="U1183" s="425" t="s">
        <v>105</v>
      </c>
      <c r="V1183" s="449"/>
      <c r="W1183" s="449"/>
      <c r="X1183" s="449"/>
      <c r="Y1183" s="430"/>
      <c r="Z1183" s="449"/>
      <c r="AA1183" s="449"/>
      <c r="AB1183" s="430" t="s">
        <v>105</v>
      </c>
      <c r="AC1183" s="430"/>
      <c r="AD1183" s="450"/>
      <c r="AE1183" s="456" t="s">
        <v>7292</v>
      </c>
      <c r="AF1183" s="450"/>
      <c r="AG1183" s="472" t="s">
        <v>7286</v>
      </c>
      <c r="AH1183" s="10"/>
      <c r="AI1183" s="10"/>
      <c r="AJ1183" s="10"/>
      <c r="AK1183" s="10"/>
      <c r="AL1183" s="10"/>
      <c r="AM1183" s="10"/>
      <c r="AN1183" s="10"/>
      <c r="AO1183" s="10"/>
      <c r="AP1183" s="10"/>
      <c r="AQ1183" s="10"/>
      <c r="AR1183" s="10"/>
      <c r="AS1183" s="10"/>
      <c r="AT1183" s="10"/>
      <c r="AU1183" s="10"/>
      <c r="AV1183" s="10"/>
      <c r="AW1183" s="10"/>
      <c r="AX1183" s="10"/>
      <c r="AY1183" s="10"/>
      <c r="AZ1183" s="10"/>
      <c r="BA1183" s="10"/>
      <c r="BB1183" s="10"/>
      <c r="BC1183" s="10"/>
      <c r="BD1183" s="10"/>
      <c r="BE1183" s="10"/>
      <c r="BF1183" s="10"/>
      <c r="BG1183" s="10"/>
      <c r="BH1183" s="10"/>
      <c r="BI1183" s="10"/>
      <c r="BJ1183" s="10"/>
      <c r="BK1183" s="10"/>
      <c r="BL1183" s="10"/>
      <c r="BM1183" s="10"/>
      <c r="BN1183" s="10"/>
      <c r="BO1183" s="10"/>
      <c r="BP1183" s="10"/>
      <c r="BQ1183" s="10"/>
      <c r="BR1183" s="10"/>
      <c r="BS1183" s="10"/>
      <c r="BT1183" s="10"/>
      <c r="BU1183" s="10"/>
      <c r="BV1183" s="10"/>
      <c r="BW1183" s="10"/>
      <c r="BX1183" s="10"/>
      <c r="BY1183" s="10"/>
      <c r="BZ1183" s="10"/>
      <c r="CA1183" s="10"/>
      <c r="CB1183" s="10"/>
      <c r="CC1183" s="10"/>
      <c r="CD1183" s="10"/>
      <c r="CE1183" s="10"/>
      <c r="CF1183" s="10"/>
      <c r="CG1183" s="10"/>
      <c r="CH1183" s="10"/>
      <c r="CI1183" s="10"/>
      <c r="CJ1183" s="10"/>
      <c r="CK1183" s="10"/>
      <c r="CL1183" s="10"/>
      <c r="CM1183" s="10"/>
      <c r="CN1183" s="10"/>
      <c r="CO1183" s="10"/>
    </row>
    <row r="1184" spans="1:93" s="18" customFormat="1" ht="24" x14ac:dyDescent="0.2">
      <c r="A1184" s="430" t="s">
        <v>8</v>
      </c>
      <c r="B1184" s="423" t="s">
        <v>7293</v>
      </c>
      <c r="C1184" s="419" t="s">
        <v>7294</v>
      </c>
      <c r="D1184" s="427" t="s">
        <v>7295</v>
      </c>
      <c r="E1184" s="426" t="s">
        <v>7296</v>
      </c>
      <c r="F1184" s="426" t="s">
        <v>98</v>
      </c>
      <c r="G1184" s="432" t="s">
        <v>7297</v>
      </c>
      <c r="H1184" s="428" t="s">
        <v>128</v>
      </c>
      <c r="I1184" s="428" t="s">
        <v>101</v>
      </c>
      <c r="J1184" s="428" t="s">
        <v>129</v>
      </c>
      <c r="K1184" s="428" t="s">
        <v>130</v>
      </c>
      <c r="L1184" s="425" t="s">
        <v>131</v>
      </c>
      <c r="M1184" s="423"/>
      <c r="N1184" s="423" t="s">
        <v>7297</v>
      </c>
      <c r="O1184" s="425" t="s">
        <v>24</v>
      </c>
      <c r="P1184" s="433"/>
      <c r="Q1184" s="433"/>
      <c r="R1184" s="433"/>
      <c r="S1184" s="433"/>
      <c r="T1184" s="434"/>
      <c r="U1184" s="426" t="s">
        <v>105</v>
      </c>
      <c r="V1184" s="426"/>
      <c r="W1184" s="426" t="s">
        <v>105</v>
      </c>
      <c r="X1184" s="426"/>
      <c r="Y1184" s="426"/>
      <c r="Z1184" s="426"/>
      <c r="AA1184" s="426"/>
      <c r="AB1184" s="426"/>
      <c r="AC1184" s="426"/>
      <c r="AD1184" s="434"/>
      <c r="AE1184" s="427" t="s">
        <v>7298</v>
      </c>
      <c r="AF1184" s="426"/>
      <c r="AG1184" s="423"/>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c r="BC1184" s="10"/>
      <c r="BD1184" s="10"/>
      <c r="BE1184" s="10"/>
      <c r="BF1184" s="10"/>
      <c r="BG1184" s="10"/>
      <c r="BH1184" s="10"/>
      <c r="BI1184" s="10"/>
      <c r="BJ1184" s="10"/>
      <c r="BK1184" s="10"/>
      <c r="BL1184" s="10"/>
      <c r="BM1184" s="10"/>
      <c r="BN1184" s="10"/>
      <c r="BO1184" s="10"/>
      <c r="BP1184" s="10"/>
      <c r="BQ1184" s="10"/>
      <c r="BR1184" s="10"/>
      <c r="BS1184" s="10"/>
      <c r="BT1184" s="10"/>
      <c r="BU1184" s="10"/>
      <c r="BV1184" s="10"/>
      <c r="BW1184" s="10"/>
      <c r="BX1184" s="10"/>
      <c r="BY1184" s="10"/>
      <c r="BZ1184" s="10"/>
      <c r="CA1184" s="10"/>
      <c r="CB1184" s="10"/>
      <c r="CC1184" s="10"/>
      <c r="CD1184" s="10"/>
      <c r="CE1184" s="10"/>
      <c r="CF1184" s="10"/>
      <c r="CG1184" s="10"/>
      <c r="CH1184" s="10"/>
      <c r="CI1184" s="10"/>
      <c r="CJ1184" s="10"/>
      <c r="CK1184" s="10"/>
      <c r="CL1184" s="10"/>
      <c r="CM1184" s="10"/>
      <c r="CN1184" s="10"/>
      <c r="CO1184" s="10"/>
    </row>
    <row r="1185" spans="1:93" s="17" customFormat="1" ht="12.75" x14ac:dyDescent="0.2">
      <c r="A1185" s="430" t="s">
        <v>8</v>
      </c>
      <c r="B1185" s="423" t="s">
        <v>7299</v>
      </c>
      <c r="C1185" s="419" t="s">
        <v>7294</v>
      </c>
      <c r="D1185" s="427" t="s">
        <v>7300</v>
      </c>
      <c r="E1185" s="426" t="s">
        <v>7301</v>
      </c>
      <c r="F1185" s="426" t="s">
        <v>98</v>
      </c>
      <c r="G1185" s="432" t="s">
        <v>7297</v>
      </c>
      <c r="H1185" s="428" t="s">
        <v>128</v>
      </c>
      <c r="I1185" s="428" t="s">
        <v>101</v>
      </c>
      <c r="J1185" s="428" t="s">
        <v>129</v>
      </c>
      <c r="K1185" s="428" t="s">
        <v>130</v>
      </c>
      <c r="L1185" s="425" t="s">
        <v>136</v>
      </c>
      <c r="M1185" s="423"/>
      <c r="N1185" s="423" t="s">
        <v>7297</v>
      </c>
      <c r="O1185" s="425" t="s">
        <v>24</v>
      </c>
      <c r="P1185" s="433"/>
      <c r="Q1185" s="433"/>
      <c r="R1185" s="433"/>
      <c r="S1185" s="433"/>
      <c r="T1185" s="434"/>
      <c r="U1185" s="426" t="s">
        <v>105</v>
      </c>
      <c r="V1185" s="426"/>
      <c r="W1185" s="426" t="s">
        <v>105</v>
      </c>
      <c r="X1185" s="426"/>
      <c r="Y1185" s="426"/>
      <c r="Z1185" s="426"/>
      <c r="AA1185" s="426"/>
      <c r="AB1185" s="426"/>
      <c r="AC1185" s="426"/>
      <c r="AD1185" s="434"/>
      <c r="AE1185" s="427" t="s">
        <v>7302</v>
      </c>
      <c r="AF1185" s="426"/>
      <c r="AG1185" s="423"/>
      <c r="AH1185" s="10"/>
      <c r="AI1185" s="10"/>
      <c r="AJ1185" s="10"/>
      <c r="AK1185" s="10"/>
      <c r="AL1185" s="10"/>
      <c r="AM1185" s="10"/>
      <c r="AN1185" s="10"/>
      <c r="AO1185" s="10"/>
      <c r="AP1185" s="10"/>
      <c r="AQ1185" s="10"/>
      <c r="AR1185" s="10"/>
      <c r="AS1185" s="10"/>
      <c r="AT1185" s="10"/>
      <c r="AU1185" s="10"/>
      <c r="AV1185" s="10"/>
      <c r="AW1185" s="10"/>
      <c r="AX1185" s="10"/>
      <c r="AY1185" s="10"/>
      <c r="AZ1185" s="10"/>
      <c r="BA1185" s="10"/>
      <c r="BB1185" s="10"/>
      <c r="BC1185" s="10"/>
      <c r="BD1185" s="10"/>
      <c r="BE1185" s="10"/>
      <c r="BF1185" s="10"/>
      <c r="BG1185" s="10"/>
      <c r="BH1185" s="10"/>
      <c r="BI1185" s="10"/>
      <c r="BJ1185" s="10"/>
      <c r="BK1185" s="10"/>
      <c r="BL1185" s="10"/>
      <c r="BM1185" s="10"/>
      <c r="BN1185" s="10"/>
      <c r="BO1185" s="10"/>
      <c r="BP1185" s="10"/>
      <c r="BQ1185" s="10"/>
      <c r="BR1185" s="10"/>
      <c r="BS1185" s="10"/>
      <c r="BT1185" s="10"/>
      <c r="BU1185" s="10"/>
      <c r="BV1185" s="10"/>
      <c r="BW1185" s="10"/>
      <c r="BX1185" s="10"/>
      <c r="BY1185" s="10"/>
      <c r="BZ1185" s="10"/>
      <c r="CA1185" s="10"/>
      <c r="CB1185" s="10"/>
      <c r="CC1185" s="10"/>
      <c r="CD1185" s="10"/>
      <c r="CE1185" s="10"/>
      <c r="CF1185" s="10"/>
      <c r="CG1185" s="10"/>
      <c r="CH1185" s="10"/>
      <c r="CI1185" s="10"/>
      <c r="CJ1185" s="10"/>
      <c r="CK1185" s="10"/>
      <c r="CL1185" s="10"/>
      <c r="CM1185" s="10"/>
      <c r="CN1185" s="10"/>
      <c r="CO1185" s="10"/>
    </row>
    <row r="1186" spans="1:93" s="17" customFormat="1" ht="36" x14ac:dyDescent="0.2">
      <c r="A1186" s="409" t="s">
        <v>13</v>
      </c>
      <c r="B1186" s="417" t="s">
        <v>14367</v>
      </c>
      <c r="C1186" s="410" t="s">
        <v>14230</v>
      </c>
      <c r="D1186" s="421" t="s">
        <v>14112</v>
      </c>
      <c r="E1186" s="409" t="s">
        <v>14007</v>
      </c>
      <c r="F1186" s="409" t="s">
        <v>98</v>
      </c>
      <c r="G1186" s="417" t="s">
        <v>14008</v>
      </c>
      <c r="H1186" s="409" t="s">
        <v>128</v>
      </c>
      <c r="I1186" s="409" t="s">
        <v>101</v>
      </c>
      <c r="J1186" s="409" t="s">
        <v>129</v>
      </c>
      <c r="K1186" s="422" t="s">
        <v>130</v>
      </c>
      <c r="L1186" s="421" t="s">
        <v>13909</v>
      </c>
      <c r="M1186" s="411"/>
      <c r="N1186" s="412"/>
      <c r="O1186" s="422" t="s">
        <v>24</v>
      </c>
      <c r="P1186" s="413">
        <v>45017</v>
      </c>
      <c r="Q1186" s="409"/>
      <c r="R1186" s="409"/>
      <c r="S1186" s="409"/>
      <c r="T1186" s="414"/>
      <c r="U1186" s="409" t="s">
        <v>105</v>
      </c>
      <c r="V1186" s="409"/>
      <c r="W1186" s="409"/>
      <c r="X1186" s="409"/>
      <c r="Y1186" s="409"/>
      <c r="Z1186" s="409"/>
      <c r="AA1186" s="409"/>
      <c r="AB1186" s="409"/>
      <c r="AC1186" s="409"/>
      <c r="AD1186" s="409"/>
      <c r="AE1186" s="410" t="s">
        <v>14237</v>
      </c>
      <c r="AF1186" s="409"/>
      <c r="AG1186" s="410"/>
      <c r="AH1186" s="415"/>
      <c r="AI1186" s="415"/>
      <c r="AJ1186" s="415"/>
      <c r="AK1186" s="415"/>
      <c r="AL1186" s="415"/>
      <c r="AM1186" s="415"/>
      <c r="AN1186" s="415"/>
      <c r="AO1186" s="415"/>
      <c r="AP1186" s="415"/>
      <c r="AQ1186" s="415"/>
      <c r="AR1186" s="415"/>
      <c r="AS1186" s="415"/>
      <c r="AT1186" s="415"/>
      <c r="AU1186" s="415"/>
      <c r="AV1186" s="415"/>
      <c r="AW1186" s="415"/>
      <c r="AX1186" s="415"/>
      <c r="AY1186" s="415"/>
      <c r="AZ1186" s="415"/>
      <c r="BA1186" s="415"/>
      <c r="BB1186" s="415"/>
      <c r="BC1186" s="415"/>
      <c r="BD1186" s="415"/>
      <c r="BE1186" s="415"/>
      <c r="BF1186" s="415"/>
      <c r="BG1186" s="415"/>
      <c r="BH1186" s="415"/>
      <c r="BI1186" s="415"/>
      <c r="BJ1186" s="415"/>
      <c r="BK1186" s="415"/>
      <c r="BL1186" s="415"/>
      <c r="BM1186" s="415"/>
      <c r="BN1186" s="415"/>
      <c r="BO1186" s="415"/>
      <c r="BP1186" s="415"/>
      <c r="BQ1186" s="415"/>
      <c r="BR1186" s="415"/>
      <c r="BS1186" s="415"/>
      <c r="BT1186" s="415"/>
      <c r="BU1186" s="415"/>
      <c r="BV1186" s="415"/>
      <c r="BW1186" s="415"/>
      <c r="BX1186" s="415"/>
      <c r="BY1186" s="415"/>
      <c r="BZ1186" s="415"/>
      <c r="CA1186" s="415"/>
      <c r="CB1186" s="415"/>
      <c r="CC1186" s="415"/>
      <c r="CD1186" s="415"/>
      <c r="CE1186" s="415"/>
      <c r="CF1186" s="415"/>
      <c r="CG1186" s="415"/>
      <c r="CH1186" s="415"/>
      <c r="CI1186" s="415"/>
      <c r="CJ1186" s="415"/>
      <c r="CK1186" s="415"/>
      <c r="CL1186" s="415"/>
      <c r="CM1186" s="415"/>
      <c r="CN1186" s="415"/>
      <c r="CO1186" s="415"/>
    </row>
    <row r="1187" spans="1:93" s="18" customFormat="1" ht="24" x14ac:dyDescent="0.2">
      <c r="A1187" s="409" t="s">
        <v>13</v>
      </c>
      <c r="B1187" s="417" t="s">
        <v>14366</v>
      </c>
      <c r="C1187" s="410" t="s">
        <v>7304</v>
      </c>
      <c r="D1187" s="421" t="s">
        <v>14111</v>
      </c>
      <c r="E1187" s="409" t="s">
        <v>14006</v>
      </c>
      <c r="F1187" s="409" t="s">
        <v>98</v>
      </c>
      <c r="G1187" s="417" t="s">
        <v>7307</v>
      </c>
      <c r="H1187" s="409" t="s">
        <v>128</v>
      </c>
      <c r="I1187" s="409" t="s">
        <v>101</v>
      </c>
      <c r="J1187" s="409" t="s">
        <v>129</v>
      </c>
      <c r="K1187" s="422" t="s">
        <v>130</v>
      </c>
      <c r="L1187" s="421" t="s">
        <v>13909</v>
      </c>
      <c r="M1187" s="411"/>
      <c r="N1187" s="412"/>
      <c r="O1187" s="422" t="s">
        <v>24</v>
      </c>
      <c r="P1187" s="413">
        <v>45017</v>
      </c>
      <c r="Q1187" s="409"/>
      <c r="R1187" s="409"/>
      <c r="S1187" s="409"/>
      <c r="T1187" s="414"/>
      <c r="U1187" s="409" t="s">
        <v>105</v>
      </c>
      <c r="V1187" s="409"/>
      <c r="W1187" s="409"/>
      <c r="X1187" s="409"/>
      <c r="Y1187" s="409"/>
      <c r="Z1187" s="409"/>
      <c r="AA1187" s="409"/>
      <c r="AB1187" s="409"/>
      <c r="AC1187" s="409"/>
      <c r="AD1187" s="409"/>
      <c r="AE1187" s="410" t="s">
        <v>14236</v>
      </c>
      <c r="AF1187" s="409"/>
      <c r="AG1187" s="410"/>
      <c r="AH1187" s="415"/>
      <c r="AI1187" s="415"/>
      <c r="AJ1187" s="415"/>
      <c r="AK1187" s="415"/>
      <c r="AL1187" s="415"/>
      <c r="AM1187" s="415"/>
      <c r="AN1187" s="415"/>
      <c r="AO1187" s="415"/>
      <c r="AP1187" s="415"/>
      <c r="AQ1187" s="415"/>
      <c r="AR1187" s="415"/>
      <c r="AS1187" s="415"/>
      <c r="AT1187" s="415"/>
      <c r="AU1187" s="415"/>
      <c r="AV1187" s="415"/>
      <c r="AW1187" s="415"/>
      <c r="AX1187" s="415"/>
      <c r="AY1187" s="415"/>
      <c r="AZ1187" s="415"/>
      <c r="BA1187" s="415"/>
      <c r="BB1187" s="415"/>
      <c r="BC1187" s="415"/>
      <c r="BD1187" s="415"/>
      <c r="BE1187" s="415"/>
      <c r="BF1187" s="415"/>
      <c r="BG1187" s="415"/>
      <c r="BH1187" s="415"/>
      <c r="BI1187" s="415"/>
      <c r="BJ1187" s="415"/>
      <c r="BK1187" s="415"/>
      <c r="BL1187" s="415"/>
      <c r="BM1187" s="415"/>
      <c r="BN1187" s="415"/>
      <c r="BO1187" s="415"/>
      <c r="BP1187" s="415"/>
      <c r="BQ1187" s="415"/>
      <c r="BR1187" s="415"/>
      <c r="BS1187" s="415"/>
      <c r="BT1187" s="415"/>
      <c r="BU1187" s="415"/>
      <c r="BV1187" s="415"/>
      <c r="BW1187" s="415"/>
      <c r="BX1187" s="415"/>
      <c r="BY1187" s="415"/>
      <c r="BZ1187" s="415"/>
      <c r="CA1187" s="415"/>
      <c r="CB1187" s="415"/>
      <c r="CC1187" s="415"/>
      <c r="CD1187" s="415"/>
      <c r="CE1187" s="415"/>
      <c r="CF1187" s="415"/>
      <c r="CG1187" s="415"/>
      <c r="CH1187" s="415"/>
      <c r="CI1187" s="415"/>
      <c r="CJ1187" s="415"/>
      <c r="CK1187" s="415"/>
      <c r="CL1187" s="415"/>
      <c r="CM1187" s="415"/>
      <c r="CN1187" s="415"/>
      <c r="CO1187" s="415"/>
    </row>
    <row r="1188" spans="1:93" s="17" customFormat="1" ht="24" x14ac:dyDescent="0.2">
      <c r="A1188" s="430" t="s">
        <v>8</v>
      </c>
      <c r="B1188" s="423" t="s">
        <v>7303</v>
      </c>
      <c r="C1188" s="419" t="s">
        <v>7304</v>
      </c>
      <c r="D1188" s="427" t="s">
        <v>7305</v>
      </c>
      <c r="E1188" s="426" t="s">
        <v>7306</v>
      </c>
      <c r="F1188" s="426" t="s">
        <v>98</v>
      </c>
      <c r="G1188" s="432" t="s">
        <v>7307</v>
      </c>
      <c r="H1188" s="428" t="s">
        <v>128</v>
      </c>
      <c r="I1188" s="428" t="s">
        <v>101</v>
      </c>
      <c r="J1188" s="428" t="s">
        <v>129</v>
      </c>
      <c r="K1188" s="428" t="s">
        <v>130</v>
      </c>
      <c r="L1188" s="425" t="s">
        <v>131</v>
      </c>
      <c r="M1188" s="423"/>
      <c r="N1188" s="423" t="s">
        <v>7307</v>
      </c>
      <c r="O1188" s="425" t="s">
        <v>24</v>
      </c>
      <c r="P1188" s="433"/>
      <c r="Q1188" s="433"/>
      <c r="R1188" s="433"/>
      <c r="S1188" s="433"/>
      <c r="T1188" s="434"/>
      <c r="U1188" s="426" t="s">
        <v>105</v>
      </c>
      <c r="V1188" s="426"/>
      <c r="W1188" s="426" t="s">
        <v>105</v>
      </c>
      <c r="X1188" s="426"/>
      <c r="Y1188" s="426"/>
      <c r="Z1188" s="426"/>
      <c r="AA1188" s="426"/>
      <c r="AB1188" s="426"/>
      <c r="AC1188" s="426"/>
      <c r="AD1188" s="434"/>
      <c r="AE1188" s="427" t="s">
        <v>7308</v>
      </c>
      <c r="AF1188" s="426"/>
      <c r="AG1188" s="423"/>
      <c r="AH1188" s="10"/>
      <c r="AI1188" s="10"/>
      <c r="AJ1188" s="10"/>
      <c r="AK1188" s="10"/>
      <c r="AL1188" s="10"/>
      <c r="AM1188" s="10"/>
      <c r="AN1188" s="10"/>
      <c r="AO1188" s="10"/>
      <c r="AP1188" s="10"/>
      <c r="AQ1188" s="10"/>
      <c r="AR1188" s="10"/>
      <c r="AS1188" s="10"/>
      <c r="AT1188" s="10"/>
      <c r="AU1188" s="10"/>
      <c r="AV1188" s="10"/>
      <c r="AW1188" s="10"/>
      <c r="AX1188" s="10"/>
      <c r="AY1188" s="10"/>
      <c r="AZ1188" s="10"/>
      <c r="BA1188" s="10"/>
      <c r="BB1188" s="10"/>
      <c r="BC1188" s="10"/>
      <c r="BD1188" s="10"/>
      <c r="BE1188" s="10"/>
      <c r="BF1188" s="10"/>
      <c r="BG1188" s="10"/>
      <c r="BH1188" s="10"/>
      <c r="BI1188" s="10"/>
      <c r="BJ1188" s="10"/>
      <c r="BK1188" s="10"/>
      <c r="BL1188" s="10"/>
      <c r="BM1188" s="10"/>
      <c r="BN1188" s="10"/>
      <c r="BO1188" s="10"/>
      <c r="BP1188" s="10"/>
      <c r="BQ1188" s="10"/>
      <c r="BR1188" s="10"/>
      <c r="BS1188" s="10"/>
      <c r="BT1188" s="10"/>
      <c r="BU1188" s="10"/>
      <c r="BV1188" s="10"/>
      <c r="BW1188" s="10"/>
      <c r="BX1188" s="10"/>
      <c r="BY1188" s="10"/>
      <c r="BZ1188" s="10"/>
      <c r="CA1188" s="10"/>
      <c r="CB1188" s="10"/>
      <c r="CC1188" s="10"/>
      <c r="CD1188" s="10"/>
      <c r="CE1188" s="10"/>
      <c r="CF1188" s="10"/>
      <c r="CG1188" s="10"/>
      <c r="CH1188" s="10"/>
      <c r="CI1188" s="10"/>
      <c r="CJ1188" s="10"/>
      <c r="CK1188" s="10"/>
      <c r="CL1188" s="10"/>
      <c r="CM1188" s="10"/>
      <c r="CN1188" s="10"/>
      <c r="CO1188" s="10"/>
    </row>
    <row r="1189" spans="1:93" s="17" customFormat="1" ht="12.75" x14ac:dyDescent="0.2">
      <c r="A1189" s="430" t="s">
        <v>8</v>
      </c>
      <c r="B1189" s="423" t="s">
        <v>7309</v>
      </c>
      <c r="C1189" s="419" t="s">
        <v>7304</v>
      </c>
      <c r="D1189" s="427" t="s">
        <v>7310</v>
      </c>
      <c r="E1189" s="426" t="s">
        <v>7311</v>
      </c>
      <c r="F1189" s="426" t="s">
        <v>98</v>
      </c>
      <c r="G1189" s="432" t="s">
        <v>7307</v>
      </c>
      <c r="H1189" s="428" t="s">
        <v>128</v>
      </c>
      <c r="I1189" s="428" t="s">
        <v>101</v>
      </c>
      <c r="J1189" s="428" t="s">
        <v>129</v>
      </c>
      <c r="K1189" s="428" t="s">
        <v>130</v>
      </c>
      <c r="L1189" s="425" t="s">
        <v>136</v>
      </c>
      <c r="M1189" s="423"/>
      <c r="N1189" s="423" t="s">
        <v>7307</v>
      </c>
      <c r="O1189" s="425" t="s">
        <v>24</v>
      </c>
      <c r="P1189" s="433"/>
      <c r="Q1189" s="433"/>
      <c r="R1189" s="433"/>
      <c r="S1189" s="433"/>
      <c r="T1189" s="434"/>
      <c r="U1189" s="426" t="s">
        <v>105</v>
      </c>
      <c r="V1189" s="426"/>
      <c r="W1189" s="426" t="s">
        <v>105</v>
      </c>
      <c r="X1189" s="426"/>
      <c r="Y1189" s="426"/>
      <c r="Z1189" s="426"/>
      <c r="AA1189" s="426"/>
      <c r="AB1189" s="426"/>
      <c r="AC1189" s="426"/>
      <c r="AD1189" s="434"/>
      <c r="AE1189" s="427" t="s">
        <v>7312</v>
      </c>
      <c r="AF1189" s="426"/>
      <c r="AG1189" s="423"/>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1"/>
      <c r="BJ1189" s="11"/>
      <c r="BK1189" s="11"/>
      <c r="BL1189" s="11"/>
      <c r="BM1189" s="11"/>
      <c r="BN1189" s="11"/>
      <c r="BO1189" s="11"/>
      <c r="BP1189" s="11"/>
      <c r="BQ1189" s="11"/>
      <c r="BR1189" s="11"/>
      <c r="BS1189" s="11"/>
      <c r="BT1189" s="11"/>
      <c r="BU1189" s="11"/>
      <c r="BV1189" s="11"/>
      <c r="BW1189" s="11"/>
      <c r="BX1189" s="11"/>
      <c r="BY1189" s="11"/>
      <c r="BZ1189" s="11"/>
      <c r="CA1189" s="11"/>
      <c r="CB1189" s="11"/>
      <c r="CC1189" s="11"/>
      <c r="CD1189" s="11"/>
      <c r="CE1189" s="11"/>
      <c r="CF1189" s="11"/>
      <c r="CG1189" s="11"/>
      <c r="CH1189" s="11"/>
      <c r="CI1189" s="11"/>
      <c r="CJ1189" s="11"/>
      <c r="CK1189" s="11"/>
      <c r="CL1189" s="11"/>
      <c r="CM1189" s="11"/>
      <c r="CN1189" s="11"/>
      <c r="CO1189" s="11"/>
    </row>
    <row r="1190" spans="1:93" s="17" customFormat="1" ht="24" x14ac:dyDescent="0.2">
      <c r="A1190" s="425" t="s">
        <v>8</v>
      </c>
      <c r="B1190" s="441" t="s">
        <v>7313</v>
      </c>
      <c r="C1190" s="419" t="s">
        <v>7314</v>
      </c>
      <c r="D1190" s="441" t="s">
        <v>7315</v>
      </c>
      <c r="E1190" s="442" t="s">
        <v>7316</v>
      </c>
      <c r="F1190" s="426" t="s">
        <v>98</v>
      </c>
      <c r="G1190" s="441" t="s">
        <v>7317</v>
      </c>
      <c r="H1190" s="448" t="s">
        <v>313</v>
      </c>
      <c r="I1190" s="428" t="s">
        <v>101</v>
      </c>
      <c r="J1190" s="435" t="s">
        <v>102</v>
      </c>
      <c r="K1190" s="442" t="s">
        <v>103</v>
      </c>
      <c r="L1190" s="425"/>
      <c r="M1190" s="433"/>
      <c r="N1190" s="433" t="s">
        <v>7318</v>
      </c>
      <c r="O1190" s="425" t="s">
        <v>24</v>
      </c>
      <c r="P1190" s="413">
        <v>42095</v>
      </c>
      <c r="Q1190" s="444"/>
      <c r="R1190" s="433"/>
      <c r="S1190" s="433"/>
      <c r="T1190" s="425" t="s">
        <v>105</v>
      </c>
      <c r="U1190" s="425" t="s">
        <v>105</v>
      </c>
      <c r="V1190" s="445"/>
      <c r="W1190" s="445"/>
      <c r="X1190" s="445"/>
      <c r="Y1190" s="425" t="s">
        <v>105</v>
      </c>
      <c r="Z1190" s="445"/>
      <c r="AA1190" s="445"/>
      <c r="AB1190" s="445"/>
      <c r="AC1190" s="445"/>
      <c r="AD1190" s="446"/>
      <c r="AE1190" s="441" t="s">
        <v>7319</v>
      </c>
      <c r="AF1190" s="425"/>
      <c r="AG1190" s="443" t="s">
        <v>7313</v>
      </c>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1"/>
      <c r="BT1190" s="11"/>
      <c r="BU1190" s="11"/>
      <c r="BV1190" s="11"/>
      <c r="BW1190" s="11"/>
      <c r="BX1190" s="11"/>
      <c r="BY1190" s="11"/>
      <c r="BZ1190" s="11"/>
      <c r="CA1190" s="11"/>
      <c r="CB1190" s="11"/>
      <c r="CC1190" s="11"/>
      <c r="CD1190" s="11"/>
      <c r="CE1190" s="11"/>
      <c r="CF1190" s="11"/>
      <c r="CG1190" s="11"/>
      <c r="CH1190" s="11"/>
      <c r="CI1190" s="11"/>
      <c r="CJ1190" s="11"/>
      <c r="CK1190" s="11"/>
      <c r="CL1190" s="11"/>
      <c r="CM1190" s="11"/>
      <c r="CN1190" s="11"/>
      <c r="CO1190" s="11"/>
    </row>
    <row r="1191" spans="1:93" s="17" customFormat="1" ht="24" x14ac:dyDescent="0.2">
      <c r="A1191" s="409" t="s">
        <v>13</v>
      </c>
      <c r="B1191" s="410" t="s">
        <v>14291</v>
      </c>
      <c r="C1191" s="410" t="s">
        <v>14292</v>
      </c>
      <c r="D1191" s="410" t="s">
        <v>14289</v>
      </c>
      <c r="E1191" s="411" t="s">
        <v>14288</v>
      </c>
      <c r="F1191" s="409" t="s">
        <v>98</v>
      </c>
      <c r="G1191" s="412" t="s">
        <v>7317</v>
      </c>
      <c r="H1191" s="409" t="s">
        <v>313</v>
      </c>
      <c r="I1191" s="409" t="s">
        <v>101</v>
      </c>
      <c r="J1191" s="411" t="s">
        <v>542</v>
      </c>
      <c r="K1191" s="409" t="s">
        <v>103</v>
      </c>
      <c r="L1191" s="411"/>
      <c r="M1191" s="412"/>
      <c r="N1191" s="412"/>
      <c r="O1191" s="409"/>
      <c r="P1191" s="409"/>
      <c r="Q1191" s="409"/>
      <c r="R1191" s="409"/>
      <c r="S1191" s="409"/>
      <c r="T1191" s="414" t="s">
        <v>105</v>
      </c>
      <c r="U1191" s="409" t="s">
        <v>105</v>
      </c>
      <c r="V1191" s="409"/>
      <c r="W1191" s="409"/>
      <c r="X1191" s="409"/>
      <c r="Y1191" s="409"/>
      <c r="Z1191" s="409"/>
      <c r="AA1191" s="409"/>
      <c r="AB1191" s="409"/>
      <c r="AC1191" s="409"/>
      <c r="AD1191" s="409"/>
      <c r="AE1191" s="410" t="s">
        <v>14290</v>
      </c>
      <c r="AF1191" s="409"/>
      <c r="AG1191" s="410"/>
      <c r="AH1191" s="415"/>
      <c r="AI1191" s="415"/>
      <c r="AJ1191" s="415"/>
      <c r="AK1191" s="415"/>
      <c r="AL1191" s="415"/>
      <c r="AM1191" s="415"/>
      <c r="AN1191" s="415"/>
      <c r="AO1191" s="415"/>
      <c r="AP1191" s="415"/>
      <c r="AQ1191" s="415"/>
      <c r="AR1191" s="415"/>
      <c r="AS1191" s="415"/>
      <c r="AT1191" s="415"/>
      <c r="AU1191" s="415"/>
      <c r="AV1191" s="415"/>
      <c r="AW1191" s="415"/>
      <c r="AX1191" s="415"/>
      <c r="AY1191" s="415"/>
      <c r="AZ1191" s="415"/>
      <c r="BA1191" s="415"/>
      <c r="BB1191" s="415"/>
      <c r="BC1191" s="415"/>
      <c r="BD1191" s="415"/>
      <c r="BE1191" s="415"/>
      <c r="BF1191" s="415"/>
      <c r="BG1191" s="415"/>
      <c r="BH1191" s="415"/>
      <c r="BI1191" s="415"/>
      <c r="BJ1191" s="415"/>
      <c r="BK1191" s="415"/>
      <c r="BL1191" s="415"/>
      <c r="BM1191" s="415"/>
      <c r="BN1191" s="415"/>
      <c r="BO1191" s="415"/>
      <c r="BP1191" s="415"/>
      <c r="BQ1191" s="415"/>
      <c r="BR1191" s="415"/>
      <c r="BS1191" s="415"/>
      <c r="BT1191" s="415"/>
      <c r="BU1191" s="415"/>
      <c r="BV1191" s="415"/>
      <c r="BW1191" s="415"/>
      <c r="BX1191" s="415"/>
      <c r="BY1191" s="415"/>
      <c r="BZ1191" s="415"/>
      <c r="CA1191" s="415"/>
      <c r="CB1191" s="415"/>
      <c r="CC1191" s="415"/>
      <c r="CD1191" s="415"/>
      <c r="CE1191" s="415"/>
      <c r="CF1191" s="415"/>
      <c r="CG1191" s="415"/>
      <c r="CH1191" s="415"/>
      <c r="CI1191" s="415"/>
      <c r="CJ1191" s="415"/>
      <c r="CK1191" s="415"/>
      <c r="CL1191" s="415"/>
      <c r="CM1191" s="415"/>
      <c r="CN1191" s="415"/>
      <c r="CO1191" s="415"/>
    </row>
    <row r="1192" spans="1:93" s="17" customFormat="1" ht="12.75" x14ac:dyDescent="0.2">
      <c r="A1192" s="425" t="s">
        <v>8</v>
      </c>
      <c r="B1192" s="423" t="s">
        <v>7320</v>
      </c>
      <c r="C1192" s="423"/>
      <c r="D1192" s="441" t="s">
        <v>7321</v>
      </c>
      <c r="E1192" s="414" t="s">
        <v>7322</v>
      </c>
      <c r="F1192" s="426" t="s">
        <v>98</v>
      </c>
      <c r="G1192" s="441" t="s">
        <v>7323</v>
      </c>
      <c r="H1192" s="442" t="s">
        <v>7324</v>
      </c>
      <c r="I1192" s="442" t="s">
        <v>101</v>
      </c>
      <c r="J1192" s="442" t="s">
        <v>102</v>
      </c>
      <c r="K1192" s="442" t="s">
        <v>7325</v>
      </c>
      <c r="L1192" s="442" t="s">
        <v>7326</v>
      </c>
      <c r="M1192" s="433"/>
      <c r="N1192" s="433" t="s">
        <v>7327</v>
      </c>
      <c r="O1192" s="425" t="s">
        <v>24</v>
      </c>
      <c r="P1192" s="413">
        <v>42095</v>
      </c>
      <c r="Q1192" s="444"/>
      <c r="R1192" s="433"/>
      <c r="S1192" s="433"/>
      <c r="T1192" s="425"/>
      <c r="U1192" s="425" t="s">
        <v>105</v>
      </c>
      <c r="V1192" s="449"/>
      <c r="W1192" s="449"/>
      <c r="X1192" s="449"/>
      <c r="Y1192" s="430" t="s">
        <v>105</v>
      </c>
      <c r="Z1192" s="449"/>
      <c r="AA1192" s="449"/>
      <c r="AB1192" s="449"/>
      <c r="AC1192" s="449"/>
      <c r="AD1192" s="450"/>
      <c r="AE1192" s="525" t="s">
        <v>3880</v>
      </c>
      <c r="AF1192" s="450"/>
      <c r="AG1192" s="443" t="s">
        <v>3271</v>
      </c>
      <c r="AH1192" s="10"/>
      <c r="AI1192" s="10"/>
      <c r="AJ1192" s="10"/>
      <c r="AK1192" s="10"/>
      <c r="AL1192" s="10"/>
      <c r="AM1192" s="10"/>
      <c r="AN1192" s="10"/>
      <c r="AO1192" s="10"/>
      <c r="AP1192" s="10"/>
      <c r="AQ1192" s="10"/>
      <c r="AR1192" s="10"/>
      <c r="AS1192" s="10"/>
      <c r="AT1192" s="10"/>
      <c r="AU1192" s="10"/>
      <c r="AV1192" s="10"/>
      <c r="AW1192" s="10"/>
      <c r="AX1192" s="10"/>
      <c r="AY1192" s="10"/>
      <c r="AZ1192" s="10"/>
      <c r="BA1192" s="10"/>
      <c r="BB1192" s="10"/>
      <c r="BC1192" s="10"/>
      <c r="BD1192" s="10"/>
      <c r="BE1192" s="10"/>
      <c r="BF1192" s="10"/>
      <c r="BG1192" s="10"/>
      <c r="BH1192" s="10"/>
      <c r="BI1192" s="10"/>
      <c r="BJ1192" s="10"/>
      <c r="BK1192" s="10"/>
      <c r="BL1192" s="10"/>
      <c r="BM1192" s="10"/>
      <c r="BN1192" s="10"/>
      <c r="BO1192" s="10"/>
      <c r="BP1192" s="10"/>
      <c r="BQ1192" s="10"/>
      <c r="BR1192" s="10"/>
      <c r="BS1192" s="10"/>
      <c r="BT1192" s="10"/>
      <c r="BU1192" s="10"/>
      <c r="BV1192" s="10"/>
      <c r="BW1192" s="10"/>
      <c r="BX1192" s="10"/>
      <c r="BY1192" s="10"/>
      <c r="BZ1192" s="10"/>
      <c r="CA1192" s="10"/>
      <c r="CB1192" s="10"/>
      <c r="CC1192" s="10"/>
      <c r="CD1192" s="10"/>
      <c r="CE1192" s="10"/>
      <c r="CF1192" s="10"/>
      <c r="CG1192" s="10"/>
      <c r="CH1192" s="10"/>
      <c r="CI1192" s="10"/>
      <c r="CJ1192" s="10"/>
      <c r="CK1192" s="10"/>
      <c r="CL1192" s="10"/>
      <c r="CM1192" s="10"/>
      <c r="CN1192" s="10"/>
      <c r="CO1192" s="10"/>
    </row>
    <row r="1193" spans="1:93" s="17" customFormat="1" ht="12.75" x14ac:dyDescent="0.2">
      <c r="A1193" s="425" t="s">
        <v>8</v>
      </c>
      <c r="B1193" s="423" t="s">
        <v>7328</v>
      </c>
      <c r="C1193" s="419" t="s">
        <v>7329</v>
      </c>
      <c r="D1193" s="441" t="s">
        <v>7330</v>
      </c>
      <c r="E1193" s="414" t="s">
        <v>7331</v>
      </c>
      <c r="F1193" s="426" t="s">
        <v>98</v>
      </c>
      <c r="G1193" s="441" t="s">
        <v>7332</v>
      </c>
      <c r="H1193" s="442" t="s">
        <v>198</v>
      </c>
      <c r="I1193" s="442" t="s">
        <v>101</v>
      </c>
      <c r="J1193" s="442" t="s">
        <v>102</v>
      </c>
      <c r="K1193" s="442" t="s">
        <v>103</v>
      </c>
      <c r="L1193" s="425"/>
      <c r="M1193" s="433"/>
      <c r="N1193" s="433" t="s">
        <v>7333</v>
      </c>
      <c r="O1193" s="425" t="s">
        <v>24</v>
      </c>
      <c r="P1193" s="413">
        <v>42095</v>
      </c>
      <c r="Q1193" s="444"/>
      <c r="R1193" s="433"/>
      <c r="S1193" s="433"/>
      <c r="T1193" s="425" t="s">
        <v>105</v>
      </c>
      <c r="U1193" s="425" t="s">
        <v>105</v>
      </c>
      <c r="V1193" s="454"/>
      <c r="W1193" s="454"/>
      <c r="X1193" s="454"/>
      <c r="Y1193" s="414" t="s">
        <v>105</v>
      </c>
      <c r="Z1193" s="454"/>
      <c r="AA1193" s="454"/>
      <c r="AB1193" s="454"/>
      <c r="AC1193" s="454"/>
      <c r="AD1193" s="455"/>
      <c r="AE1193" s="441" t="s">
        <v>7334</v>
      </c>
      <c r="AF1193" s="455"/>
      <c r="AG1193" s="443" t="s">
        <v>7335</v>
      </c>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1"/>
      <c r="BJ1193" s="11"/>
      <c r="BK1193" s="11"/>
      <c r="BL1193" s="11"/>
      <c r="BM1193" s="11"/>
      <c r="BN1193" s="11"/>
      <c r="BO1193" s="11"/>
      <c r="BP1193" s="11"/>
      <c r="BQ1193" s="11"/>
      <c r="BR1193" s="11"/>
      <c r="BS1193" s="11"/>
      <c r="BT1193" s="11"/>
      <c r="BU1193" s="11"/>
      <c r="BV1193" s="11"/>
      <c r="BW1193" s="11"/>
      <c r="BX1193" s="11"/>
      <c r="BY1193" s="11"/>
      <c r="BZ1193" s="11"/>
      <c r="CA1193" s="11"/>
      <c r="CB1193" s="11"/>
      <c r="CC1193" s="11"/>
      <c r="CD1193" s="11"/>
      <c r="CE1193" s="11"/>
      <c r="CF1193" s="11"/>
      <c r="CG1193" s="11"/>
      <c r="CH1193" s="11"/>
      <c r="CI1193" s="11"/>
      <c r="CJ1193" s="11"/>
      <c r="CK1193" s="11"/>
      <c r="CL1193" s="11"/>
      <c r="CM1193" s="11"/>
      <c r="CN1193" s="11"/>
      <c r="CO1193" s="11"/>
    </row>
    <row r="1194" spans="1:93" s="17" customFormat="1" ht="12.75" x14ac:dyDescent="0.2">
      <c r="A1194" s="425" t="s">
        <v>8</v>
      </c>
      <c r="B1194" s="441" t="s">
        <v>7336</v>
      </c>
      <c r="C1194" s="419" t="s">
        <v>7329</v>
      </c>
      <c r="D1194" s="441" t="s">
        <v>7337</v>
      </c>
      <c r="E1194" s="414" t="s">
        <v>7338</v>
      </c>
      <c r="F1194" s="426" t="s">
        <v>98</v>
      </c>
      <c r="G1194" s="441" t="s">
        <v>7332</v>
      </c>
      <c r="H1194" s="442" t="s">
        <v>100</v>
      </c>
      <c r="I1194" s="442" t="s">
        <v>101</v>
      </c>
      <c r="J1194" s="442" t="s">
        <v>102</v>
      </c>
      <c r="K1194" s="442" t="s">
        <v>103</v>
      </c>
      <c r="L1194" s="425"/>
      <c r="M1194" s="433"/>
      <c r="N1194" s="443" t="s">
        <v>7333</v>
      </c>
      <c r="O1194" s="425" t="s">
        <v>24</v>
      </c>
      <c r="P1194" s="413">
        <v>42095</v>
      </c>
      <c r="Q1194" s="444"/>
      <c r="R1194" s="433"/>
      <c r="S1194" s="433"/>
      <c r="T1194" s="425" t="s">
        <v>105</v>
      </c>
      <c r="U1194" s="425" t="s">
        <v>105</v>
      </c>
      <c r="V1194" s="454"/>
      <c r="W1194" s="454"/>
      <c r="X1194" s="454"/>
      <c r="Y1194" s="414" t="s">
        <v>105</v>
      </c>
      <c r="Z1194" s="454"/>
      <c r="AA1194" s="454"/>
      <c r="AB1194" s="454"/>
      <c r="AC1194" s="454"/>
      <c r="AD1194" s="455"/>
      <c r="AE1194" s="441" t="s">
        <v>7339</v>
      </c>
      <c r="AF1194" s="455"/>
      <c r="AG1194" s="443" t="s">
        <v>7335</v>
      </c>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c r="BB1194" s="18"/>
      <c r="BC1194" s="18"/>
      <c r="BD1194" s="18"/>
      <c r="BE1194" s="18"/>
      <c r="BF1194" s="18"/>
      <c r="BG1194" s="18"/>
      <c r="BH1194" s="18"/>
      <c r="BI1194" s="18"/>
      <c r="BJ1194" s="18"/>
      <c r="BK1194" s="18"/>
      <c r="BL1194" s="18"/>
      <c r="BM1194" s="18"/>
      <c r="BN1194" s="18"/>
      <c r="BO1194" s="18"/>
      <c r="BP1194" s="18"/>
      <c r="BQ1194" s="18"/>
      <c r="BR1194" s="18"/>
      <c r="BS1194" s="18"/>
      <c r="BT1194" s="18"/>
      <c r="BU1194" s="18"/>
      <c r="BV1194" s="18"/>
      <c r="BW1194" s="18"/>
      <c r="BX1194" s="18"/>
      <c r="BY1194" s="18"/>
      <c r="BZ1194" s="18"/>
      <c r="CA1194" s="18"/>
      <c r="CB1194" s="18"/>
      <c r="CC1194" s="18"/>
      <c r="CD1194" s="18"/>
      <c r="CE1194" s="18"/>
      <c r="CF1194" s="18"/>
      <c r="CG1194" s="18"/>
      <c r="CH1194" s="18"/>
      <c r="CI1194" s="18"/>
      <c r="CJ1194" s="18"/>
      <c r="CK1194" s="18"/>
      <c r="CL1194" s="18"/>
      <c r="CM1194" s="18"/>
      <c r="CN1194" s="18"/>
      <c r="CO1194" s="18"/>
    </row>
    <row r="1195" spans="1:93" s="17" customFormat="1" ht="24" x14ac:dyDescent="0.2">
      <c r="A1195" s="430" t="s">
        <v>8</v>
      </c>
      <c r="B1195" s="423" t="s">
        <v>7340</v>
      </c>
      <c r="C1195" s="419" t="s">
        <v>7341</v>
      </c>
      <c r="D1195" s="424" t="s">
        <v>7342</v>
      </c>
      <c r="E1195" s="425" t="s">
        <v>7343</v>
      </c>
      <c r="F1195" s="426" t="s">
        <v>98</v>
      </c>
      <c r="G1195" s="431" t="s">
        <v>7344</v>
      </c>
      <c r="H1195" s="452" t="s">
        <v>618</v>
      </c>
      <c r="I1195" s="428" t="s">
        <v>101</v>
      </c>
      <c r="J1195" s="435" t="s">
        <v>102</v>
      </c>
      <c r="K1195" s="435" t="s">
        <v>258</v>
      </c>
      <c r="L1195" s="435" t="s">
        <v>5776</v>
      </c>
      <c r="M1195" s="423"/>
      <c r="N1195" s="423" t="s">
        <v>7345</v>
      </c>
      <c r="O1195" s="425" t="s">
        <v>24</v>
      </c>
      <c r="P1195" s="413"/>
      <c r="Q1195" s="413"/>
      <c r="R1195" s="425"/>
      <c r="S1195" s="425"/>
      <c r="T1195" s="473"/>
      <c r="U1195" s="425" t="s">
        <v>105</v>
      </c>
      <c r="V1195" s="425"/>
      <c r="W1195" s="425"/>
      <c r="X1195" s="425"/>
      <c r="Y1195" s="426" t="s">
        <v>105</v>
      </c>
      <c r="Z1195" s="447"/>
      <c r="AA1195" s="447"/>
      <c r="AB1195" s="447"/>
      <c r="AC1195" s="447"/>
      <c r="AD1195" s="430"/>
      <c r="AE1195" s="431" t="s">
        <v>7346</v>
      </c>
      <c r="AF1195" s="425" t="s">
        <v>7347</v>
      </c>
      <c r="AG1195" s="423" t="s">
        <v>7348</v>
      </c>
      <c r="AH1195" s="10"/>
      <c r="AI1195" s="10"/>
      <c r="AJ1195" s="10"/>
      <c r="AK1195" s="10"/>
      <c r="AL1195" s="10"/>
      <c r="AM1195" s="10"/>
      <c r="AN1195" s="10"/>
      <c r="AO1195" s="10"/>
      <c r="AP1195" s="10"/>
      <c r="AQ1195" s="10"/>
      <c r="AR1195" s="10"/>
      <c r="AS1195" s="10"/>
      <c r="AT1195" s="10"/>
      <c r="AU1195" s="10"/>
      <c r="AV1195" s="10"/>
      <c r="AW1195" s="10"/>
      <c r="AX1195" s="10"/>
      <c r="AY1195" s="10"/>
      <c r="AZ1195" s="10"/>
      <c r="BA1195" s="10"/>
      <c r="BB1195" s="10"/>
      <c r="BC1195" s="10"/>
      <c r="BD1195" s="10"/>
      <c r="BE1195" s="10"/>
      <c r="BF1195" s="10"/>
      <c r="BG1195" s="10"/>
      <c r="BH1195" s="10"/>
      <c r="BI1195" s="10"/>
      <c r="BJ1195" s="10"/>
      <c r="BK1195" s="10"/>
      <c r="BL1195" s="10"/>
      <c r="BM1195" s="10"/>
      <c r="BN1195" s="10"/>
      <c r="BO1195" s="10"/>
      <c r="BP1195" s="10"/>
      <c r="BQ1195" s="10"/>
      <c r="BR1195" s="10"/>
      <c r="BS1195" s="10"/>
      <c r="BT1195" s="10"/>
      <c r="BU1195" s="10"/>
      <c r="BV1195" s="10"/>
      <c r="BW1195" s="10"/>
      <c r="BX1195" s="10"/>
      <c r="BY1195" s="10"/>
      <c r="BZ1195" s="10"/>
      <c r="CA1195" s="10"/>
      <c r="CB1195" s="10"/>
      <c r="CC1195" s="10"/>
      <c r="CD1195" s="10"/>
      <c r="CE1195" s="10"/>
      <c r="CF1195" s="10"/>
      <c r="CG1195" s="10"/>
      <c r="CH1195" s="10"/>
      <c r="CI1195" s="10"/>
      <c r="CJ1195" s="10"/>
      <c r="CK1195" s="10"/>
      <c r="CL1195" s="10"/>
      <c r="CM1195" s="10"/>
      <c r="CN1195" s="10"/>
      <c r="CO1195" s="10"/>
    </row>
    <row r="1196" spans="1:93" s="17" customFormat="1" ht="24" x14ac:dyDescent="0.2">
      <c r="A1196" s="425" t="s">
        <v>8</v>
      </c>
      <c r="B1196" s="423" t="s">
        <v>7349</v>
      </c>
      <c r="C1196" s="419" t="s">
        <v>7350</v>
      </c>
      <c r="D1196" s="441" t="s">
        <v>7351</v>
      </c>
      <c r="E1196" s="414" t="s">
        <v>7352</v>
      </c>
      <c r="F1196" s="426" t="s">
        <v>98</v>
      </c>
      <c r="G1196" s="441" t="s">
        <v>7353</v>
      </c>
      <c r="H1196" s="448" t="s">
        <v>313</v>
      </c>
      <c r="I1196" s="428" t="s">
        <v>101</v>
      </c>
      <c r="J1196" s="435" t="s">
        <v>102</v>
      </c>
      <c r="K1196" s="442" t="s">
        <v>103</v>
      </c>
      <c r="L1196" s="425"/>
      <c r="M1196" s="433"/>
      <c r="N1196" s="433" t="s">
        <v>7354</v>
      </c>
      <c r="O1196" s="425" t="s">
        <v>24</v>
      </c>
      <c r="P1196" s="413">
        <v>42095</v>
      </c>
      <c r="Q1196" s="444"/>
      <c r="R1196" s="433"/>
      <c r="S1196" s="433"/>
      <c r="T1196" s="425" t="s">
        <v>105</v>
      </c>
      <c r="U1196" s="425" t="s">
        <v>105</v>
      </c>
      <c r="V1196" s="445"/>
      <c r="W1196" s="445"/>
      <c r="X1196" s="445"/>
      <c r="Y1196" s="425" t="s">
        <v>105</v>
      </c>
      <c r="Z1196" s="445"/>
      <c r="AA1196" s="445"/>
      <c r="AB1196" s="445"/>
      <c r="AC1196" s="445"/>
      <c r="AD1196" s="446"/>
      <c r="AE1196" s="441" t="s">
        <v>7355</v>
      </c>
      <c r="AF1196" s="425"/>
      <c r="AG1196" s="443" t="s">
        <v>7313</v>
      </c>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11"/>
      <c r="BJ1196" s="11"/>
      <c r="BK1196" s="11"/>
      <c r="BL1196" s="11"/>
      <c r="BM1196" s="11"/>
      <c r="BN1196" s="11"/>
      <c r="BO1196" s="11"/>
      <c r="BP1196" s="11"/>
      <c r="BQ1196" s="11"/>
      <c r="BR1196" s="11"/>
      <c r="BS1196" s="11"/>
      <c r="BT1196" s="11"/>
      <c r="BU1196" s="11"/>
      <c r="BV1196" s="11"/>
      <c r="BW1196" s="11"/>
      <c r="BX1196" s="11"/>
      <c r="BY1196" s="11"/>
      <c r="BZ1196" s="11"/>
      <c r="CA1196" s="11"/>
      <c r="CB1196" s="11"/>
      <c r="CC1196" s="11"/>
      <c r="CD1196" s="11"/>
      <c r="CE1196" s="11"/>
      <c r="CF1196" s="11"/>
      <c r="CG1196" s="11"/>
      <c r="CH1196" s="11"/>
      <c r="CI1196" s="11"/>
      <c r="CJ1196" s="11"/>
      <c r="CK1196" s="11"/>
      <c r="CL1196" s="11"/>
      <c r="CM1196" s="11"/>
      <c r="CN1196" s="11"/>
      <c r="CO1196" s="11"/>
    </row>
    <row r="1197" spans="1:93" s="17" customFormat="1" ht="12.75" x14ac:dyDescent="0.2">
      <c r="A1197" s="430" t="s">
        <v>8</v>
      </c>
      <c r="B1197" s="423" t="s">
        <v>7356</v>
      </c>
      <c r="C1197" s="419" t="s">
        <v>7357</v>
      </c>
      <c r="D1197" s="424" t="s">
        <v>7358</v>
      </c>
      <c r="E1197" s="426" t="s">
        <v>7359</v>
      </c>
      <c r="F1197" s="426" t="s">
        <v>98</v>
      </c>
      <c r="G1197" s="431" t="s">
        <v>7360</v>
      </c>
      <c r="H1197" s="436" t="s">
        <v>1227</v>
      </c>
      <c r="I1197" s="428" t="s">
        <v>101</v>
      </c>
      <c r="J1197" s="436" t="s">
        <v>227</v>
      </c>
      <c r="K1197" s="442" t="s">
        <v>103</v>
      </c>
      <c r="L1197" s="425" t="s">
        <v>136</v>
      </c>
      <c r="M1197" s="433"/>
      <c r="N1197" s="433" t="s">
        <v>7361</v>
      </c>
      <c r="O1197" s="425" t="s">
        <v>24</v>
      </c>
      <c r="P1197" s="433"/>
      <c r="Q1197" s="433"/>
      <c r="R1197" s="425"/>
      <c r="S1197" s="433"/>
      <c r="T1197" s="414"/>
      <c r="U1197" s="430" t="s">
        <v>105</v>
      </c>
      <c r="V1197" s="430"/>
      <c r="W1197" s="430"/>
      <c r="X1197" s="430" t="s">
        <v>105</v>
      </c>
      <c r="Y1197" s="430"/>
      <c r="Z1197" s="430"/>
      <c r="AA1197" s="430"/>
      <c r="AB1197" s="430"/>
      <c r="AC1197" s="430"/>
      <c r="AD1197" s="437"/>
      <c r="AE1197" s="431" t="s">
        <v>7362</v>
      </c>
      <c r="AF1197" s="438"/>
      <c r="AG1197" s="439"/>
      <c r="AH1197" s="10"/>
      <c r="AI1197" s="10"/>
      <c r="AJ1197" s="10"/>
      <c r="AK1197" s="10"/>
      <c r="AL1197" s="10"/>
      <c r="AM1197" s="10"/>
      <c r="AN1197" s="10"/>
      <c r="AO1197" s="10"/>
      <c r="AP1197" s="10"/>
      <c r="AQ1197" s="10"/>
      <c r="AR1197" s="10"/>
      <c r="AS1197" s="10"/>
      <c r="AT1197" s="10"/>
      <c r="AU1197" s="10"/>
      <c r="AV1197" s="10"/>
      <c r="AW1197" s="10"/>
      <c r="AX1197" s="10"/>
      <c r="AY1197" s="10"/>
      <c r="AZ1197" s="10"/>
      <c r="BA1197" s="10"/>
      <c r="BB1197" s="10"/>
      <c r="BC1197" s="10"/>
      <c r="BD1197" s="10"/>
      <c r="BE1197" s="10"/>
      <c r="BF1197" s="10"/>
      <c r="BG1197" s="10"/>
      <c r="BH1197" s="10"/>
      <c r="BI1197" s="10"/>
      <c r="BJ1197" s="10"/>
      <c r="BK1197" s="10"/>
      <c r="BL1197" s="10"/>
      <c r="BM1197" s="10"/>
      <c r="BN1197" s="10"/>
      <c r="BO1197" s="10"/>
      <c r="BP1197" s="10"/>
      <c r="BQ1197" s="10"/>
      <c r="BR1197" s="10"/>
      <c r="BS1197" s="10"/>
      <c r="BT1197" s="10"/>
      <c r="BU1197" s="10"/>
      <c r="BV1197" s="10"/>
      <c r="BW1197" s="10"/>
      <c r="BX1197" s="10"/>
      <c r="BY1197" s="10"/>
      <c r="BZ1197" s="10"/>
      <c r="CA1197" s="10"/>
      <c r="CB1197" s="10"/>
      <c r="CC1197" s="10"/>
      <c r="CD1197" s="10"/>
      <c r="CE1197" s="10"/>
      <c r="CF1197" s="10"/>
      <c r="CG1197" s="10"/>
      <c r="CH1197" s="10"/>
      <c r="CI1197" s="10"/>
      <c r="CJ1197" s="10"/>
      <c r="CK1197" s="10"/>
      <c r="CL1197" s="10"/>
      <c r="CM1197" s="10"/>
      <c r="CN1197" s="10"/>
      <c r="CO1197" s="10"/>
    </row>
    <row r="1198" spans="1:93" s="17" customFormat="1" ht="24" x14ac:dyDescent="0.2">
      <c r="A1198" s="430" t="s">
        <v>8</v>
      </c>
      <c r="B1198" s="439" t="s">
        <v>7363</v>
      </c>
      <c r="C1198" s="419" t="s">
        <v>7364</v>
      </c>
      <c r="D1198" s="424" t="s">
        <v>7365</v>
      </c>
      <c r="E1198" s="426" t="s">
        <v>7366</v>
      </c>
      <c r="F1198" s="426" t="s">
        <v>98</v>
      </c>
      <c r="G1198" s="431" t="s">
        <v>7367</v>
      </c>
      <c r="H1198" s="442" t="s">
        <v>292</v>
      </c>
      <c r="I1198" s="452" t="s">
        <v>101</v>
      </c>
      <c r="J1198" s="436" t="s">
        <v>293</v>
      </c>
      <c r="K1198" s="435" t="s">
        <v>258</v>
      </c>
      <c r="L1198" s="435" t="s">
        <v>294</v>
      </c>
      <c r="M1198" s="433"/>
      <c r="N1198" s="433" t="s">
        <v>7368</v>
      </c>
      <c r="O1198" s="425" t="s">
        <v>24</v>
      </c>
      <c r="P1198" s="433"/>
      <c r="Q1198" s="433"/>
      <c r="R1198" s="425"/>
      <c r="S1198" s="433"/>
      <c r="T1198" s="414" t="s">
        <v>105</v>
      </c>
      <c r="U1198" s="430" t="s">
        <v>105</v>
      </c>
      <c r="V1198" s="430"/>
      <c r="W1198" s="430"/>
      <c r="X1198" s="430" t="s">
        <v>105</v>
      </c>
      <c r="Y1198" s="430"/>
      <c r="Z1198" s="430"/>
      <c r="AA1198" s="430"/>
      <c r="AB1198" s="430"/>
      <c r="AC1198" s="430"/>
      <c r="AD1198" s="437"/>
      <c r="AE1198" s="431" t="s">
        <v>7369</v>
      </c>
      <c r="AF1198" s="438"/>
      <c r="AG1198" s="439"/>
    </row>
    <row r="1199" spans="1:93" s="17" customFormat="1" ht="12.75" x14ac:dyDescent="0.2">
      <c r="A1199" s="430" t="s">
        <v>8</v>
      </c>
      <c r="B1199" s="423" t="s">
        <v>7370</v>
      </c>
      <c r="C1199" s="419" t="s">
        <v>7371</v>
      </c>
      <c r="D1199" s="424" t="s">
        <v>7372</v>
      </c>
      <c r="E1199" s="425" t="s">
        <v>7373</v>
      </c>
      <c r="F1199" s="426" t="s">
        <v>98</v>
      </c>
      <c r="G1199" s="431" t="s">
        <v>7370</v>
      </c>
      <c r="H1199" s="442" t="s">
        <v>100</v>
      </c>
      <c r="I1199" s="428" t="s">
        <v>101</v>
      </c>
      <c r="J1199" s="435" t="s">
        <v>102</v>
      </c>
      <c r="K1199" s="442" t="s">
        <v>103</v>
      </c>
      <c r="L1199" s="425"/>
      <c r="M1199" s="423"/>
      <c r="N1199" s="423" t="s">
        <v>7374</v>
      </c>
      <c r="O1199" s="425" t="s">
        <v>24</v>
      </c>
      <c r="P1199" s="413"/>
      <c r="Q1199" s="413"/>
      <c r="R1199" s="425"/>
      <c r="S1199" s="425"/>
      <c r="T1199" s="425" t="s">
        <v>105</v>
      </c>
      <c r="U1199" s="425" t="s">
        <v>105</v>
      </c>
      <c r="V1199" s="425"/>
      <c r="W1199" s="425"/>
      <c r="X1199" s="425"/>
      <c r="Y1199" s="426" t="s">
        <v>105</v>
      </c>
      <c r="Z1199" s="447"/>
      <c r="AA1199" s="447"/>
      <c r="AB1199" s="447"/>
      <c r="AC1199" s="447"/>
      <c r="AD1199" s="430"/>
      <c r="AE1199" s="431" t="s">
        <v>7375</v>
      </c>
      <c r="AF1199" s="425" t="s">
        <v>7376</v>
      </c>
      <c r="AG1199" s="423" t="s">
        <v>7370</v>
      </c>
      <c r="AH1199" s="10"/>
      <c r="AI1199" s="10"/>
      <c r="AJ1199" s="10"/>
      <c r="AK1199" s="10"/>
      <c r="AL1199" s="10"/>
      <c r="AM1199" s="10"/>
      <c r="AN1199" s="10"/>
      <c r="AO1199" s="10"/>
      <c r="AP1199" s="10"/>
      <c r="AQ1199" s="10"/>
      <c r="AR1199" s="10"/>
      <c r="AS1199" s="10"/>
      <c r="AT1199" s="10"/>
      <c r="AU1199" s="10"/>
      <c r="AV1199" s="10"/>
      <c r="AW1199" s="10"/>
      <c r="AX1199" s="10"/>
      <c r="AY1199" s="10"/>
      <c r="AZ1199" s="10"/>
      <c r="BA1199" s="10"/>
      <c r="BB1199" s="10"/>
      <c r="BC1199" s="10"/>
      <c r="BD1199" s="10"/>
      <c r="BE1199" s="10"/>
      <c r="BF1199" s="10"/>
      <c r="BG1199" s="10"/>
      <c r="BH1199" s="10"/>
      <c r="BI1199" s="10"/>
      <c r="BJ1199" s="10"/>
      <c r="BK1199" s="10"/>
      <c r="BL1199" s="10"/>
      <c r="BM1199" s="10"/>
      <c r="BN1199" s="10"/>
      <c r="BO1199" s="10"/>
      <c r="BP1199" s="10"/>
      <c r="BQ1199" s="10"/>
      <c r="BR1199" s="10"/>
      <c r="BS1199" s="10"/>
      <c r="BT1199" s="10"/>
      <c r="BU1199" s="10"/>
      <c r="BV1199" s="10"/>
      <c r="BW1199" s="10"/>
      <c r="BX1199" s="10"/>
      <c r="BY1199" s="10"/>
      <c r="BZ1199" s="10"/>
      <c r="CA1199" s="10"/>
      <c r="CB1199" s="10"/>
      <c r="CC1199" s="10"/>
      <c r="CD1199" s="10"/>
      <c r="CE1199" s="10"/>
      <c r="CF1199" s="10"/>
      <c r="CG1199" s="10"/>
      <c r="CH1199" s="10"/>
      <c r="CI1199" s="10"/>
      <c r="CJ1199" s="10"/>
      <c r="CK1199" s="10"/>
      <c r="CL1199" s="10"/>
      <c r="CM1199" s="10"/>
      <c r="CN1199" s="10"/>
      <c r="CO1199" s="10"/>
    </row>
    <row r="1200" spans="1:93" s="18" customFormat="1" ht="24" x14ac:dyDescent="0.2">
      <c r="A1200" s="425" t="s">
        <v>8</v>
      </c>
      <c r="B1200" s="441" t="s">
        <v>7377</v>
      </c>
      <c r="C1200" s="419" t="s">
        <v>7378</v>
      </c>
      <c r="D1200" s="441" t="s">
        <v>7379</v>
      </c>
      <c r="E1200" s="414" t="s">
        <v>7380</v>
      </c>
      <c r="F1200" s="426" t="s">
        <v>98</v>
      </c>
      <c r="G1200" s="441" t="s">
        <v>7381</v>
      </c>
      <c r="H1200" s="425" t="s">
        <v>190</v>
      </c>
      <c r="I1200" s="428" t="s">
        <v>101</v>
      </c>
      <c r="J1200" s="429" t="s">
        <v>323</v>
      </c>
      <c r="K1200" s="429" t="s">
        <v>191</v>
      </c>
      <c r="L1200" s="442"/>
      <c r="M1200" s="433"/>
      <c r="N1200" s="443" t="s">
        <v>7382</v>
      </c>
      <c r="O1200" s="425" t="s">
        <v>24</v>
      </c>
      <c r="P1200" s="413">
        <v>42095</v>
      </c>
      <c r="Q1200" s="444"/>
      <c r="R1200" s="433"/>
      <c r="S1200" s="433"/>
      <c r="T1200" s="425" t="s">
        <v>105</v>
      </c>
      <c r="U1200" s="425" t="s">
        <v>105</v>
      </c>
      <c r="V1200" s="445"/>
      <c r="W1200" s="445"/>
      <c r="X1200" s="445"/>
      <c r="Y1200" s="445"/>
      <c r="Z1200" s="425" t="s">
        <v>105</v>
      </c>
      <c r="AA1200" s="445"/>
      <c r="AB1200" s="445"/>
      <c r="AC1200" s="445"/>
      <c r="AD1200" s="446"/>
      <c r="AE1200" s="441" t="s">
        <v>7383</v>
      </c>
      <c r="AF1200" s="425"/>
      <c r="AG1200" s="443" t="s">
        <v>7384</v>
      </c>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1"/>
      <c r="BJ1200" s="11"/>
      <c r="BK1200" s="11"/>
      <c r="BL1200" s="11"/>
      <c r="BM1200" s="11"/>
      <c r="BN1200" s="11"/>
      <c r="BO1200" s="11"/>
      <c r="BP1200" s="11"/>
      <c r="BQ1200" s="11"/>
      <c r="BR1200" s="11"/>
      <c r="BS1200" s="11"/>
      <c r="BT1200" s="11"/>
      <c r="BU1200" s="11"/>
      <c r="BV1200" s="11"/>
      <c r="BW1200" s="11"/>
      <c r="BX1200" s="11"/>
      <c r="BY1200" s="11"/>
      <c r="BZ1200" s="11"/>
      <c r="CA1200" s="11"/>
      <c r="CB1200" s="11"/>
      <c r="CC1200" s="11"/>
      <c r="CD1200" s="11"/>
      <c r="CE1200" s="11"/>
      <c r="CF1200" s="11"/>
      <c r="CG1200" s="11"/>
      <c r="CH1200" s="11"/>
      <c r="CI1200" s="11"/>
      <c r="CJ1200" s="11"/>
      <c r="CK1200" s="11"/>
      <c r="CL1200" s="11"/>
      <c r="CM1200" s="11"/>
      <c r="CN1200" s="11"/>
      <c r="CO1200" s="11"/>
    </row>
    <row r="1201" spans="1:93" s="17" customFormat="1" ht="24" x14ac:dyDescent="0.2">
      <c r="A1201" s="425" t="s">
        <v>8</v>
      </c>
      <c r="B1201" s="441" t="s">
        <v>7385</v>
      </c>
      <c r="C1201" s="419" t="s">
        <v>7378</v>
      </c>
      <c r="D1201" s="441" t="s">
        <v>7386</v>
      </c>
      <c r="E1201" s="414" t="s">
        <v>7387</v>
      </c>
      <c r="F1201" s="426" t="s">
        <v>98</v>
      </c>
      <c r="G1201" s="441" t="s">
        <v>7381</v>
      </c>
      <c r="H1201" s="429" t="s">
        <v>400</v>
      </c>
      <c r="I1201" s="442" t="s">
        <v>101</v>
      </c>
      <c r="J1201" s="429" t="s">
        <v>323</v>
      </c>
      <c r="K1201" s="442" t="s">
        <v>103</v>
      </c>
      <c r="L1201" s="442" t="s">
        <v>408</v>
      </c>
      <c r="M1201" s="433"/>
      <c r="N1201" s="443" t="s">
        <v>7382</v>
      </c>
      <c r="O1201" s="425" t="s">
        <v>24</v>
      </c>
      <c r="P1201" s="413">
        <v>42095</v>
      </c>
      <c r="Q1201" s="444"/>
      <c r="R1201" s="433"/>
      <c r="S1201" s="433"/>
      <c r="T1201" s="425" t="s">
        <v>105</v>
      </c>
      <c r="U1201" s="425" t="s">
        <v>105</v>
      </c>
      <c r="V1201" s="445"/>
      <c r="W1201" s="445"/>
      <c r="X1201" s="445"/>
      <c r="Y1201" s="445"/>
      <c r="Z1201" s="425" t="s">
        <v>105</v>
      </c>
      <c r="AA1201" s="445"/>
      <c r="AB1201" s="445"/>
      <c r="AC1201" s="445"/>
      <c r="AD1201" s="446"/>
      <c r="AE1201" s="441" t="s">
        <v>7388</v>
      </c>
      <c r="AF1201" s="425"/>
      <c r="AG1201" s="443" t="s">
        <v>7384</v>
      </c>
      <c r="AH1201" s="18"/>
      <c r="AI1201" s="18"/>
      <c r="AJ1201" s="18"/>
      <c r="AK1201" s="18"/>
      <c r="AL1201" s="18"/>
      <c r="AM1201" s="18"/>
      <c r="AN1201" s="18"/>
      <c r="AO1201" s="18"/>
      <c r="AP1201" s="18"/>
      <c r="AQ1201" s="18"/>
      <c r="AR1201" s="18"/>
      <c r="AS1201" s="18"/>
      <c r="AT1201" s="18"/>
      <c r="AU1201" s="18"/>
      <c r="AV1201" s="18"/>
      <c r="AW1201" s="18"/>
      <c r="AX1201" s="18"/>
      <c r="AY1201" s="18"/>
      <c r="AZ1201" s="18"/>
      <c r="BA1201" s="18"/>
      <c r="BB1201" s="18"/>
      <c r="BC1201" s="18"/>
      <c r="BD1201" s="18"/>
      <c r="BE1201" s="18"/>
      <c r="BF1201" s="18"/>
      <c r="BG1201" s="18"/>
      <c r="BH1201" s="18"/>
      <c r="BI1201" s="18"/>
      <c r="BJ1201" s="18"/>
      <c r="BK1201" s="18"/>
      <c r="BL1201" s="18"/>
      <c r="BM1201" s="18"/>
      <c r="BN1201" s="18"/>
      <c r="BO1201" s="18"/>
      <c r="BP1201" s="18"/>
      <c r="BQ1201" s="18"/>
      <c r="BR1201" s="18"/>
      <c r="BS1201" s="18"/>
      <c r="BT1201" s="18"/>
      <c r="BU1201" s="18"/>
      <c r="BV1201" s="18"/>
      <c r="BW1201" s="18"/>
      <c r="BX1201" s="18"/>
      <c r="BY1201" s="18"/>
      <c r="BZ1201" s="18"/>
      <c r="CA1201" s="18"/>
      <c r="CB1201" s="18"/>
      <c r="CC1201" s="18"/>
      <c r="CD1201" s="18"/>
      <c r="CE1201" s="18"/>
      <c r="CF1201" s="18"/>
      <c r="CG1201" s="18"/>
      <c r="CH1201" s="18"/>
      <c r="CI1201" s="18"/>
      <c r="CJ1201" s="18"/>
      <c r="CK1201" s="18"/>
      <c r="CL1201" s="18"/>
      <c r="CM1201" s="18"/>
      <c r="CN1201" s="18"/>
      <c r="CO1201" s="18"/>
    </row>
    <row r="1202" spans="1:93" s="17" customFormat="1" ht="24" x14ac:dyDescent="0.2">
      <c r="A1202" s="430" t="s">
        <v>8</v>
      </c>
      <c r="B1202" s="423" t="s">
        <v>7389</v>
      </c>
      <c r="C1202" s="419" t="s">
        <v>7390</v>
      </c>
      <c r="D1202" s="427" t="s">
        <v>7391</v>
      </c>
      <c r="E1202" s="426" t="s">
        <v>7392</v>
      </c>
      <c r="F1202" s="426" t="s">
        <v>98</v>
      </c>
      <c r="G1202" s="432" t="s">
        <v>7393</v>
      </c>
      <c r="H1202" s="428" t="s">
        <v>128</v>
      </c>
      <c r="I1202" s="428" t="s">
        <v>101</v>
      </c>
      <c r="J1202" s="428" t="s">
        <v>129</v>
      </c>
      <c r="K1202" s="428" t="s">
        <v>130</v>
      </c>
      <c r="L1202" s="425" t="s">
        <v>131</v>
      </c>
      <c r="M1202" s="423"/>
      <c r="N1202" s="423" t="s">
        <v>7393</v>
      </c>
      <c r="O1202" s="425" t="s">
        <v>24</v>
      </c>
      <c r="P1202" s="433"/>
      <c r="Q1202" s="433"/>
      <c r="R1202" s="433"/>
      <c r="S1202" s="433"/>
      <c r="T1202" s="434"/>
      <c r="U1202" s="426" t="s">
        <v>105</v>
      </c>
      <c r="V1202" s="426"/>
      <c r="W1202" s="426" t="s">
        <v>105</v>
      </c>
      <c r="X1202" s="426"/>
      <c r="Y1202" s="426"/>
      <c r="Z1202" s="426"/>
      <c r="AA1202" s="426"/>
      <c r="AB1202" s="426"/>
      <c r="AC1202" s="426"/>
      <c r="AD1202" s="434"/>
      <c r="AE1202" s="427" t="s">
        <v>7394</v>
      </c>
      <c r="AF1202" s="426"/>
      <c r="AG1202" s="423"/>
      <c r="AH1202" s="10"/>
      <c r="AI1202" s="10"/>
      <c r="AJ1202" s="10"/>
      <c r="AK1202" s="10"/>
      <c r="AL1202" s="10"/>
      <c r="AM1202" s="10"/>
      <c r="AN1202" s="10"/>
      <c r="AO1202" s="10"/>
      <c r="AP1202" s="10"/>
      <c r="AQ1202" s="10"/>
      <c r="AR1202" s="10"/>
      <c r="AS1202" s="10"/>
      <c r="AT1202" s="10"/>
      <c r="AU1202" s="10"/>
      <c r="AV1202" s="10"/>
      <c r="AW1202" s="10"/>
      <c r="AX1202" s="10"/>
      <c r="AY1202" s="10"/>
      <c r="AZ1202" s="10"/>
      <c r="BA1202" s="10"/>
      <c r="BB1202" s="10"/>
      <c r="BC1202" s="10"/>
      <c r="BD1202" s="10"/>
      <c r="BE1202" s="10"/>
      <c r="BF1202" s="10"/>
      <c r="BG1202" s="10"/>
      <c r="BH1202" s="10"/>
      <c r="BI1202" s="10"/>
      <c r="BJ1202" s="10"/>
      <c r="BK1202" s="10"/>
      <c r="BL1202" s="10"/>
      <c r="BM1202" s="10"/>
      <c r="BN1202" s="10"/>
      <c r="BO1202" s="10"/>
      <c r="BP1202" s="10"/>
      <c r="BQ1202" s="10"/>
      <c r="BR1202" s="10"/>
      <c r="BS1202" s="10"/>
      <c r="BT1202" s="10"/>
      <c r="BU1202" s="10"/>
      <c r="BV1202" s="10"/>
      <c r="BW1202" s="10"/>
      <c r="BX1202" s="10"/>
      <c r="BY1202" s="10"/>
      <c r="BZ1202" s="10"/>
      <c r="CA1202" s="10"/>
      <c r="CB1202" s="10"/>
      <c r="CC1202" s="10"/>
      <c r="CD1202" s="10"/>
      <c r="CE1202" s="10"/>
      <c r="CF1202" s="10"/>
      <c r="CG1202" s="10"/>
      <c r="CH1202" s="10"/>
      <c r="CI1202" s="10"/>
      <c r="CJ1202" s="10"/>
      <c r="CK1202" s="10"/>
      <c r="CL1202" s="10"/>
      <c r="CM1202" s="10"/>
      <c r="CN1202" s="10"/>
      <c r="CO1202" s="10"/>
    </row>
    <row r="1203" spans="1:93" s="17" customFormat="1" ht="12.75" x14ac:dyDescent="0.2">
      <c r="A1203" s="430" t="s">
        <v>8</v>
      </c>
      <c r="B1203" s="423" t="s">
        <v>7395</v>
      </c>
      <c r="C1203" s="419" t="s">
        <v>7390</v>
      </c>
      <c r="D1203" s="427" t="s">
        <v>7396</v>
      </c>
      <c r="E1203" s="426" t="s">
        <v>7397</v>
      </c>
      <c r="F1203" s="426" t="s">
        <v>98</v>
      </c>
      <c r="G1203" s="432" t="s">
        <v>7393</v>
      </c>
      <c r="H1203" s="428" t="s">
        <v>128</v>
      </c>
      <c r="I1203" s="428" t="s">
        <v>101</v>
      </c>
      <c r="J1203" s="428" t="s">
        <v>129</v>
      </c>
      <c r="K1203" s="428" t="s">
        <v>130</v>
      </c>
      <c r="L1203" s="425" t="s">
        <v>136</v>
      </c>
      <c r="M1203" s="423"/>
      <c r="N1203" s="423" t="s">
        <v>7393</v>
      </c>
      <c r="O1203" s="425" t="s">
        <v>24</v>
      </c>
      <c r="P1203" s="433"/>
      <c r="Q1203" s="433"/>
      <c r="R1203" s="433"/>
      <c r="S1203" s="433"/>
      <c r="T1203" s="434"/>
      <c r="U1203" s="426" t="s">
        <v>105</v>
      </c>
      <c r="V1203" s="426"/>
      <c r="W1203" s="426" t="s">
        <v>105</v>
      </c>
      <c r="X1203" s="426"/>
      <c r="Y1203" s="426"/>
      <c r="Z1203" s="426"/>
      <c r="AA1203" s="426"/>
      <c r="AB1203" s="426"/>
      <c r="AC1203" s="426"/>
      <c r="AD1203" s="434"/>
      <c r="AE1203" s="427" t="s">
        <v>7398</v>
      </c>
      <c r="AF1203" s="426"/>
      <c r="AG1203" s="423"/>
      <c r="AH1203" s="10"/>
      <c r="AI1203" s="10"/>
      <c r="AJ1203" s="10"/>
      <c r="AK1203" s="10"/>
      <c r="AL1203" s="10"/>
      <c r="AM1203" s="10"/>
      <c r="AN1203" s="10"/>
      <c r="AO1203" s="10"/>
      <c r="AP1203" s="10"/>
      <c r="AQ1203" s="10"/>
      <c r="AR1203" s="10"/>
      <c r="AS1203" s="10"/>
      <c r="AT1203" s="10"/>
      <c r="AU1203" s="10"/>
      <c r="AV1203" s="10"/>
      <c r="AW1203" s="10"/>
      <c r="AX1203" s="10"/>
      <c r="AY1203" s="10"/>
      <c r="AZ1203" s="10"/>
      <c r="BA1203" s="10"/>
      <c r="BB1203" s="10"/>
      <c r="BC1203" s="10"/>
      <c r="BD1203" s="10"/>
      <c r="BE1203" s="10"/>
      <c r="BF1203" s="10"/>
      <c r="BG1203" s="10"/>
      <c r="BH1203" s="10"/>
      <c r="BI1203" s="10"/>
      <c r="BJ1203" s="10"/>
      <c r="BK1203" s="10"/>
      <c r="BL1203" s="10"/>
      <c r="BM1203" s="10"/>
      <c r="BN1203" s="10"/>
      <c r="BO1203" s="10"/>
      <c r="BP1203" s="10"/>
      <c r="BQ1203" s="10"/>
      <c r="BR1203" s="10"/>
      <c r="BS1203" s="10"/>
      <c r="BT1203" s="10"/>
      <c r="BU1203" s="10"/>
      <c r="BV1203" s="10"/>
      <c r="BW1203" s="10"/>
      <c r="BX1203" s="10"/>
      <c r="BY1203" s="10"/>
      <c r="BZ1203" s="10"/>
      <c r="CA1203" s="10"/>
      <c r="CB1203" s="10"/>
      <c r="CC1203" s="10"/>
      <c r="CD1203" s="10"/>
      <c r="CE1203" s="10"/>
      <c r="CF1203" s="10"/>
      <c r="CG1203" s="10"/>
      <c r="CH1203" s="10"/>
      <c r="CI1203" s="10"/>
      <c r="CJ1203" s="10"/>
      <c r="CK1203" s="10"/>
      <c r="CL1203" s="10"/>
      <c r="CM1203" s="10"/>
      <c r="CN1203" s="10"/>
      <c r="CO1203" s="10"/>
    </row>
    <row r="1204" spans="1:93" s="17" customFormat="1" ht="24" x14ac:dyDescent="0.2">
      <c r="A1204" s="430" t="s">
        <v>8</v>
      </c>
      <c r="B1204" s="423" t="s">
        <v>7399</v>
      </c>
      <c r="C1204" s="419" t="s">
        <v>7400</v>
      </c>
      <c r="D1204" s="427" t="s">
        <v>7401</v>
      </c>
      <c r="E1204" s="426" t="s">
        <v>7402</v>
      </c>
      <c r="F1204" s="426" t="s">
        <v>98</v>
      </c>
      <c r="G1204" s="432" t="s">
        <v>7403</v>
      </c>
      <c r="H1204" s="428" t="s">
        <v>128</v>
      </c>
      <c r="I1204" s="428" t="s">
        <v>101</v>
      </c>
      <c r="J1204" s="428" t="s">
        <v>129</v>
      </c>
      <c r="K1204" s="428" t="s">
        <v>130</v>
      </c>
      <c r="L1204" s="425" t="s">
        <v>131</v>
      </c>
      <c r="M1204" s="423"/>
      <c r="N1204" s="423" t="s">
        <v>7403</v>
      </c>
      <c r="O1204" s="425" t="s">
        <v>24</v>
      </c>
      <c r="P1204" s="433"/>
      <c r="Q1204" s="433"/>
      <c r="R1204" s="433"/>
      <c r="S1204" s="433"/>
      <c r="T1204" s="434"/>
      <c r="U1204" s="426" t="s">
        <v>105</v>
      </c>
      <c r="V1204" s="426"/>
      <c r="W1204" s="426" t="s">
        <v>105</v>
      </c>
      <c r="X1204" s="426"/>
      <c r="Y1204" s="426"/>
      <c r="Z1204" s="426"/>
      <c r="AA1204" s="426"/>
      <c r="AB1204" s="426"/>
      <c r="AC1204" s="426"/>
      <c r="AD1204" s="434"/>
      <c r="AE1204" s="427" t="s">
        <v>7404</v>
      </c>
      <c r="AF1204" s="426"/>
      <c r="AG1204" s="423"/>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1"/>
      <c r="BJ1204" s="11"/>
      <c r="BK1204" s="11"/>
      <c r="BL1204" s="11"/>
      <c r="BM1204" s="11"/>
      <c r="BN1204" s="11"/>
      <c r="BO1204" s="11"/>
      <c r="BP1204" s="11"/>
      <c r="BQ1204" s="11"/>
      <c r="BR1204" s="11"/>
      <c r="BS1204" s="11"/>
      <c r="BT1204" s="11"/>
      <c r="BU1204" s="11"/>
      <c r="BV1204" s="11"/>
      <c r="BW1204" s="11"/>
      <c r="BX1204" s="11"/>
      <c r="BY1204" s="11"/>
      <c r="BZ1204" s="11"/>
      <c r="CA1204" s="11"/>
      <c r="CB1204" s="11"/>
      <c r="CC1204" s="11"/>
      <c r="CD1204" s="11"/>
      <c r="CE1204" s="11"/>
      <c r="CF1204" s="11"/>
      <c r="CG1204" s="11"/>
      <c r="CH1204" s="11"/>
      <c r="CI1204" s="11"/>
      <c r="CJ1204" s="11"/>
      <c r="CK1204" s="11"/>
      <c r="CL1204" s="11"/>
      <c r="CM1204" s="11"/>
      <c r="CN1204" s="11"/>
      <c r="CO1204" s="11"/>
    </row>
    <row r="1205" spans="1:93" s="17" customFormat="1" ht="12.75" x14ac:dyDescent="0.2">
      <c r="A1205" s="430" t="s">
        <v>8</v>
      </c>
      <c r="B1205" s="423" t="s">
        <v>7405</v>
      </c>
      <c r="C1205" s="419" t="s">
        <v>7400</v>
      </c>
      <c r="D1205" s="427" t="s">
        <v>7406</v>
      </c>
      <c r="E1205" s="426" t="s">
        <v>7407</v>
      </c>
      <c r="F1205" s="426" t="s">
        <v>98</v>
      </c>
      <c r="G1205" s="432" t="s">
        <v>7403</v>
      </c>
      <c r="H1205" s="428" t="s">
        <v>128</v>
      </c>
      <c r="I1205" s="428" t="s">
        <v>101</v>
      </c>
      <c r="J1205" s="428" t="s">
        <v>129</v>
      </c>
      <c r="K1205" s="428" t="s">
        <v>130</v>
      </c>
      <c r="L1205" s="425" t="s">
        <v>136</v>
      </c>
      <c r="M1205" s="423"/>
      <c r="N1205" s="423" t="s">
        <v>7403</v>
      </c>
      <c r="O1205" s="425" t="s">
        <v>24</v>
      </c>
      <c r="P1205" s="433"/>
      <c r="Q1205" s="433"/>
      <c r="R1205" s="433"/>
      <c r="S1205" s="433"/>
      <c r="T1205" s="434"/>
      <c r="U1205" s="426" t="s">
        <v>105</v>
      </c>
      <c r="V1205" s="426"/>
      <c r="W1205" s="426" t="s">
        <v>105</v>
      </c>
      <c r="X1205" s="426"/>
      <c r="Y1205" s="426"/>
      <c r="Z1205" s="426"/>
      <c r="AA1205" s="426"/>
      <c r="AB1205" s="426"/>
      <c r="AC1205" s="426"/>
      <c r="AD1205" s="434"/>
      <c r="AE1205" s="427" t="s">
        <v>7408</v>
      </c>
      <c r="AF1205" s="426"/>
      <c r="AG1205" s="423"/>
      <c r="AH1205" s="10"/>
      <c r="AI1205" s="10"/>
      <c r="AJ1205" s="10"/>
      <c r="AK1205" s="10"/>
      <c r="AL1205" s="10"/>
      <c r="AM1205" s="10"/>
      <c r="AN1205" s="10"/>
      <c r="AO1205" s="10"/>
      <c r="AP1205" s="10"/>
      <c r="AQ1205" s="10"/>
      <c r="AR1205" s="10"/>
      <c r="AS1205" s="10"/>
      <c r="AT1205" s="10"/>
      <c r="AU1205" s="10"/>
      <c r="AV1205" s="10"/>
      <c r="AW1205" s="10"/>
      <c r="AX1205" s="10"/>
      <c r="AY1205" s="10"/>
      <c r="AZ1205" s="10"/>
      <c r="BA1205" s="10"/>
      <c r="BB1205" s="10"/>
      <c r="BC1205" s="10"/>
      <c r="BD1205" s="10"/>
      <c r="BE1205" s="10"/>
      <c r="BF1205" s="10"/>
      <c r="BG1205" s="10"/>
      <c r="BH1205" s="10"/>
      <c r="BI1205" s="10"/>
      <c r="BJ1205" s="10"/>
      <c r="BK1205" s="10"/>
      <c r="BL1205" s="10"/>
      <c r="BM1205" s="10"/>
      <c r="BN1205" s="10"/>
      <c r="BO1205" s="10"/>
      <c r="BP1205" s="10"/>
      <c r="BQ1205" s="10"/>
      <c r="BR1205" s="10"/>
      <c r="BS1205" s="10"/>
      <c r="BT1205" s="10"/>
      <c r="BU1205" s="10"/>
      <c r="BV1205" s="10"/>
      <c r="BW1205" s="10"/>
      <c r="BX1205" s="10"/>
      <c r="BY1205" s="10"/>
      <c r="BZ1205" s="10"/>
      <c r="CA1205" s="10"/>
      <c r="CB1205" s="10"/>
      <c r="CC1205" s="10"/>
      <c r="CD1205" s="10"/>
      <c r="CE1205" s="10"/>
      <c r="CF1205" s="10"/>
      <c r="CG1205" s="10"/>
      <c r="CH1205" s="10"/>
      <c r="CI1205" s="10"/>
      <c r="CJ1205" s="10"/>
      <c r="CK1205" s="10"/>
      <c r="CL1205" s="10"/>
      <c r="CM1205" s="10"/>
      <c r="CN1205" s="10"/>
      <c r="CO1205" s="10"/>
    </row>
    <row r="1206" spans="1:93" s="17" customFormat="1" ht="24" x14ac:dyDescent="0.2">
      <c r="A1206" s="409" t="s">
        <v>8</v>
      </c>
      <c r="B1206" s="495" t="s">
        <v>7409</v>
      </c>
      <c r="C1206" s="495" t="s">
        <v>7409</v>
      </c>
      <c r="D1206" s="410"/>
      <c r="E1206" s="409" t="s">
        <v>7410</v>
      </c>
      <c r="F1206" s="409" t="s">
        <v>1248</v>
      </c>
      <c r="G1206" s="495" t="s">
        <v>7409</v>
      </c>
      <c r="H1206" s="418" t="s">
        <v>3880</v>
      </c>
      <c r="I1206" s="409" t="s">
        <v>101</v>
      </c>
      <c r="J1206" s="411" t="s">
        <v>293</v>
      </c>
      <c r="K1206" s="409"/>
      <c r="L1206" s="411"/>
      <c r="M1206" s="412" t="s">
        <v>4881</v>
      </c>
      <c r="N1206" s="412"/>
      <c r="O1206" s="409" t="s">
        <v>36</v>
      </c>
      <c r="P1206" s="470">
        <v>44652</v>
      </c>
      <c r="Q1206" s="409"/>
      <c r="R1206" s="409"/>
      <c r="S1206" s="409"/>
      <c r="T1206" s="414"/>
      <c r="U1206" s="409" t="s">
        <v>105</v>
      </c>
      <c r="V1206" s="409"/>
      <c r="W1206" s="409"/>
      <c r="X1206" s="409"/>
      <c r="Y1206" s="409"/>
      <c r="Z1206" s="409"/>
      <c r="AA1206" s="409"/>
      <c r="AB1206" s="409"/>
      <c r="AC1206" s="409"/>
      <c r="AD1206" s="409"/>
      <c r="AE1206" s="410"/>
      <c r="AF1206" s="409"/>
      <c r="AG1206" s="410"/>
      <c r="AH1206" s="18"/>
      <c r="AI1206" s="18"/>
      <c r="AJ1206" s="18"/>
      <c r="AK1206" s="18"/>
      <c r="AL1206" s="18"/>
      <c r="AM1206" s="18"/>
      <c r="AN1206" s="18"/>
      <c r="AO1206" s="18"/>
      <c r="AP1206" s="18"/>
      <c r="AQ1206" s="18"/>
      <c r="AR1206" s="18"/>
      <c r="AS1206" s="18"/>
      <c r="AT1206" s="18"/>
      <c r="AU1206" s="18"/>
      <c r="AV1206" s="18"/>
      <c r="AW1206" s="18"/>
      <c r="AX1206" s="18"/>
      <c r="AY1206" s="18"/>
      <c r="AZ1206" s="18"/>
      <c r="BA1206" s="18"/>
      <c r="BB1206" s="18"/>
      <c r="BC1206" s="18"/>
      <c r="BD1206" s="18"/>
      <c r="BE1206" s="18"/>
      <c r="BF1206" s="18"/>
      <c r="BG1206" s="18"/>
      <c r="BH1206" s="18"/>
      <c r="BI1206" s="18"/>
      <c r="BJ1206" s="18"/>
      <c r="BK1206" s="18"/>
      <c r="BL1206" s="18"/>
      <c r="BM1206" s="18"/>
      <c r="BN1206" s="18"/>
      <c r="BO1206" s="18"/>
      <c r="BP1206" s="18"/>
      <c r="BQ1206" s="18"/>
      <c r="BR1206" s="18"/>
      <c r="BS1206" s="18"/>
      <c r="BT1206" s="18"/>
      <c r="BU1206" s="18"/>
      <c r="BV1206" s="18"/>
      <c r="BW1206" s="18"/>
      <c r="BX1206" s="18"/>
      <c r="BY1206" s="18"/>
      <c r="BZ1206" s="18"/>
      <c r="CA1206" s="18"/>
      <c r="CB1206" s="18"/>
      <c r="CC1206" s="18"/>
      <c r="CD1206" s="18"/>
      <c r="CE1206" s="18"/>
      <c r="CF1206" s="18"/>
      <c r="CG1206" s="18"/>
      <c r="CH1206" s="18"/>
      <c r="CI1206" s="18"/>
      <c r="CJ1206" s="18"/>
      <c r="CK1206" s="18"/>
      <c r="CL1206" s="18"/>
      <c r="CM1206" s="18"/>
      <c r="CN1206" s="18"/>
      <c r="CO1206" s="18"/>
    </row>
    <row r="1207" spans="1:93" s="17" customFormat="1" ht="12.75" x14ac:dyDescent="0.2">
      <c r="A1207" s="425" t="s">
        <v>8</v>
      </c>
      <c r="B1207" s="419" t="s">
        <v>7411</v>
      </c>
      <c r="C1207" s="419" t="s">
        <v>7411</v>
      </c>
      <c r="D1207" s="419" t="s">
        <v>7411</v>
      </c>
      <c r="E1207" s="409" t="s">
        <v>7412</v>
      </c>
      <c r="F1207" s="409" t="s">
        <v>1248</v>
      </c>
      <c r="G1207" s="419" t="s">
        <v>7411</v>
      </c>
      <c r="H1207" s="409" t="s">
        <v>3880</v>
      </c>
      <c r="I1207" s="409" t="s">
        <v>3880</v>
      </c>
      <c r="J1207" s="411" t="s">
        <v>4355</v>
      </c>
      <c r="K1207" s="409" t="s">
        <v>3880</v>
      </c>
      <c r="L1207" s="409" t="s">
        <v>3880</v>
      </c>
      <c r="M1207" s="412"/>
      <c r="N1207" s="412"/>
      <c r="O1207" s="409" t="s">
        <v>36</v>
      </c>
      <c r="P1207" s="470">
        <v>44259</v>
      </c>
      <c r="Q1207" s="409"/>
      <c r="R1207" s="409"/>
      <c r="S1207" s="409"/>
      <c r="T1207" s="409" t="s">
        <v>105</v>
      </c>
      <c r="U1207" s="409"/>
      <c r="V1207" s="409"/>
      <c r="W1207" s="409"/>
      <c r="X1207" s="409"/>
      <c r="Y1207" s="409"/>
      <c r="Z1207" s="409"/>
      <c r="AA1207" s="409"/>
      <c r="AB1207" s="409"/>
      <c r="AC1207" s="409"/>
      <c r="AD1207" s="409"/>
      <c r="AE1207" s="419" t="s">
        <v>7411</v>
      </c>
      <c r="AF1207" s="409"/>
      <c r="AG1207" s="410"/>
      <c r="AH1207" s="18"/>
      <c r="AI1207" s="18"/>
      <c r="AJ1207" s="18"/>
      <c r="AK1207" s="18"/>
      <c r="AL1207" s="18"/>
      <c r="AM1207" s="18"/>
      <c r="AN1207" s="18"/>
      <c r="AO1207" s="18"/>
      <c r="AP1207" s="18"/>
      <c r="AQ1207" s="18"/>
      <c r="AR1207" s="18"/>
      <c r="AS1207" s="18"/>
      <c r="AT1207" s="18"/>
      <c r="AU1207" s="18"/>
      <c r="AV1207" s="18"/>
      <c r="AW1207" s="18"/>
      <c r="AX1207" s="18"/>
      <c r="AY1207" s="18"/>
      <c r="AZ1207" s="18"/>
      <c r="BA1207" s="18"/>
      <c r="BB1207" s="18"/>
      <c r="BC1207" s="18"/>
      <c r="BD1207" s="18"/>
      <c r="BE1207" s="18"/>
      <c r="BF1207" s="18"/>
      <c r="BG1207" s="18"/>
      <c r="BH1207" s="18"/>
      <c r="BI1207" s="18"/>
      <c r="BJ1207" s="18"/>
      <c r="BK1207" s="18"/>
      <c r="BL1207" s="18"/>
      <c r="BM1207" s="18"/>
      <c r="BN1207" s="18"/>
      <c r="BO1207" s="18"/>
      <c r="BP1207" s="18"/>
      <c r="BQ1207" s="18"/>
      <c r="BR1207" s="18"/>
      <c r="BS1207" s="18"/>
      <c r="BT1207" s="18"/>
      <c r="BU1207" s="18"/>
      <c r="BV1207" s="18"/>
      <c r="BW1207" s="18"/>
      <c r="BX1207" s="18"/>
      <c r="BY1207" s="18"/>
      <c r="BZ1207" s="18"/>
      <c r="CA1207" s="18"/>
      <c r="CB1207" s="18"/>
      <c r="CC1207" s="18"/>
      <c r="CD1207" s="18"/>
      <c r="CE1207" s="18"/>
      <c r="CF1207" s="18"/>
      <c r="CG1207" s="18"/>
      <c r="CH1207" s="18"/>
      <c r="CI1207" s="18"/>
      <c r="CJ1207" s="18"/>
      <c r="CK1207" s="18"/>
      <c r="CL1207" s="18"/>
      <c r="CM1207" s="18"/>
      <c r="CN1207" s="18"/>
      <c r="CO1207" s="18"/>
    </row>
    <row r="1208" spans="1:93" s="17" customFormat="1" ht="12.75" x14ac:dyDescent="0.2">
      <c r="A1208" s="425" t="s">
        <v>8</v>
      </c>
      <c r="B1208" s="419" t="s">
        <v>7413</v>
      </c>
      <c r="C1208" s="419" t="s">
        <v>7413</v>
      </c>
      <c r="D1208" s="419" t="s">
        <v>7413</v>
      </c>
      <c r="E1208" s="409" t="s">
        <v>7414</v>
      </c>
      <c r="F1208" s="409" t="s">
        <v>1248</v>
      </c>
      <c r="G1208" s="419" t="s">
        <v>7413</v>
      </c>
      <c r="H1208" s="409" t="s">
        <v>3880</v>
      </c>
      <c r="I1208" s="409" t="s">
        <v>3880</v>
      </c>
      <c r="J1208" s="411" t="s">
        <v>4355</v>
      </c>
      <c r="K1208" s="409" t="s">
        <v>3880</v>
      </c>
      <c r="L1208" s="409" t="s">
        <v>3880</v>
      </c>
      <c r="M1208" s="412"/>
      <c r="N1208" s="412"/>
      <c r="O1208" s="409" t="s">
        <v>36</v>
      </c>
      <c r="P1208" s="470">
        <v>44259</v>
      </c>
      <c r="Q1208" s="409"/>
      <c r="R1208" s="409"/>
      <c r="S1208" s="409"/>
      <c r="T1208" s="409" t="s">
        <v>105</v>
      </c>
      <c r="U1208" s="409"/>
      <c r="V1208" s="409"/>
      <c r="W1208" s="409"/>
      <c r="X1208" s="409"/>
      <c r="Y1208" s="409"/>
      <c r="Z1208" s="409"/>
      <c r="AA1208" s="409"/>
      <c r="AB1208" s="409"/>
      <c r="AC1208" s="409"/>
      <c r="AD1208" s="409"/>
      <c r="AE1208" s="419" t="s">
        <v>7413</v>
      </c>
      <c r="AF1208" s="409"/>
      <c r="AG1208" s="410"/>
      <c r="AH1208" s="18"/>
      <c r="AI1208" s="18"/>
      <c r="AJ1208" s="18"/>
      <c r="AK1208" s="18"/>
      <c r="AL1208" s="18"/>
      <c r="AM1208" s="18"/>
      <c r="AN1208" s="18"/>
      <c r="AO1208" s="18"/>
      <c r="AP1208" s="18"/>
      <c r="AQ1208" s="18"/>
      <c r="AR1208" s="18"/>
      <c r="AS1208" s="18"/>
      <c r="AT1208" s="18"/>
      <c r="AU1208" s="18"/>
      <c r="AV1208" s="18"/>
      <c r="AW1208" s="18"/>
      <c r="AX1208" s="18"/>
      <c r="AY1208" s="18"/>
      <c r="AZ1208" s="18"/>
      <c r="BA1208" s="18"/>
      <c r="BB1208" s="18"/>
      <c r="BC1208" s="18"/>
      <c r="BD1208" s="18"/>
      <c r="BE1208" s="18"/>
      <c r="BF1208" s="18"/>
      <c r="BG1208" s="18"/>
      <c r="BH1208" s="18"/>
      <c r="BI1208" s="18"/>
      <c r="BJ1208" s="18"/>
      <c r="BK1208" s="18"/>
      <c r="BL1208" s="18"/>
      <c r="BM1208" s="18"/>
      <c r="BN1208" s="18"/>
      <c r="BO1208" s="18"/>
      <c r="BP1208" s="18"/>
      <c r="BQ1208" s="18"/>
      <c r="BR1208" s="18"/>
      <c r="BS1208" s="18"/>
      <c r="BT1208" s="18"/>
      <c r="BU1208" s="18"/>
      <c r="BV1208" s="18"/>
      <c r="BW1208" s="18"/>
      <c r="BX1208" s="18"/>
      <c r="BY1208" s="18"/>
      <c r="BZ1208" s="18"/>
      <c r="CA1208" s="18"/>
      <c r="CB1208" s="18"/>
      <c r="CC1208" s="18"/>
      <c r="CD1208" s="18"/>
      <c r="CE1208" s="18"/>
      <c r="CF1208" s="18"/>
      <c r="CG1208" s="18"/>
      <c r="CH1208" s="18"/>
      <c r="CI1208" s="18"/>
      <c r="CJ1208" s="18"/>
      <c r="CK1208" s="18"/>
      <c r="CL1208" s="18"/>
      <c r="CM1208" s="18"/>
      <c r="CN1208" s="18"/>
      <c r="CO1208" s="18"/>
    </row>
    <row r="1209" spans="1:93" s="17" customFormat="1" ht="36" x14ac:dyDescent="0.2">
      <c r="A1209" s="425" t="s">
        <v>8</v>
      </c>
      <c r="B1209" s="410" t="s">
        <v>7415</v>
      </c>
      <c r="C1209" s="419" t="s">
        <v>7416</v>
      </c>
      <c r="D1209" s="410" t="s">
        <v>7417</v>
      </c>
      <c r="E1209" s="409" t="s">
        <v>7418</v>
      </c>
      <c r="F1209" s="409" t="s">
        <v>98</v>
      </c>
      <c r="G1209" s="410" t="s">
        <v>7419</v>
      </c>
      <c r="H1209" s="411" t="s">
        <v>5259</v>
      </c>
      <c r="I1209" s="411" t="s">
        <v>101</v>
      </c>
      <c r="J1209" s="411" t="s">
        <v>360</v>
      </c>
      <c r="K1209" s="411" t="s">
        <v>5259</v>
      </c>
      <c r="L1209" s="411" t="s">
        <v>1164</v>
      </c>
      <c r="M1209" s="412"/>
      <c r="N1209" s="412"/>
      <c r="O1209" s="409" t="s">
        <v>24</v>
      </c>
      <c r="P1209" s="470">
        <v>43678</v>
      </c>
      <c r="Q1209" s="409"/>
      <c r="R1209" s="409"/>
      <c r="S1209" s="409" t="s">
        <v>98</v>
      </c>
      <c r="T1209" s="414" t="s">
        <v>105</v>
      </c>
      <c r="U1209" s="409" t="s">
        <v>105</v>
      </c>
      <c r="V1209" s="409" t="s">
        <v>105</v>
      </c>
      <c r="W1209" s="409"/>
      <c r="X1209" s="409"/>
      <c r="Y1209" s="409"/>
      <c r="Z1209" s="409"/>
      <c r="AA1209" s="409"/>
      <c r="AB1209" s="409"/>
      <c r="AC1209" s="409"/>
      <c r="AD1209" s="409"/>
      <c r="AE1209" s="410" t="s">
        <v>7420</v>
      </c>
      <c r="AF1209" s="409"/>
      <c r="AG1209" s="410"/>
    </row>
    <row r="1210" spans="1:93" s="17" customFormat="1" ht="24" x14ac:dyDescent="0.2">
      <c r="A1210" s="425" t="s">
        <v>8</v>
      </c>
      <c r="B1210" s="410" t="s">
        <v>7421</v>
      </c>
      <c r="C1210" s="419" t="s">
        <v>7422</v>
      </c>
      <c r="D1210" s="410" t="s">
        <v>7423</v>
      </c>
      <c r="E1210" s="502" t="s">
        <v>7424</v>
      </c>
      <c r="F1210" s="502" t="s">
        <v>98</v>
      </c>
      <c r="G1210" s="410" t="s">
        <v>7425</v>
      </c>
      <c r="H1210" s="442" t="s">
        <v>698</v>
      </c>
      <c r="I1210" s="411" t="s">
        <v>101</v>
      </c>
      <c r="J1210" s="411" t="s">
        <v>323</v>
      </c>
      <c r="K1210" s="411" t="s">
        <v>103</v>
      </c>
      <c r="L1210" s="411" t="s">
        <v>385</v>
      </c>
      <c r="M1210" s="505"/>
      <c r="N1210" s="505" t="s">
        <v>7426</v>
      </c>
      <c r="O1210" s="468" t="s">
        <v>24</v>
      </c>
      <c r="P1210" s="470">
        <v>42095</v>
      </c>
      <c r="Q1210" s="506"/>
      <c r="R1210" s="505"/>
      <c r="S1210" s="409"/>
      <c r="T1210" s="468" t="s">
        <v>105</v>
      </c>
      <c r="U1210" s="468" t="s">
        <v>105</v>
      </c>
      <c r="V1210" s="507"/>
      <c r="W1210" s="507"/>
      <c r="X1210" s="507"/>
      <c r="Y1210" s="507"/>
      <c r="Z1210" s="507"/>
      <c r="AA1210" s="507" t="s">
        <v>105</v>
      </c>
      <c r="AB1210" s="422"/>
      <c r="AC1210" s="422"/>
      <c r="AD1210" s="416"/>
      <c r="AE1210" s="410" t="s">
        <v>7427</v>
      </c>
      <c r="AF1210" s="409"/>
      <c r="AG1210" s="410"/>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1"/>
      <c r="BJ1210" s="11"/>
      <c r="BK1210" s="11"/>
      <c r="BL1210" s="11"/>
      <c r="BM1210" s="11"/>
      <c r="BN1210" s="11"/>
      <c r="BO1210" s="11"/>
      <c r="BP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c r="CM1210" s="11"/>
      <c r="CN1210" s="11"/>
      <c r="CO1210" s="11"/>
    </row>
    <row r="1211" spans="1:93" s="17" customFormat="1" ht="24" x14ac:dyDescent="0.2">
      <c r="A1211" s="430" t="s">
        <v>8</v>
      </c>
      <c r="B1211" s="423" t="s">
        <v>7428</v>
      </c>
      <c r="C1211" s="419" t="s">
        <v>7429</v>
      </c>
      <c r="D1211" s="427" t="s">
        <v>7430</v>
      </c>
      <c r="E1211" s="426" t="s">
        <v>7431</v>
      </c>
      <c r="F1211" s="426" t="s">
        <v>98</v>
      </c>
      <c r="G1211" s="432" t="s">
        <v>7432</v>
      </c>
      <c r="H1211" s="428" t="s">
        <v>128</v>
      </c>
      <c r="I1211" s="428" t="s">
        <v>101</v>
      </c>
      <c r="J1211" s="428" t="s">
        <v>129</v>
      </c>
      <c r="K1211" s="428" t="s">
        <v>130</v>
      </c>
      <c r="L1211" s="425" t="s">
        <v>131</v>
      </c>
      <c r="M1211" s="423"/>
      <c r="N1211" s="423" t="s">
        <v>7432</v>
      </c>
      <c r="O1211" s="425" t="s">
        <v>24</v>
      </c>
      <c r="P1211" s="433"/>
      <c r="Q1211" s="433"/>
      <c r="R1211" s="433"/>
      <c r="S1211" s="433"/>
      <c r="T1211" s="434"/>
      <c r="U1211" s="426" t="s">
        <v>105</v>
      </c>
      <c r="V1211" s="426"/>
      <c r="W1211" s="426" t="s">
        <v>105</v>
      </c>
      <c r="X1211" s="426"/>
      <c r="Y1211" s="426"/>
      <c r="Z1211" s="426"/>
      <c r="AA1211" s="426"/>
      <c r="AB1211" s="426"/>
      <c r="AC1211" s="426"/>
      <c r="AD1211" s="434"/>
      <c r="AE1211" s="427" t="s">
        <v>7433</v>
      </c>
      <c r="AF1211" s="426"/>
      <c r="AG1211" s="423"/>
      <c r="AH1211" s="10"/>
      <c r="AI1211" s="10"/>
      <c r="AJ1211" s="10"/>
      <c r="AK1211" s="10"/>
      <c r="AL1211" s="10"/>
      <c r="AM1211" s="10"/>
      <c r="AN1211" s="10"/>
      <c r="AO1211" s="10"/>
      <c r="AP1211" s="10"/>
      <c r="AQ1211" s="10"/>
      <c r="AR1211" s="10"/>
      <c r="AS1211" s="10"/>
      <c r="AT1211" s="10"/>
      <c r="AU1211" s="10"/>
      <c r="AV1211" s="10"/>
      <c r="AW1211" s="10"/>
      <c r="AX1211" s="10"/>
      <c r="AY1211" s="10"/>
      <c r="AZ1211" s="10"/>
      <c r="BA1211" s="10"/>
      <c r="BB1211" s="10"/>
      <c r="BC1211" s="10"/>
      <c r="BD1211" s="10"/>
      <c r="BE1211" s="10"/>
      <c r="BF1211" s="10"/>
      <c r="BG1211" s="10"/>
      <c r="BH1211" s="10"/>
      <c r="BI1211" s="10"/>
      <c r="BJ1211" s="10"/>
      <c r="BK1211" s="10"/>
      <c r="BL1211" s="10"/>
      <c r="BM1211" s="10"/>
      <c r="BN1211" s="10"/>
      <c r="BO1211" s="10"/>
      <c r="BP1211" s="10"/>
      <c r="BQ1211" s="10"/>
      <c r="BR1211" s="10"/>
      <c r="BS1211" s="10"/>
      <c r="BT1211" s="10"/>
      <c r="BU1211" s="10"/>
      <c r="BV1211" s="10"/>
      <c r="BW1211" s="10"/>
      <c r="BX1211" s="10"/>
      <c r="BY1211" s="10"/>
      <c r="BZ1211" s="10"/>
      <c r="CA1211" s="10"/>
      <c r="CB1211" s="10"/>
      <c r="CC1211" s="10"/>
      <c r="CD1211" s="10"/>
      <c r="CE1211" s="10"/>
      <c r="CF1211" s="10"/>
      <c r="CG1211" s="10"/>
      <c r="CH1211" s="10"/>
      <c r="CI1211" s="10"/>
      <c r="CJ1211" s="10"/>
      <c r="CK1211" s="10"/>
      <c r="CL1211" s="10"/>
      <c r="CM1211" s="10"/>
      <c r="CN1211" s="10"/>
      <c r="CO1211" s="10"/>
    </row>
    <row r="1212" spans="1:93" s="17" customFormat="1" ht="12.75" x14ac:dyDescent="0.2">
      <c r="A1212" s="430" t="s">
        <v>8</v>
      </c>
      <c r="B1212" s="423" t="s">
        <v>7434</v>
      </c>
      <c r="C1212" s="419" t="s">
        <v>7429</v>
      </c>
      <c r="D1212" s="427" t="s">
        <v>7435</v>
      </c>
      <c r="E1212" s="426" t="s">
        <v>7436</v>
      </c>
      <c r="F1212" s="426" t="s">
        <v>98</v>
      </c>
      <c r="G1212" s="432" t="s">
        <v>7432</v>
      </c>
      <c r="H1212" s="428" t="s">
        <v>128</v>
      </c>
      <c r="I1212" s="428" t="s">
        <v>101</v>
      </c>
      <c r="J1212" s="428" t="s">
        <v>129</v>
      </c>
      <c r="K1212" s="428" t="s">
        <v>130</v>
      </c>
      <c r="L1212" s="425" t="s">
        <v>136</v>
      </c>
      <c r="M1212" s="423"/>
      <c r="N1212" s="423" t="s">
        <v>7432</v>
      </c>
      <c r="O1212" s="425" t="s">
        <v>24</v>
      </c>
      <c r="P1212" s="433"/>
      <c r="Q1212" s="433"/>
      <c r="R1212" s="433"/>
      <c r="S1212" s="433"/>
      <c r="T1212" s="434"/>
      <c r="U1212" s="426" t="s">
        <v>105</v>
      </c>
      <c r="V1212" s="426"/>
      <c r="W1212" s="426" t="s">
        <v>105</v>
      </c>
      <c r="X1212" s="426"/>
      <c r="Y1212" s="426"/>
      <c r="Z1212" s="426"/>
      <c r="AA1212" s="426"/>
      <c r="AB1212" s="426"/>
      <c r="AC1212" s="426"/>
      <c r="AD1212" s="434"/>
      <c r="AE1212" s="427" t="s">
        <v>7437</v>
      </c>
      <c r="AF1212" s="426"/>
      <c r="AG1212" s="423"/>
      <c r="AH1212" s="10"/>
      <c r="AI1212" s="10"/>
      <c r="AJ1212" s="10"/>
      <c r="AK1212" s="10"/>
      <c r="AL1212" s="10"/>
      <c r="AM1212" s="10"/>
      <c r="AN1212" s="10"/>
      <c r="AO1212" s="10"/>
      <c r="AP1212" s="10"/>
      <c r="AQ1212" s="10"/>
      <c r="AR1212" s="10"/>
      <c r="AS1212" s="10"/>
      <c r="AT1212" s="10"/>
      <c r="AU1212" s="10"/>
      <c r="AV1212" s="10"/>
      <c r="AW1212" s="10"/>
      <c r="AX1212" s="10"/>
      <c r="AY1212" s="10"/>
      <c r="AZ1212" s="10"/>
      <c r="BA1212" s="10"/>
      <c r="BB1212" s="10"/>
      <c r="BC1212" s="10"/>
      <c r="BD1212" s="10"/>
      <c r="BE1212" s="10"/>
      <c r="BF1212" s="10"/>
      <c r="BG1212" s="10"/>
      <c r="BH1212" s="10"/>
      <c r="BI1212" s="10"/>
      <c r="BJ1212" s="10"/>
      <c r="BK1212" s="10"/>
      <c r="BL1212" s="10"/>
      <c r="BM1212" s="10"/>
      <c r="BN1212" s="10"/>
      <c r="BO1212" s="10"/>
      <c r="BP1212" s="10"/>
      <c r="BQ1212" s="10"/>
      <c r="BR1212" s="10"/>
      <c r="BS1212" s="10"/>
      <c r="BT1212" s="10"/>
      <c r="BU1212" s="10"/>
      <c r="BV1212" s="10"/>
      <c r="BW1212" s="10"/>
      <c r="BX1212" s="10"/>
      <c r="BY1212" s="10"/>
      <c r="BZ1212" s="10"/>
      <c r="CA1212" s="10"/>
      <c r="CB1212" s="10"/>
      <c r="CC1212" s="10"/>
      <c r="CD1212" s="10"/>
      <c r="CE1212" s="10"/>
      <c r="CF1212" s="10"/>
      <c r="CG1212" s="10"/>
      <c r="CH1212" s="10"/>
      <c r="CI1212" s="10"/>
      <c r="CJ1212" s="10"/>
      <c r="CK1212" s="10"/>
      <c r="CL1212" s="10"/>
      <c r="CM1212" s="10"/>
      <c r="CN1212" s="10"/>
      <c r="CO1212" s="10"/>
    </row>
    <row r="1213" spans="1:93" s="17" customFormat="1" ht="24" x14ac:dyDescent="0.2">
      <c r="A1213" s="425" t="s">
        <v>8</v>
      </c>
      <c r="B1213" s="410" t="s">
        <v>7438</v>
      </c>
      <c r="C1213" s="419" t="s">
        <v>7439</v>
      </c>
      <c r="D1213" s="410" t="s">
        <v>7440</v>
      </c>
      <c r="E1213" s="409" t="s">
        <v>7441</v>
      </c>
      <c r="F1213" s="409" t="s">
        <v>98</v>
      </c>
      <c r="G1213" s="412" t="s">
        <v>7442</v>
      </c>
      <c r="H1213" s="409" t="s">
        <v>292</v>
      </c>
      <c r="I1213" s="409" t="s">
        <v>101</v>
      </c>
      <c r="J1213" s="411" t="s">
        <v>4355</v>
      </c>
      <c r="K1213" s="409" t="s">
        <v>258</v>
      </c>
      <c r="L1213" s="411" t="s">
        <v>7443</v>
      </c>
      <c r="M1213" s="412"/>
      <c r="N1213" s="412"/>
      <c r="O1213" s="409" t="s">
        <v>24</v>
      </c>
      <c r="P1213" s="514">
        <v>43678</v>
      </c>
      <c r="Q1213" s="409"/>
      <c r="R1213" s="409"/>
      <c r="S1213" s="409"/>
      <c r="T1213" s="414"/>
      <c r="U1213" s="409" t="s">
        <v>105</v>
      </c>
      <c r="V1213" s="409"/>
      <c r="W1213" s="409"/>
      <c r="X1213" s="409"/>
      <c r="Y1213" s="409"/>
      <c r="Z1213" s="409"/>
      <c r="AA1213" s="409"/>
      <c r="AB1213" s="409"/>
      <c r="AC1213" s="409" t="s">
        <v>105</v>
      </c>
      <c r="AD1213" s="409"/>
      <c r="AE1213" s="410" t="s">
        <v>7444</v>
      </c>
      <c r="AF1213" s="409"/>
      <c r="AG1213" s="410"/>
      <c r="AH1213" s="10"/>
      <c r="AI1213" s="10"/>
      <c r="AJ1213" s="10"/>
      <c r="AK1213" s="10"/>
      <c r="AL1213" s="10"/>
      <c r="AM1213" s="10"/>
      <c r="AN1213" s="10"/>
      <c r="AO1213" s="10"/>
      <c r="AP1213" s="10"/>
      <c r="AQ1213" s="10"/>
      <c r="AR1213" s="10"/>
      <c r="AS1213" s="10"/>
      <c r="AT1213" s="10"/>
      <c r="AU1213" s="10"/>
      <c r="AV1213" s="10"/>
      <c r="AW1213" s="10"/>
      <c r="AX1213" s="10"/>
      <c r="AY1213" s="10"/>
      <c r="AZ1213" s="10"/>
      <c r="BA1213" s="10"/>
      <c r="BB1213" s="10"/>
      <c r="BC1213" s="10"/>
      <c r="BD1213" s="10"/>
      <c r="BE1213" s="10"/>
      <c r="BF1213" s="10"/>
      <c r="BG1213" s="10"/>
      <c r="BH1213" s="10"/>
      <c r="BI1213" s="10"/>
      <c r="BJ1213" s="10"/>
      <c r="BK1213" s="10"/>
      <c r="BL1213" s="10"/>
      <c r="BM1213" s="10"/>
      <c r="BN1213" s="10"/>
      <c r="BO1213" s="10"/>
      <c r="BP1213" s="10"/>
      <c r="BQ1213" s="10"/>
      <c r="BR1213" s="10"/>
      <c r="BS1213" s="10"/>
      <c r="BT1213" s="10"/>
      <c r="BU1213" s="10"/>
      <c r="BV1213" s="10"/>
      <c r="BW1213" s="10"/>
      <c r="BX1213" s="10"/>
      <c r="BY1213" s="10"/>
      <c r="BZ1213" s="10"/>
      <c r="CA1213" s="10"/>
      <c r="CB1213" s="10"/>
      <c r="CC1213" s="10"/>
      <c r="CD1213" s="10"/>
      <c r="CE1213" s="10"/>
      <c r="CF1213" s="10"/>
      <c r="CG1213" s="10"/>
      <c r="CH1213" s="10"/>
      <c r="CI1213" s="10"/>
      <c r="CJ1213" s="10"/>
      <c r="CK1213" s="10"/>
      <c r="CL1213" s="10"/>
      <c r="CM1213" s="10"/>
      <c r="CN1213" s="10"/>
      <c r="CO1213" s="10"/>
    </row>
    <row r="1214" spans="1:93" s="17" customFormat="1" ht="12.75" x14ac:dyDescent="0.2">
      <c r="A1214" s="425" t="s">
        <v>8</v>
      </c>
      <c r="B1214" s="441" t="s">
        <v>7445</v>
      </c>
      <c r="C1214" s="419" t="s">
        <v>7446</v>
      </c>
      <c r="D1214" s="441" t="s">
        <v>7447</v>
      </c>
      <c r="E1214" s="414" t="s">
        <v>7448</v>
      </c>
      <c r="F1214" s="426" t="s">
        <v>98</v>
      </c>
      <c r="G1214" s="441" t="s">
        <v>7449</v>
      </c>
      <c r="H1214" s="428" t="s">
        <v>1553</v>
      </c>
      <c r="I1214" s="442" t="s">
        <v>101</v>
      </c>
      <c r="J1214" s="429" t="s">
        <v>275</v>
      </c>
      <c r="K1214" s="442" t="s">
        <v>103</v>
      </c>
      <c r="L1214" s="414"/>
      <c r="M1214" s="443"/>
      <c r="N1214" s="453" t="s">
        <v>7450</v>
      </c>
      <c r="O1214" s="425" t="s">
        <v>24</v>
      </c>
      <c r="P1214" s="413">
        <v>42095</v>
      </c>
      <c r="Q1214" s="464"/>
      <c r="R1214" s="434"/>
      <c r="S1214" s="434"/>
      <c r="T1214" s="425" t="s">
        <v>105</v>
      </c>
      <c r="U1214" s="425" t="s">
        <v>105</v>
      </c>
      <c r="V1214" s="465"/>
      <c r="W1214" s="465"/>
      <c r="X1214" s="465"/>
      <c r="Y1214" s="465"/>
      <c r="Z1214" s="425" t="s">
        <v>105</v>
      </c>
      <c r="AA1214" s="465"/>
      <c r="AB1214" s="465"/>
      <c r="AC1214" s="465"/>
      <c r="AD1214" s="466"/>
      <c r="AE1214" s="441" t="s">
        <v>7451</v>
      </c>
      <c r="AF1214" s="443"/>
      <c r="AG1214" s="443"/>
      <c r="AH1214" s="18"/>
      <c r="AI1214" s="18"/>
      <c r="AJ1214" s="18"/>
      <c r="AK1214" s="18"/>
      <c r="AL1214" s="18"/>
      <c r="AM1214" s="18"/>
      <c r="AN1214" s="18"/>
      <c r="AO1214" s="18"/>
      <c r="AP1214" s="18"/>
      <c r="AQ1214" s="18"/>
      <c r="AR1214" s="18"/>
      <c r="AS1214" s="18"/>
      <c r="AT1214" s="18"/>
      <c r="AU1214" s="18"/>
      <c r="AV1214" s="18"/>
      <c r="AW1214" s="18"/>
      <c r="AX1214" s="18"/>
      <c r="AY1214" s="18"/>
      <c r="AZ1214" s="18"/>
      <c r="BA1214" s="18"/>
      <c r="BB1214" s="18"/>
      <c r="BC1214" s="18"/>
      <c r="BD1214" s="18"/>
      <c r="BE1214" s="18"/>
      <c r="BF1214" s="18"/>
      <c r="BG1214" s="18"/>
      <c r="BH1214" s="18"/>
      <c r="BI1214" s="18"/>
      <c r="BJ1214" s="18"/>
      <c r="BK1214" s="18"/>
      <c r="BL1214" s="18"/>
      <c r="BM1214" s="18"/>
      <c r="BN1214" s="18"/>
      <c r="BO1214" s="18"/>
      <c r="BP1214" s="18"/>
      <c r="BQ1214" s="18"/>
      <c r="BR1214" s="18"/>
      <c r="BS1214" s="18"/>
      <c r="BT1214" s="18"/>
      <c r="BU1214" s="18"/>
      <c r="BV1214" s="18"/>
      <c r="BW1214" s="18"/>
      <c r="BX1214" s="18"/>
      <c r="BY1214" s="18"/>
      <c r="BZ1214" s="18"/>
      <c r="CA1214" s="18"/>
      <c r="CB1214" s="18"/>
      <c r="CC1214" s="18"/>
      <c r="CD1214" s="18"/>
      <c r="CE1214" s="18"/>
      <c r="CF1214" s="18"/>
      <c r="CG1214" s="18"/>
      <c r="CH1214" s="18"/>
      <c r="CI1214" s="18"/>
      <c r="CJ1214" s="18"/>
      <c r="CK1214" s="18"/>
      <c r="CL1214" s="18"/>
      <c r="CM1214" s="18"/>
      <c r="CN1214" s="18"/>
      <c r="CO1214" s="18"/>
    </row>
    <row r="1215" spans="1:93" s="17" customFormat="1" ht="12.75" x14ac:dyDescent="0.2">
      <c r="A1215" s="425" t="s">
        <v>8</v>
      </c>
      <c r="B1215" s="441" t="s">
        <v>7452</v>
      </c>
      <c r="C1215" s="419" t="s">
        <v>7453</v>
      </c>
      <c r="D1215" s="441" t="s">
        <v>7454</v>
      </c>
      <c r="E1215" s="414" t="s">
        <v>7455</v>
      </c>
      <c r="F1215" s="426" t="s">
        <v>98</v>
      </c>
      <c r="G1215" s="441" t="s">
        <v>7456</v>
      </c>
      <c r="H1215" s="428" t="s">
        <v>1553</v>
      </c>
      <c r="I1215" s="442" t="s">
        <v>101</v>
      </c>
      <c r="J1215" s="429" t="s">
        <v>275</v>
      </c>
      <c r="K1215" s="442" t="s">
        <v>103</v>
      </c>
      <c r="L1215" s="414"/>
      <c r="M1215" s="443"/>
      <c r="N1215" s="453" t="s">
        <v>7457</v>
      </c>
      <c r="O1215" s="425" t="s">
        <v>24</v>
      </c>
      <c r="P1215" s="413">
        <v>42095</v>
      </c>
      <c r="Q1215" s="464"/>
      <c r="R1215" s="434"/>
      <c r="S1215" s="434"/>
      <c r="T1215" s="465"/>
      <c r="U1215" s="426" t="s">
        <v>105</v>
      </c>
      <c r="V1215" s="465"/>
      <c r="W1215" s="465"/>
      <c r="X1215" s="465"/>
      <c r="Y1215" s="465"/>
      <c r="Z1215" s="425" t="s">
        <v>105</v>
      </c>
      <c r="AA1215" s="465"/>
      <c r="AB1215" s="465"/>
      <c r="AC1215" s="465"/>
      <c r="AD1215" s="466"/>
      <c r="AE1215" s="441" t="s">
        <v>7458</v>
      </c>
      <c r="AF1215" s="496"/>
      <c r="AG1215" s="443"/>
      <c r="AH1215" s="18"/>
      <c r="AI1215" s="18"/>
      <c r="AJ1215" s="18"/>
      <c r="AK1215" s="18"/>
      <c r="AL1215" s="18"/>
      <c r="AM1215" s="18"/>
      <c r="AN1215" s="18"/>
      <c r="AO1215" s="18"/>
      <c r="AP1215" s="18"/>
      <c r="AQ1215" s="18"/>
      <c r="AR1215" s="18"/>
      <c r="AS1215" s="18"/>
      <c r="AT1215" s="18"/>
      <c r="AU1215" s="18"/>
      <c r="AV1215" s="18"/>
      <c r="AW1215" s="18"/>
      <c r="AX1215" s="18"/>
      <c r="AY1215" s="18"/>
      <c r="AZ1215" s="18"/>
      <c r="BA1215" s="18"/>
      <c r="BB1215" s="18"/>
      <c r="BC1215" s="18"/>
      <c r="BD1215" s="18"/>
      <c r="BE1215" s="18"/>
      <c r="BF1215" s="18"/>
      <c r="BG1215" s="18"/>
      <c r="BH1215" s="18"/>
      <c r="BI1215" s="18"/>
      <c r="BJ1215" s="18"/>
      <c r="BK1215" s="18"/>
      <c r="BL1215" s="18"/>
      <c r="BM1215" s="18"/>
      <c r="BN1215" s="18"/>
      <c r="BO1215" s="18"/>
      <c r="BP1215" s="18"/>
      <c r="BQ1215" s="18"/>
      <c r="BR1215" s="18"/>
      <c r="BS1215" s="18"/>
      <c r="BT1215" s="18"/>
      <c r="BU1215" s="18"/>
      <c r="BV1215" s="18"/>
      <c r="BW1215" s="18"/>
      <c r="BX1215" s="18"/>
      <c r="BY1215" s="18"/>
      <c r="BZ1215" s="18"/>
      <c r="CA1215" s="18"/>
      <c r="CB1215" s="18"/>
      <c r="CC1215" s="18"/>
      <c r="CD1215" s="18"/>
      <c r="CE1215" s="18"/>
      <c r="CF1215" s="18"/>
      <c r="CG1215" s="18"/>
      <c r="CH1215" s="18"/>
      <c r="CI1215" s="18"/>
      <c r="CJ1215" s="18"/>
      <c r="CK1215" s="18"/>
      <c r="CL1215" s="18"/>
      <c r="CM1215" s="18"/>
      <c r="CN1215" s="18"/>
      <c r="CO1215" s="18"/>
    </row>
    <row r="1216" spans="1:93" s="17" customFormat="1" ht="24" x14ac:dyDescent="0.2">
      <c r="A1216" s="425" t="s">
        <v>8</v>
      </c>
      <c r="B1216" s="441" t="s">
        <v>7459</v>
      </c>
      <c r="C1216" s="419" t="s">
        <v>7460</v>
      </c>
      <c r="D1216" s="441" t="s">
        <v>7461</v>
      </c>
      <c r="E1216" s="414" t="s">
        <v>7462</v>
      </c>
      <c r="F1216" s="426" t="s">
        <v>98</v>
      </c>
      <c r="G1216" s="441" t="s">
        <v>7463</v>
      </c>
      <c r="H1216" s="428" t="s">
        <v>1553</v>
      </c>
      <c r="I1216" s="428" t="s">
        <v>101</v>
      </c>
      <c r="J1216" s="429" t="s">
        <v>275</v>
      </c>
      <c r="K1216" s="442" t="s">
        <v>103</v>
      </c>
      <c r="L1216" s="414"/>
      <c r="M1216" s="443"/>
      <c r="N1216" s="453" t="s">
        <v>7464</v>
      </c>
      <c r="O1216" s="425" t="s">
        <v>24</v>
      </c>
      <c r="P1216" s="413">
        <v>42095</v>
      </c>
      <c r="Q1216" s="464"/>
      <c r="R1216" s="434"/>
      <c r="S1216" s="434"/>
      <c r="T1216" s="425" t="s">
        <v>105</v>
      </c>
      <c r="U1216" s="425" t="s">
        <v>105</v>
      </c>
      <c r="V1216" s="465"/>
      <c r="W1216" s="465"/>
      <c r="X1216" s="465"/>
      <c r="Y1216" s="465"/>
      <c r="Z1216" s="425" t="s">
        <v>105</v>
      </c>
      <c r="AA1216" s="465"/>
      <c r="AB1216" s="465"/>
      <c r="AC1216" s="465"/>
      <c r="AD1216" s="466"/>
      <c r="AE1216" s="441" t="s">
        <v>7465</v>
      </c>
      <c r="AF1216" s="496"/>
      <c r="AG1216" s="443"/>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11"/>
      <c r="BK1216" s="11"/>
      <c r="BL1216" s="11"/>
      <c r="BM1216" s="11"/>
      <c r="BN1216" s="11"/>
      <c r="BO1216" s="11"/>
      <c r="BP1216" s="11"/>
      <c r="BQ1216" s="11"/>
      <c r="BR1216" s="11"/>
      <c r="BS1216" s="11"/>
      <c r="BT1216" s="11"/>
      <c r="BU1216" s="11"/>
      <c r="BV1216" s="11"/>
      <c r="BW1216" s="11"/>
      <c r="BX1216" s="11"/>
      <c r="BY1216" s="11"/>
      <c r="BZ1216" s="11"/>
      <c r="CA1216" s="11"/>
      <c r="CB1216" s="11"/>
      <c r="CC1216" s="11"/>
      <c r="CD1216" s="11"/>
      <c r="CE1216" s="11"/>
      <c r="CF1216" s="11"/>
      <c r="CG1216" s="11"/>
      <c r="CH1216" s="11"/>
      <c r="CI1216" s="11"/>
      <c r="CJ1216" s="11"/>
      <c r="CK1216" s="11"/>
      <c r="CL1216" s="11"/>
      <c r="CM1216" s="11"/>
      <c r="CN1216" s="11"/>
      <c r="CO1216" s="11"/>
    </row>
    <row r="1217" spans="1:93" s="17" customFormat="1" ht="60" x14ac:dyDescent="0.2">
      <c r="A1217" s="425" t="s">
        <v>8</v>
      </c>
      <c r="B1217" s="441" t="s">
        <v>7466</v>
      </c>
      <c r="C1217" s="419" t="s">
        <v>7467</v>
      </c>
      <c r="D1217" s="441" t="s">
        <v>7468</v>
      </c>
      <c r="E1217" s="414" t="s">
        <v>7469</v>
      </c>
      <c r="F1217" s="426" t="s">
        <v>98</v>
      </c>
      <c r="G1217" s="441" t="s">
        <v>7470</v>
      </c>
      <c r="H1217" s="428" t="s">
        <v>1553</v>
      </c>
      <c r="I1217" s="428" t="s">
        <v>101</v>
      </c>
      <c r="J1217" s="429" t="s">
        <v>275</v>
      </c>
      <c r="K1217" s="442" t="s">
        <v>103</v>
      </c>
      <c r="L1217" s="414"/>
      <c r="M1217" s="486" t="s">
        <v>14399</v>
      </c>
      <c r="N1217" s="453" t="s">
        <v>7471</v>
      </c>
      <c r="O1217" s="425" t="s">
        <v>24</v>
      </c>
      <c r="P1217" s="413">
        <v>42095</v>
      </c>
      <c r="Q1217" s="464"/>
      <c r="R1217" s="434"/>
      <c r="S1217" s="434"/>
      <c r="T1217" s="465"/>
      <c r="U1217" s="426" t="s">
        <v>105</v>
      </c>
      <c r="V1217" s="465"/>
      <c r="W1217" s="465"/>
      <c r="X1217" s="465"/>
      <c r="Y1217" s="465"/>
      <c r="Z1217" s="425" t="s">
        <v>105</v>
      </c>
      <c r="AA1217" s="465"/>
      <c r="AB1217" s="465"/>
      <c r="AC1217" s="465"/>
      <c r="AD1217" s="466"/>
      <c r="AE1217" s="441" t="s">
        <v>7472</v>
      </c>
      <c r="AF1217" s="455"/>
      <c r="AG1217" s="443"/>
      <c r="AH1217" s="11"/>
      <c r="AI1217" s="11"/>
      <c r="AJ1217" s="11"/>
      <c r="AK1217" s="11"/>
      <c r="AL1217" s="11"/>
      <c r="AM1217" s="11"/>
      <c r="AN1217" s="11"/>
      <c r="AO1217" s="11"/>
      <c r="AP1217" s="11"/>
      <c r="AQ1217" s="11"/>
      <c r="AR1217" s="11"/>
      <c r="AS1217" s="11"/>
      <c r="AT1217" s="11"/>
      <c r="AU1217" s="11"/>
      <c r="AV1217" s="11"/>
      <c r="AW1217" s="11"/>
      <c r="AX1217" s="11"/>
      <c r="AY1217" s="11"/>
      <c r="AZ1217" s="11"/>
      <c r="BA1217" s="11"/>
      <c r="BB1217" s="11"/>
      <c r="BC1217" s="11"/>
      <c r="BD1217" s="11"/>
      <c r="BE1217" s="11"/>
      <c r="BF1217" s="11"/>
      <c r="BG1217" s="11"/>
      <c r="BH1217" s="11"/>
      <c r="BI1217" s="11"/>
      <c r="BJ1217" s="11"/>
      <c r="BK1217" s="11"/>
      <c r="BL1217" s="11"/>
      <c r="BM1217" s="11"/>
      <c r="BN1217" s="11"/>
      <c r="BO1217" s="11"/>
      <c r="BP1217" s="11"/>
      <c r="BQ1217" s="11"/>
      <c r="BR1217" s="11"/>
      <c r="BS1217" s="11"/>
      <c r="BT1217" s="11"/>
      <c r="BU1217" s="11"/>
      <c r="BV1217" s="11"/>
      <c r="BW1217" s="11"/>
      <c r="BX1217" s="11"/>
      <c r="BY1217" s="11"/>
      <c r="BZ1217" s="11"/>
      <c r="CA1217" s="11"/>
      <c r="CB1217" s="11"/>
      <c r="CC1217" s="11"/>
      <c r="CD1217" s="11"/>
      <c r="CE1217" s="11"/>
      <c r="CF1217" s="11"/>
      <c r="CG1217" s="11"/>
      <c r="CH1217" s="11"/>
      <c r="CI1217" s="11"/>
      <c r="CJ1217" s="11"/>
      <c r="CK1217" s="11"/>
      <c r="CL1217" s="11"/>
      <c r="CM1217" s="11"/>
      <c r="CN1217" s="11"/>
      <c r="CO1217" s="11"/>
    </row>
    <row r="1218" spans="1:93" s="17" customFormat="1" ht="36" x14ac:dyDescent="0.2">
      <c r="A1218" s="425" t="s">
        <v>8</v>
      </c>
      <c r="B1218" s="410" t="s">
        <v>7473</v>
      </c>
      <c r="C1218" s="419" t="s">
        <v>7474</v>
      </c>
      <c r="D1218" s="410" t="s">
        <v>7475</v>
      </c>
      <c r="E1218" s="502" t="s">
        <v>7476</v>
      </c>
      <c r="F1218" s="502" t="s">
        <v>98</v>
      </c>
      <c r="G1218" s="410" t="s">
        <v>7477</v>
      </c>
      <c r="H1218" s="411" t="s">
        <v>7478</v>
      </c>
      <c r="I1218" s="411" t="s">
        <v>101</v>
      </c>
      <c r="J1218" s="504" t="s">
        <v>275</v>
      </c>
      <c r="K1218" s="411" t="s">
        <v>103</v>
      </c>
      <c r="L1218" s="411"/>
      <c r="M1218" s="547" t="s">
        <v>14403</v>
      </c>
      <c r="N1218" s="419" t="s">
        <v>7479</v>
      </c>
      <c r="O1218" s="468" t="s">
        <v>24</v>
      </c>
      <c r="P1218" s="470">
        <v>42095</v>
      </c>
      <c r="Q1218" s="548"/>
      <c r="R1218" s="549"/>
      <c r="S1218" s="409"/>
      <c r="T1218" s="550"/>
      <c r="U1218" s="502" t="s">
        <v>105</v>
      </c>
      <c r="V1218" s="550"/>
      <c r="W1218" s="550"/>
      <c r="X1218" s="550"/>
      <c r="Y1218" s="550"/>
      <c r="Z1218" s="468" t="s">
        <v>105</v>
      </c>
      <c r="AA1218" s="550"/>
      <c r="AB1218" s="550"/>
      <c r="AC1218" s="550"/>
      <c r="AD1218" s="551"/>
      <c r="AE1218" s="410" t="s">
        <v>7480</v>
      </c>
      <c r="AF1218" s="409"/>
      <c r="AG1218" s="410"/>
      <c r="AH1218" s="18"/>
      <c r="AI1218" s="18"/>
      <c r="AJ1218" s="18"/>
      <c r="AK1218" s="18"/>
      <c r="AL1218" s="18"/>
      <c r="AM1218" s="18"/>
      <c r="AN1218" s="18"/>
      <c r="AO1218" s="18"/>
      <c r="AP1218" s="18"/>
      <c r="AQ1218" s="18"/>
      <c r="AR1218" s="18"/>
      <c r="AS1218" s="18"/>
      <c r="AT1218" s="18"/>
      <c r="AU1218" s="18"/>
      <c r="AV1218" s="18"/>
      <c r="AW1218" s="18"/>
      <c r="AX1218" s="18"/>
      <c r="AY1218" s="18"/>
      <c r="AZ1218" s="18"/>
      <c r="BA1218" s="18"/>
      <c r="BB1218" s="18"/>
      <c r="BC1218" s="18"/>
      <c r="BD1218" s="18"/>
      <c r="BE1218" s="18"/>
      <c r="BF1218" s="18"/>
      <c r="BG1218" s="18"/>
      <c r="BH1218" s="18"/>
      <c r="BI1218" s="18"/>
      <c r="BJ1218" s="18"/>
      <c r="BK1218" s="18"/>
      <c r="BL1218" s="18"/>
      <c r="BM1218" s="18"/>
      <c r="BN1218" s="18"/>
      <c r="BO1218" s="18"/>
      <c r="BP1218" s="18"/>
      <c r="BQ1218" s="18"/>
      <c r="BR1218" s="18"/>
      <c r="BS1218" s="18"/>
      <c r="BT1218" s="18"/>
      <c r="BU1218" s="18"/>
      <c r="BV1218" s="18"/>
      <c r="BW1218" s="18"/>
      <c r="BX1218" s="18"/>
      <c r="BY1218" s="18"/>
      <c r="BZ1218" s="18"/>
      <c r="CA1218" s="18"/>
      <c r="CB1218" s="18"/>
      <c r="CC1218" s="18"/>
      <c r="CD1218" s="18"/>
      <c r="CE1218" s="18"/>
      <c r="CF1218" s="18"/>
      <c r="CG1218" s="18"/>
      <c r="CH1218" s="18"/>
      <c r="CI1218" s="18"/>
      <c r="CJ1218" s="18"/>
      <c r="CK1218" s="18"/>
      <c r="CL1218" s="18"/>
      <c r="CM1218" s="18"/>
      <c r="CN1218" s="18"/>
      <c r="CO1218" s="18"/>
    </row>
    <row r="1219" spans="1:93" s="17" customFormat="1" ht="24" x14ac:dyDescent="0.2">
      <c r="A1219" s="425" t="s">
        <v>8</v>
      </c>
      <c r="B1219" s="441" t="s">
        <v>7481</v>
      </c>
      <c r="C1219" s="419" t="s">
        <v>7482</v>
      </c>
      <c r="D1219" s="441" t="s">
        <v>7483</v>
      </c>
      <c r="E1219" s="414" t="s">
        <v>7484</v>
      </c>
      <c r="F1219" s="426" t="s">
        <v>98</v>
      </c>
      <c r="G1219" s="441" t="s">
        <v>7485</v>
      </c>
      <c r="H1219" s="428" t="s">
        <v>1553</v>
      </c>
      <c r="I1219" s="428" t="s">
        <v>101</v>
      </c>
      <c r="J1219" s="429" t="s">
        <v>275</v>
      </c>
      <c r="K1219" s="442" t="s">
        <v>103</v>
      </c>
      <c r="L1219" s="414"/>
      <c r="M1219" s="486" t="s">
        <v>14398</v>
      </c>
      <c r="N1219" s="453" t="s">
        <v>7486</v>
      </c>
      <c r="O1219" s="425" t="s">
        <v>24</v>
      </c>
      <c r="P1219" s="413">
        <v>42095</v>
      </c>
      <c r="Q1219" s="464"/>
      <c r="R1219" s="434"/>
      <c r="S1219" s="434"/>
      <c r="T1219" s="465"/>
      <c r="U1219" s="426" t="s">
        <v>105</v>
      </c>
      <c r="V1219" s="465"/>
      <c r="W1219" s="465"/>
      <c r="X1219" s="465"/>
      <c r="Y1219" s="465"/>
      <c r="Z1219" s="425" t="s">
        <v>105</v>
      </c>
      <c r="AA1219" s="465"/>
      <c r="AB1219" s="465"/>
      <c r="AC1219" s="465"/>
      <c r="AD1219" s="466"/>
      <c r="AE1219" s="441" t="s">
        <v>7487</v>
      </c>
      <c r="AF1219" s="455"/>
      <c r="AG1219" s="443"/>
      <c r="AH1219" s="11"/>
      <c r="AI1219" s="11"/>
      <c r="AJ1219" s="11"/>
      <c r="AK1219" s="11"/>
      <c r="AL1219" s="11"/>
      <c r="AM1219" s="11"/>
      <c r="AN1219" s="11"/>
      <c r="AO1219" s="11"/>
      <c r="AP1219" s="11"/>
      <c r="AQ1219" s="11"/>
      <c r="AR1219" s="11"/>
      <c r="AS1219" s="11"/>
      <c r="AT1219" s="11"/>
      <c r="AU1219" s="11"/>
      <c r="AV1219" s="11"/>
      <c r="AW1219" s="11"/>
      <c r="AX1219" s="11"/>
      <c r="AY1219" s="11"/>
      <c r="AZ1219" s="11"/>
      <c r="BA1219" s="11"/>
      <c r="BB1219" s="11"/>
      <c r="BC1219" s="11"/>
      <c r="BD1219" s="11"/>
      <c r="BE1219" s="11"/>
      <c r="BF1219" s="11"/>
      <c r="BG1219" s="11"/>
      <c r="BH1219" s="11"/>
      <c r="BI1219" s="11"/>
      <c r="BJ1219" s="11"/>
      <c r="BK1219" s="11"/>
      <c r="BL1219" s="11"/>
      <c r="BM1219" s="11"/>
      <c r="BN1219" s="11"/>
      <c r="BO1219" s="11"/>
      <c r="BP1219" s="11"/>
      <c r="BQ1219" s="11"/>
      <c r="BR1219" s="11"/>
      <c r="BS1219" s="11"/>
      <c r="BT1219" s="11"/>
      <c r="BU1219" s="11"/>
      <c r="BV1219" s="11"/>
      <c r="BW1219" s="11"/>
      <c r="BX1219" s="11"/>
      <c r="BY1219" s="11"/>
      <c r="BZ1219" s="11"/>
      <c r="CA1219" s="11"/>
      <c r="CB1219" s="11"/>
      <c r="CC1219" s="11"/>
      <c r="CD1219" s="11"/>
      <c r="CE1219" s="11"/>
      <c r="CF1219" s="11"/>
      <c r="CG1219" s="11"/>
      <c r="CH1219" s="11"/>
      <c r="CI1219" s="11"/>
      <c r="CJ1219" s="11"/>
      <c r="CK1219" s="11"/>
      <c r="CL1219" s="11"/>
      <c r="CM1219" s="11"/>
      <c r="CN1219" s="11"/>
      <c r="CO1219" s="11"/>
    </row>
    <row r="1220" spans="1:93" s="17" customFormat="1" ht="60" x14ac:dyDescent="0.2">
      <c r="A1220" s="425" t="s">
        <v>8</v>
      </c>
      <c r="B1220" s="441" t="s">
        <v>7488</v>
      </c>
      <c r="C1220" s="419" t="s">
        <v>7489</v>
      </c>
      <c r="D1220" s="441" t="s">
        <v>7490</v>
      </c>
      <c r="E1220" s="414" t="s">
        <v>7491</v>
      </c>
      <c r="F1220" s="426" t="s">
        <v>98</v>
      </c>
      <c r="G1220" s="441" t="s">
        <v>7492</v>
      </c>
      <c r="H1220" s="428" t="s">
        <v>1553</v>
      </c>
      <c r="I1220" s="428" t="s">
        <v>101</v>
      </c>
      <c r="J1220" s="429" t="s">
        <v>275</v>
      </c>
      <c r="K1220" s="442" t="s">
        <v>103</v>
      </c>
      <c r="L1220" s="414"/>
      <c r="M1220" s="486" t="s">
        <v>14400</v>
      </c>
      <c r="N1220" s="453" t="s">
        <v>7493</v>
      </c>
      <c r="O1220" s="425" t="s">
        <v>24</v>
      </c>
      <c r="P1220" s="413">
        <v>42095</v>
      </c>
      <c r="Q1220" s="464"/>
      <c r="R1220" s="434"/>
      <c r="S1220" s="434"/>
      <c r="T1220" s="465"/>
      <c r="U1220" s="426" t="s">
        <v>105</v>
      </c>
      <c r="V1220" s="465"/>
      <c r="W1220" s="465"/>
      <c r="X1220" s="465"/>
      <c r="Y1220" s="465"/>
      <c r="Z1220" s="425" t="s">
        <v>105</v>
      </c>
      <c r="AA1220" s="465"/>
      <c r="AB1220" s="465"/>
      <c r="AC1220" s="465"/>
      <c r="AD1220" s="466"/>
      <c r="AE1220" s="441" t="s">
        <v>7494</v>
      </c>
      <c r="AF1220" s="455"/>
      <c r="AG1220" s="443"/>
      <c r="AH1220" s="18"/>
      <c r="AI1220" s="18"/>
      <c r="AJ1220" s="18"/>
      <c r="AK1220" s="18"/>
      <c r="AL1220" s="18"/>
      <c r="AM1220" s="18"/>
      <c r="AN1220" s="18"/>
      <c r="AO1220" s="18"/>
      <c r="AP1220" s="18"/>
      <c r="AQ1220" s="18"/>
      <c r="AR1220" s="18"/>
      <c r="AS1220" s="18"/>
      <c r="AT1220" s="18"/>
      <c r="AU1220" s="18"/>
      <c r="AV1220" s="18"/>
      <c r="AW1220" s="18"/>
      <c r="AX1220" s="18"/>
      <c r="AY1220" s="18"/>
      <c r="AZ1220" s="18"/>
      <c r="BA1220" s="18"/>
      <c r="BB1220" s="18"/>
      <c r="BC1220" s="18"/>
      <c r="BD1220" s="18"/>
      <c r="BE1220" s="18"/>
      <c r="BF1220" s="18"/>
      <c r="BG1220" s="18"/>
      <c r="BH1220" s="18"/>
      <c r="BI1220" s="18"/>
      <c r="BJ1220" s="18"/>
      <c r="BK1220" s="18"/>
      <c r="BL1220" s="18"/>
      <c r="BM1220" s="18"/>
      <c r="BN1220" s="18"/>
      <c r="BO1220" s="18"/>
      <c r="BP1220" s="18"/>
      <c r="BQ1220" s="18"/>
      <c r="BR1220" s="18"/>
      <c r="BS1220" s="18"/>
      <c r="BT1220" s="18"/>
      <c r="BU1220" s="18"/>
      <c r="BV1220" s="18"/>
      <c r="BW1220" s="18"/>
      <c r="BX1220" s="18"/>
      <c r="BY1220" s="18"/>
      <c r="BZ1220" s="18"/>
      <c r="CA1220" s="18"/>
      <c r="CB1220" s="18"/>
      <c r="CC1220" s="18"/>
      <c r="CD1220" s="18"/>
      <c r="CE1220" s="18"/>
      <c r="CF1220" s="18"/>
      <c r="CG1220" s="18"/>
      <c r="CH1220" s="18"/>
      <c r="CI1220" s="18"/>
      <c r="CJ1220" s="18"/>
      <c r="CK1220" s="18"/>
      <c r="CL1220" s="18"/>
      <c r="CM1220" s="18"/>
      <c r="CN1220" s="18"/>
      <c r="CO1220" s="18"/>
    </row>
    <row r="1221" spans="1:93" s="17" customFormat="1" ht="24" x14ac:dyDescent="0.2">
      <c r="A1221" s="425" t="s">
        <v>8</v>
      </c>
      <c r="B1221" s="441" t="s">
        <v>7495</v>
      </c>
      <c r="C1221" s="419" t="s">
        <v>7496</v>
      </c>
      <c r="D1221" s="441" t="s">
        <v>7497</v>
      </c>
      <c r="E1221" s="414" t="s">
        <v>7498</v>
      </c>
      <c r="F1221" s="426" t="s">
        <v>98</v>
      </c>
      <c r="G1221" s="441" t="s">
        <v>7499</v>
      </c>
      <c r="H1221" s="428" t="s">
        <v>1553</v>
      </c>
      <c r="I1221" s="428" t="s">
        <v>101</v>
      </c>
      <c r="J1221" s="429" t="s">
        <v>275</v>
      </c>
      <c r="K1221" s="442" t="s">
        <v>103</v>
      </c>
      <c r="L1221" s="414"/>
      <c r="M1221" s="434"/>
      <c r="N1221" s="453" t="s">
        <v>7500</v>
      </c>
      <c r="O1221" s="425" t="s">
        <v>24</v>
      </c>
      <c r="P1221" s="413">
        <v>42095</v>
      </c>
      <c r="Q1221" s="464"/>
      <c r="R1221" s="434"/>
      <c r="S1221" s="434"/>
      <c r="T1221" s="465"/>
      <c r="U1221" s="426" t="s">
        <v>105</v>
      </c>
      <c r="V1221" s="465"/>
      <c r="W1221" s="465"/>
      <c r="X1221" s="465"/>
      <c r="Y1221" s="465"/>
      <c r="Z1221" s="425" t="s">
        <v>105</v>
      </c>
      <c r="AA1221" s="465"/>
      <c r="AB1221" s="465"/>
      <c r="AC1221" s="465"/>
      <c r="AD1221" s="466"/>
      <c r="AE1221" s="441" t="s">
        <v>7501</v>
      </c>
      <c r="AF1221" s="426"/>
      <c r="AG1221" s="443"/>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11"/>
      <c r="BJ1221" s="11"/>
      <c r="BK1221" s="11"/>
      <c r="BL1221" s="11"/>
      <c r="BM1221" s="11"/>
      <c r="BN1221" s="11"/>
      <c r="BO1221" s="11"/>
      <c r="BP1221" s="11"/>
      <c r="BQ1221" s="11"/>
      <c r="BR1221" s="11"/>
      <c r="BS1221" s="11"/>
      <c r="BT1221" s="11"/>
      <c r="BU1221" s="11"/>
      <c r="BV1221" s="11"/>
      <c r="BW1221" s="11"/>
      <c r="BX1221" s="11"/>
      <c r="BY1221" s="11"/>
      <c r="BZ1221" s="11"/>
      <c r="CA1221" s="11"/>
      <c r="CB1221" s="11"/>
      <c r="CC1221" s="11"/>
      <c r="CD1221" s="11"/>
      <c r="CE1221" s="11"/>
      <c r="CF1221" s="11"/>
      <c r="CG1221" s="11"/>
      <c r="CH1221" s="11"/>
      <c r="CI1221" s="11"/>
      <c r="CJ1221" s="11"/>
      <c r="CK1221" s="11"/>
      <c r="CL1221" s="11"/>
      <c r="CM1221" s="11"/>
      <c r="CN1221" s="11"/>
      <c r="CO1221" s="11"/>
    </row>
    <row r="1222" spans="1:93" s="17" customFormat="1" ht="12.75" x14ac:dyDescent="0.2">
      <c r="A1222" s="430" t="s">
        <v>8</v>
      </c>
      <c r="B1222" s="423" t="s">
        <v>7502</v>
      </c>
      <c r="C1222" s="419" t="s">
        <v>7503</v>
      </c>
      <c r="D1222" s="424" t="s">
        <v>7504</v>
      </c>
      <c r="E1222" s="425" t="s">
        <v>7505</v>
      </c>
      <c r="F1222" s="426" t="s">
        <v>98</v>
      </c>
      <c r="G1222" s="431" t="s">
        <v>7502</v>
      </c>
      <c r="H1222" s="436" t="s">
        <v>1553</v>
      </c>
      <c r="I1222" s="428" t="s">
        <v>101</v>
      </c>
      <c r="J1222" s="435" t="s">
        <v>275</v>
      </c>
      <c r="K1222" s="442" t="s">
        <v>103</v>
      </c>
      <c r="L1222" s="425"/>
      <c r="M1222" s="423"/>
      <c r="N1222" s="423" t="s">
        <v>7506</v>
      </c>
      <c r="O1222" s="425" t="s">
        <v>24</v>
      </c>
      <c r="P1222" s="413"/>
      <c r="Q1222" s="413"/>
      <c r="R1222" s="425"/>
      <c r="S1222" s="425"/>
      <c r="T1222" s="425"/>
      <c r="U1222" s="425" t="s">
        <v>105</v>
      </c>
      <c r="V1222" s="425" t="s">
        <v>105</v>
      </c>
      <c r="W1222" s="436"/>
      <c r="X1222" s="436"/>
      <c r="Y1222" s="428"/>
      <c r="Z1222" s="436"/>
      <c r="AA1222" s="436"/>
      <c r="AB1222" s="436"/>
      <c r="AC1222" s="436"/>
      <c r="AD1222" s="430"/>
      <c r="AE1222" s="431" t="s">
        <v>7507</v>
      </c>
      <c r="AF1222" s="425"/>
      <c r="AG1222" s="423"/>
      <c r="AH1222" s="10"/>
      <c r="AI1222" s="10"/>
      <c r="AJ1222" s="10"/>
      <c r="AK1222" s="10"/>
      <c r="AL1222" s="10"/>
      <c r="AM1222" s="10"/>
      <c r="AN1222" s="10"/>
      <c r="AO1222" s="10"/>
      <c r="AP1222" s="10"/>
      <c r="AQ1222" s="10"/>
      <c r="AR1222" s="10"/>
      <c r="AS1222" s="10"/>
      <c r="AT1222" s="10"/>
      <c r="AU1222" s="10"/>
      <c r="AV1222" s="10"/>
      <c r="AW1222" s="10"/>
      <c r="AX1222" s="10"/>
      <c r="AY1222" s="10"/>
      <c r="AZ1222" s="10"/>
      <c r="BA1222" s="10"/>
      <c r="BB1222" s="10"/>
      <c r="BC1222" s="10"/>
      <c r="BD1222" s="10"/>
      <c r="BE1222" s="10"/>
      <c r="BF1222" s="10"/>
      <c r="BG1222" s="10"/>
      <c r="BH1222" s="10"/>
      <c r="BI1222" s="10"/>
      <c r="BJ1222" s="10"/>
      <c r="BK1222" s="10"/>
      <c r="BL1222" s="10"/>
      <c r="BM1222" s="10"/>
      <c r="BN1222" s="10"/>
      <c r="BO1222" s="10"/>
      <c r="BP1222" s="10"/>
      <c r="BQ1222" s="10"/>
      <c r="BR1222" s="10"/>
      <c r="BS1222" s="10"/>
      <c r="BT1222" s="10"/>
      <c r="BU1222" s="10"/>
      <c r="BV1222" s="10"/>
      <c r="BW1222" s="10"/>
      <c r="BX1222" s="10"/>
      <c r="BY1222" s="10"/>
      <c r="BZ1222" s="10"/>
      <c r="CA1222" s="10"/>
      <c r="CB1222" s="10"/>
      <c r="CC1222" s="10"/>
      <c r="CD1222" s="10"/>
      <c r="CE1222" s="10"/>
      <c r="CF1222" s="10"/>
      <c r="CG1222" s="10"/>
      <c r="CH1222" s="10"/>
      <c r="CI1222" s="10"/>
      <c r="CJ1222" s="10"/>
      <c r="CK1222" s="10"/>
      <c r="CL1222" s="10"/>
      <c r="CM1222" s="10"/>
      <c r="CN1222" s="10"/>
      <c r="CO1222" s="10"/>
    </row>
    <row r="1223" spans="1:93" s="17" customFormat="1" ht="24" x14ac:dyDescent="0.2">
      <c r="A1223" s="425" t="s">
        <v>8</v>
      </c>
      <c r="B1223" s="495" t="s">
        <v>7508</v>
      </c>
      <c r="C1223" s="419" t="s">
        <v>7509</v>
      </c>
      <c r="D1223" s="510" t="s">
        <v>7510</v>
      </c>
      <c r="E1223" s="502" t="s">
        <v>7511</v>
      </c>
      <c r="F1223" s="502" t="s">
        <v>98</v>
      </c>
      <c r="G1223" s="495" t="s">
        <v>7512</v>
      </c>
      <c r="H1223" s="411" t="s">
        <v>226</v>
      </c>
      <c r="I1223" s="503" t="s">
        <v>101</v>
      </c>
      <c r="J1223" s="504" t="s">
        <v>275</v>
      </c>
      <c r="K1223" s="411" t="s">
        <v>103</v>
      </c>
      <c r="L1223" s="468"/>
      <c r="M1223" s="495"/>
      <c r="N1223" s="495" t="s">
        <v>7513</v>
      </c>
      <c r="O1223" s="468" t="s">
        <v>24</v>
      </c>
      <c r="P1223" s="470"/>
      <c r="Q1223" s="470"/>
      <c r="R1223" s="468"/>
      <c r="S1223" s="409"/>
      <c r="T1223" s="468"/>
      <c r="U1223" s="468" t="s">
        <v>105</v>
      </c>
      <c r="V1223" s="468" t="s">
        <v>105</v>
      </c>
      <c r="W1223" s="503"/>
      <c r="X1223" s="503"/>
      <c r="Y1223" s="503"/>
      <c r="Z1223" s="503"/>
      <c r="AA1223" s="503"/>
      <c r="AB1223" s="503"/>
      <c r="AC1223" s="503"/>
      <c r="AD1223" s="409"/>
      <c r="AE1223" s="510" t="s">
        <v>7514</v>
      </c>
      <c r="AF1223" s="409"/>
      <c r="AG1223" s="410"/>
      <c r="AH1223" s="10"/>
      <c r="AI1223" s="10"/>
      <c r="AJ1223" s="10"/>
      <c r="AK1223" s="10"/>
      <c r="AL1223" s="10"/>
      <c r="AM1223" s="10"/>
      <c r="AN1223" s="10"/>
      <c r="AO1223" s="10"/>
      <c r="AP1223" s="10"/>
      <c r="AQ1223" s="10"/>
      <c r="AR1223" s="10"/>
      <c r="AS1223" s="10"/>
      <c r="AT1223" s="10"/>
      <c r="AU1223" s="10"/>
      <c r="AV1223" s="10"/>
      <c r="AW1223" s="10"/>
      <c r="AX1223" s="10"/>
      <c r="AY1223" s="10"/>
      <c r="AZ1223" s="10"/>
      <c r="BA1223" s="10"/>
      <c r="BB1223" s="10"/>
      <c r="BC1223" s="10"/>
      <c r="BD1223" s="10"/>
      <c r="BE1223" s="10"/>
      <c r="BF1223" s="10"/>
      <c r="BG1223" s="10"/>
      <c r="BH1223" s="10"/>
      <c r="BI1223" s="10"/>
      <c r="BJ1223" s="10"/>
      <c r="BK1223" s="10"/>
      <c r="BL1223" s="10"/>
      <c r="BM1223" s="10"/>
      <c r="BN1223" s="10"/>
      <c r="BO1223" s="10"/>
      <c r="BP1223" s="10"/>
      <c r="BQ1223" s="10"/>
      <c r="BR1223" s="10"/>
      <c r="BS1223" s="10"/>
      <c r="BT1223" s="10"/>
      <c r="BU1223" s="10"/>
      <c r="BV1223" s="10"/>
      <c r="BW1223" s="10"/>
      <c r="BX1223" s="10"/>
      <c r="BY1223" s="10"/>
      <c r="BZ1223" s="10"/>
      <c r="CA1223" s="10"/>
      <c r="CB1223" s="10"/>
      <c r="CC1223" s="10"/>
      <c r="CD1223" s="10"/>
      <c r="CE1223" s="10"/>
      <c r="CF1223" s="10"/>
      <c r="CG1223" s="10"/>
      <c r="CH1223" s="10"/>
      <c r="CI1223" s="10"/>
      <c r="CJ1223" s="10"/>
      <c r="CK1223" s="10"/>
      <c r="CL1223" s="10"/>
      <c r="CM1223" s="10"/>
      <c r="CN1223" s="10"/>
      <c r="CO1223" s="10"/>
    </row>
    <row r="1224" spans="1:93" s="17" customFormat="1" ht="12.75" x14ac:dyDescent="0.2">
      <c r="A1224" s="425" t="s">
        <v>8</v>
      </c>
      <c r="B1224" s="495" t="s">
        <v>7515</v>
      </c>
      <c r="C1224" s="419" t="s">
        <v>7516</v>
      </c>
      <c r="D1224" s="510" t="s">
        <v>7517</v>
      </c>
      <c r="E1224" s="502" t="s">
        <v>7518</v>
      </c>
      <c r="F1224" s="502" t="s">
        <v>98</v>
      </c>
      <c r="G1224" s="510" t="s">
        <v>7519</v>
      </c>
      <c r="H1224" s="503" t="s">
        <v>1553</v>
      </c>
      <c r="I1224" s="503" t="s">
        <v>101</v>
      </c>
      <c r="J1224" s="504" t="s">
        <v>275</v>
      </c>
      <c r="K1224" s="411" t="s">
        <v>103</v>
      </c>
      <c r="L1224" s="468"/>
      <c r="M1224" s="495"/>
      <c r="N1224" s="495" t="s">
        <v>7520</v>
      </c>
      <c r="O1224" s="468" t="s">
        <v>24</v>
      </c>
      <c r="P1224" s="470"/>
      <c r="Q1224" s="470"/>
      <c r="R1224" s="468"/>
      <c r="S1224" s="409"/>
      <c r="T1224" s="468"/>
      <c r="U1224" s="468" t="s">
        <v>105</v>
      </c>
      <c r="V1224" s="468" t="s">
        <v>105</v>
      </c>
      <c r="W1224" s="503"/>
      <c r="X1224" s="503"/>
      <c r="Y1224" s="503"/>
      <c r="Z1224" s="503"/>
      <c r="AA1224" s="503"/>
      <c r="AB1224" s="503"/>
      <c r="AC1224" s="503"/>
      <c r="AD1224" s="409"/>
      <c r="AE1224" s="510" t="s">
        <v>7521</v>
      </c>
      <c r="AF1224" s="409"/>
      <c r="AG1224" s="410"/>
      <c r="AH1224" s="10"/>
      <c r="AI1224" s="10"/>
      <c r="AJ1224" s="10"/>
      <c r="AK1224" s="10"/>
      <c r="AL1224" s="10"/>
      <c r="AM1224" s="10"/>
      <c r="AN1224" s="10"/>
      <c r="AO1224" s="10"/>
      <c r="AP1224" s="10"/>
      <c r="AQ1224" s="10"/>
      <c r="AR1224" s="10"/>
      <c r="AS1224" s="10"/>
      <c r="AT1224" s="10"/>
      <c r="AU1224" s="10"/>
      <c r="AV1224" s="10"/>
      <c r="AW1224" s="10"/>
      <c r="AX1224" s="10"/>
      <c r="AY1224" s="10"/>
      <c r="AZ1224" s="10"/>
      <c r="BA1224" s="10"/>
      <c r="BB1224" s="10"/>
      <c r="BC1224" s="10"/>
      <c r="BD1224" s="10"/>
      <c r="BE1224" s="10"/>
      <c r="BF1224" s="10"/>
      <c r="BG1224" s="10"/>
      <c r="BH1224" s="10"/>
      <c r="BI1224" s="10"/>
      <c r="BJ1224" s="10"/>
      <c r="BK1224" s="10"/>
      <c r="BL1224" s="10"/>
      <c r="BM1224" s="10"/>
      <c r="BN1224" s="10"/>
      <c r="BO1224" s="10"/>
      <c r="BP1224" s="10"/>
      <c r="BQ1224" s="10"/>
      <c r="BR1224" s="10"/>
      <c r="BS1224" s="10"/>
      <c r="BT1224" s="10"/>
      <c r="BU1224" s="10"/>
      <c r="BV1224" s="10"/>
      <c r="BW1224" s="10"/>
      <c r="BX1224" s="10"/>
      <c r="BY1224" s="10"/>
      <c r="BZ1224" s="10"/>
      <c r="CA1224" s="10"/>
      <c r="CB1224" s="10"/>
      <c r="CC1224" s="10"/>
      <c r="CD1224" s="10"/>
      <c r="CE1224" s="10"/>
      <c r="CF1224" s="10"/>
      <c r="CG1224" s="10"/>
      <c r="CH1224" s="10"/>
      <c r="CI1224" s="10"/>
      <c r="CJ1224" s="10"/>
      <c r="CK1224" s="10"/>
      <c r="CL1224" s="10"/>
      <c r="CM1224" s="10"/>
      <c r="CN1224" s="10"/>
      <c r="CO1224" s="10"/>
    </row>
    <row r="1225" spans="1:93" s="17" customFormat="1" ht="48" x14ac:dyDescent="0.2">
      <c r="A1225" s="425" t="s">
        <v>8</v>
      </c>
      <c r="B1225" s="495" t="s">
        <v>7522</v>
      </c>
      <c r="C1225" s="419" t="s">
        <v>7523</v>
      </c>
      <c r="D1225" s="510" t="s">
        <v>7524</v>
      </c>
      <c r="E1225" s="502" t="s">
        <v>7525</v>
      </c>
      <c r="F1225" s="502" t="s">
        <v>98</v>
      </c>
      <c r="G1225" s="495" t="s">
        <v>7526</v>
      </c>
      <c r="H1225" s="503" t="s">
        <v>1553</v>
      </c>
      <c r="I1225" s="503" t="s">
        <v>101</v>
      </c>
      <c r="J1225" s="504" t="s">
        <v>275</v>
      </c>
      <c r="K1225" s="411" t="s">
        <v>103</v>
      </c>
      <c r="L1225" s="468"/>
      <c r="M1225" s="495" t="s">
        <v>7527</v>
      </c>
      <c r="N1225" s="495" t="s">
        <v>7528</v>
      </c>
      <c r="O1225" s="468" t="s">
        <v>24</v>
      </c>
      <c r="P1225" s="470"/>
      <c r="Q1225" s="470"/>
      <c r="R1225" s="468"/>
      <c r="S1225" s="409"/>
      <c r="T1225" s="468"/>
      <c r="U1225" s="468" t="s">
        <v>105</v>
      </c>
      <c r="V1225" s="468" t="s">
        <v>105</v>
      </c>
      <c r="W1225" s="503"/>
      <c r="X1225" s="503"/>
      <c r="Y1225" s="503"/>
      <c r="Z1225" s="503"/>
      <c r="AA1225" s="503"/>
      <c r="AB1225" s="503"/>
      <c r="AC1225" s="503"/>
      <c r="AD1225" s="409"/>
      <c r="AE1225" s="510" t="s">
        <v>7529</v>
      </c>
      <c r="AF1225" s="409"/>
      <c r="AG1225" s="410"/>
      <c r="AH1225" s="10"/>
      <c r="AI1225" s="10"/>
      <c r="AJ1225" s="10"/>
      <c r="AK1225" s="10"/>
      <c r="AL1225" s="10"/>
      <c r="AM1225" s="10"/>
      <c r="AN1225" s="10"/>
      <c r="AO1225" s="10"/>
      <c r="AP1225" s="10"/>
      <c r="AQ1225" s="10"/>
      <c r="AR1225" s="10"/>
      <c r="AS1225" s="10"/>
      <c r="AT1225" s="10"/>
      <c r="AU1225" s="10"/>
      <c r="AV1225" s="10"/>
      <c r="AW1225" s="10"/>
      <c r="AX1225" s="10"/>
      <c r="AY1225" s="10"/>
      <c r="AZ1225" s="10"/>
      <c r="BA1225" s="10"/>
      <c r="BB1225" s="10"/>
      <c r="BC1225" s="10"/>
      <c r="BD1225" s="10"/>
      <c r="BE1225" s="10"/>
      <c r="BF1225" s="10"/>
      <c r="BG1225" s="10"/>
      <c r="BH1225" s="10"/>
      <c r="BI1225" s="10"/>
      <c r="BJ1225" s="10"/>
      <c r="BK1225" s="10"/>
      <c r="BL1225" s="10"/>
      <c r="BM1225" s="10"/>
      <c r="BN1225" s="10"/>
      <c r="BO1225" s="10"/>
      <c r="BP1225" s="10"/>
      <c r="BQ1225" s="10"/>
      <c r="BR1225" s="10"/>
      <c r="BS1225" s="10"/>
      <c r="BT1225" s="10"/>
      <c r="BU1225" s="10"/>
      <c r="BV1225" s="10"/>
      <c r="BW1225" s="10"/>
      <c r="BX1225" s="10"/>
      <c r="BY1225" s="10"/>
      <c r="BZ1225" s="10"/>
      <c r="CA1225" s="10"/>
      <c r="CB1225" s="10"/>
      <c r="CC1225" s="10"/>
      <c r="CD1225" s="10"/>
      <c r="CE1225" s="10"/>
      <c r="CF1225" s="10"/>
      <c r="CG1225" s="10"/>
      <c r="CH1225" s="10"/>
      <c r="CI1225" s="10"/>
      <c r="CJ1225" s="10"/>
      <c r="CK1225" s="10"/>
      <c r="CL1225" s="10"/>
      <c r="CM1225" s="10"/>
      <c r="CN1225" s="10"/>
      <c r="CO1225" s="10"/>
    </row>
    <row r="1226" spans="1:93" s="17" customFormat="1" ht="24" x14ac:dyDescent="0.2">
      <c r="A1226" s="425" t="s">
        <v>8</v>
      </c>
      <c r="B1226" s="423" t="s">
        <v>7530</v>
      </c>
      <c r="C1226" s="419" t="s">
        <v>7531</v>
      </c>
      <c r="D1226" s="427" t="s">
        <v>14396</v>
      </c>
      <c r="E1226" s="425" t="s">
        <v>7532</v>
      </c>
      <c r="F1226" s="426" t="s">
        <v>98</v>
      </c>
      <c r="G1226" s="423" t="s">
        <v>7533</v>
      </c>
      <c r="H1226" s="442" t="s">
        <v>226</v>
      </c>
      <c r="I1226" s="428" t="s">
        <v>101</v>
      </c>
      <c r="J1226" s="429" t="s">
        <v>275</v>
      </c>
      <c r="K1226" s="442" t="s">
        <v>103</v>
      </c>
      <c r="L1226" s="425"/>
      <c r="M1226" s="423"/>
      <c r="N1226" s="423" t="s">
        <v>7534</v>
      </c>
      <c r="O1226" s="425" t="s">
        <v>24</v>
      </c>
      <c r="P1226" s="413"/>
      <c r="Q1226" s="413"/>
      <c r="R1226" s="425"/>
      <c r="S1226" s="425"/>
      <c r="T1226" s="425"/>
      <c r="U1226" s="425" t="s">
        <v>105</v>
      </c>
      <c r="V1226" s="425" t="s">
        <v>105</v>
      </c>
      <c r="W1226" s="425"/>
      <c r="X1226" s="425"/>
      <c r="Y1226" s="425"/>
      <c r="Z1226" s="425"/>
      <c r="AA1226" s="425"/>
      <c r="AB1226" s="425"/>
      <c r="AC1226" s="425"/>
      <c r="AD1226" s="414"/>
      <c r="AE1226" s="427" t="s">
        <v>7535</v>
      </c>
      <c r="AF1226" s="425"/>
      <c r="AG1226" s="423"/>
      <c r="AH1226" s="11"/>
      <c r="AI1226" s="11"/>
      <c r="AJ1226" s="11"/>
      <c r="AK1226" s="11"/>
      <c r="AL1226" s="11"/>
      <c r="AM1226" s="11"/>
      <c r="AN1226" s="11"/>
      <c r="AO1226" s="11"/>
      <c r="AP1226" s="11"/>
      <c r="AQ1226" s="11"/>
      <c r="AR1226" s="11"/>
      <c r="AS1226" s="11"/>
      <c r="AT1226" s="11"/>
      <c r="AU1226" s="11"/>
      <c r="AV1226" s="11"/>
      <c r="AW1226" s="11"/>
      <c r="AX1226" s="11"/>
      <c r="AY1226" s="11"/>
      <c r="AZ1226" s="11"/>
      <c r="BA1226" s="11"/>
      <c r="BB1226" s="11"/>
      <c r="BC1226" s="11"/>
      <c r="BD1226" s="11"/>
      <c r="BE1226" s="11"/>
      <c r="BF1226" s="11"/>
      <c r="BG1226" s="11"/>
      <c r="BH1226" s="11"/>
      <c r="BI1226" s="11"/>
      <c r="BJ1226" s="11"/>
      <c r="BK1226" s="11"/>
      <c r="BL1226" s="11"/>
      <c r="BM1226" s="11"/>
      <c r="BN1226" s="11"/>
      <c r="BO1226" s="11"/>
      <c r="BP1226" s="11"/>
      <c r="BQ1226" s="11"/>
      <c r="BR1226" s="11"/>
      <c r="BS1226" s="11"/>
      <c r="BT1226" s="11"/>
      <c r="BU1226" s="11"/>
      <c r="BV1226" s="11"/>
      <c r="BW1226" s="11"/>
      <c r="BX1226" s="11"/>
      <c r="BY1226" s="11"/>
      <c r="BZ1226" s="11"/>
      <c r="CA1226" s="11"/>
      <c r="CB1226" s="11"/>
      <c r="CC1226" s="11"/>
      <c r="CD1226" s="11"/>
      <c r="CE1226" s="11"/>
      <c r="CF1226" s="11"/>
      <c r="CG1226" s="11"/>
      <c r="CH1226" s="11"/>
      <c r="CI1226" s="11"/>
      <c r="CJ1226" s="11"/>
      <c r="CK1226" s="11"/>
      <c r="CL1226" s="11"/>
      <c r="CM1226" s="11"/>
      <c r="CN1226" s="11"/>
      <c r="CO1226" s="11"/>
    </row>
    <row r="1227" spans="1:93" s="17" customFormat="1" ht="24" x14ac:dyDescent="0.2">
      <c r="A1227" s="425" t="s">
        <v>8</v>
      </c>
      <c r="B1227" s="495" t="s">
        <v>7536</v>
      </c>
      <c r="C1227" s="419" t="s">
        <v>7537</v>
      </c>
      <c r="D1227" s="510" t="s">
        <v>7538</v>
      </c>
      <c r="E1227" s="502" t="s">
        <v>7539</v>
      </c>
      <c r="F1227" s="502" t="s">
        <v>98</v>
      </c>
      <c r="G1227" s="510" t="s">
        <v>7540</v>
      </c>
      <c r="H1227" s="503" t="s">
        <v>1553</v>
      </c>
      <c r="I1227" s="411" t="s">
        <v>101</v>
      </c>
      <c r="J1227" s="504" t="s">
        <v>275</v>
      </c>
      <c r="K1227" s="411" t="s">
        <v>103</v>
      </c>
      <c r="L1227" s="468"/>
      <c r="M1227" s="495"/>
      <c r="N1227" s="495" t="s">
        <v>7541</v>
      </c>
      <c r="O1227" s="468" t="s">
        <v>24</v>
      </c>
      <c r="P1227" s="470"/>
      <c r="Q1227" s="470"/>
      <c r="R1227" s="468"/>
      <c r="S1227" s="409"/>
      <c r="T1227" s="468"/>
      <c r="U1227" s="468" t="s">
        <v>105</v>
      </c>
      <c r="V1227" s="468" t="s">
        <v>105</v>
      </c>
      <c r="W1227" s="503"/>
      <c r="X1227" s="503"/>
      <c r="Y1227" s="503"/>
      <c r="Z1227" s="503"/>
      <c r="AA1227" s="503"/>
      <c r="AB1227" s="503"/>
      <c r="AC1227" s="503"/>
      <c r="AD1227" s="409"/>
      <c r="AE1227" s="510" t="s">
        <v>7542</v>
      </c>
      <c r="AF1227" s="409"/>
      <c r="AG1227" s="410"/>
      <c r="AH1227" s="10"/>
      <c r="AI1227" s="10"/>
      <c r="AJ1227" s="10"/>
      <c r="AK1227" s="10"/>
      <c r="AL1227" s="10"/>
      <c r="AM1227" s="10"/>
      <c r="AN1227" s="10"/>
      <c r="AO1227" s="10"/>
      <c r="AP1227" s="10"/>
      <c r="AQ1227" s="10"/>
      <c r="AR1227" s="10"/>
      <c r="AS1227" s="10"/>
      <c r="AT1227" s="10"/>
      <c r="AU1227" s="10"/>
      <c r="AV1227" s="10"/>
      <c r="AW1227" s="10"/>
      <c r="AX1227" s="10"/>
      <c r="AY1227" s="10"/>
      <c r="AZ1227" s="10"/>
      <c r="BA1227" s="10"/>
      <c r="BB1227" s="10"/>
      <c r="BC1227" s="10"/>
      <c r="BD1227" s="10"/>
      <c r="BE1227" s="10"/>
      <c r="BF1227" s="10"/>
      <c r="BG1227" s="10"/>
      <c r="BH1227" s="10"/>
      <c r="BI1227" s="10"/>
      <c r="BJ1227" s="10"/>
      <c r="BK1227" s="10"/>
      <c r="BL1227" s="10"/>
      <c r="BM1227" s="10"/>
      <c r="BN1227" s="10"/>
      <c r="BO1227" s="10"/>
      <c r="BP1227" s="10"/>
      <c r="BQ1227" s="10"/>
      <c r="BR1227" s="10"/>
      <c r="BS1227" s="10"/>
      <c r="BT1227" s="10"/>
      <c r="BU1227" s="10"/>
      <c r="BV1227" s="10"/>
      <c r="BW1227" s="10"/>
      <c r="BX1227" s="10"/>
      <c r="BY1227" s="10"/>
      <c r="BZ1227" s="10"/>
      <c r="CA1227" s="10"/>
      <c r="CB1227" s="10"/>
      <c r="CC1227" s="10"/>
      <c r="CD1227" s="10"/>
      <c r="CE1227" s="10"/>
      <c r="CF1227" s="10"/>
      <c r="CG1227" s="10"/>
      <c r="CH1227" s="10"/>
      <c r="CI1227" s="10"/>
      <c r="CJ1227" s="10"/>
      <c r="CK1227" s="10"/>
      <c r="CL1227" s="10"/>
      <c r="CM1227" s="10"/>
      <c r="CN1227" s="10"/>
      <c r="CO1227" s="10"/>
    </row>
    <row r="1228" spans="1:93" s="18" customFormat="1" ht="24" x14ac:dyDescent="0.2">
      <c r="A1228" s="430" t="s">
        <v>8</v>
      </c>
      <c r="B1228" s="423" t="s">
        <v>7543</v>
      </c>
      <c r="C1228" s="419" t="s">
        <v>7544</v>
      </c>
      <c r="D1228" s="424" t="s">
        <v>7545</v>
      </c>
      <c r="E1228" s="425" t="s">
        <v>7546</v>
      </c>
      <c r="F1228" s="426" t="s">
        <v>98</v>
      </c>
      <c r="G1228" s="431" t="s">
        <v>7547</v>
      </c>
      <c r="H1228" s="436" t="s">
        <v>1553</v>
      </c>
      <c r="I1228" s="452" t="s">
        <v>101</v>
      </c>
      <c r="J1228" s="435" t="s">
        <v>275</v>
      </c>
      <c r="K1228" s="442" t="s">
        <v>103</v>
      </c>
      <c r="L1228" s="425"/>
      <c r="M1228" s="423"/>
      <c r="N1228" s="423" t="s">
        <v>7548</v>
      </c>
      <c r="O1228" s="425" t="s">
        <v>24</v>
      </c>
      <c r="P1228" s="413"/>
      <c r="Q1228" s="413"/>
      <c r="R1228" s="425"/>
      <c r="S1228" s="425"/>
      <c r="T1228" s="425"/>
      <c r="U1228" s="425" t="s">
        <v>105</v>
      </c>
      <c r="V1228" s="425" t="s">
        <v>105</v>
      </c>
      <c r="W1228" s="436"/>
      <c r="X1228" s="436"/>
      <c r="Y1228" s="428"/>
      <c r="Z1228" s="436"/>
      <c r="AA1228" s="436"/>
      <c r="AB1228" s="436"/>
      <c r="AC1228" s="436"/>
      <c r="AD1228" s="430"/>
      <c r="AE1228" s="431" t="s">
        <v>7549</v>
      </c>
      <c r="AF1228" s="425"/>
      <c r="AG1228" s="423"/>
      <c r="AH1228" s="11"/>
      <c r="AI1228" s="11"/>
      <c r="AJ1228" s="11"/>
      <c r="AK1228" s="11"/>
      <c r="AL1228" s="11"/>
      <c r="AM1228" s="11"/>
      <c r="AN1228" s="11"/>
      <c r="AO1228" s="11"/>
      <c r="AP1228" s="11"/>
      <c r="AQ1228" s="11"/>
      <c r="AR1228" s="11"/>
      <c r="AS1228" s="11"/>
      <c r="AT1228" s="11"/>
      <c r="AU1228" s="11"/>
      <c r="AV1228" s="11"/>
      <c r="AW1228" s="11"/>
      <c r="AX1228" s="11"/>
      <c r="AY1228" s="11"/>
      <c r="AZ1228" s="11"/>
      <c r="BA1228" s="11"/>
      <c r="BB1228" s="11"/>
      <c r="BC1228" s="11"/>
      <c r="BD1228" s="11"/>
      <c r="BE1228" s="11"/>
      <c r="BF1228" s="11"/>
      <c r="BG1228" s="11"/>
      <c r="BH1228" s="11"/>
      <c r="BI1228" s="11"/>
      <c r="BJ1228" s="11"/>
      <c r="BK1228" s="11"/>
      <c r="BL1228" s="11"/>
      <c r="BM1228" s="11"/>
      <c r="BN1228" s="11"/>
      <c r="BO1228" s="11"/>
      <c r="BP1228" s="11"/>
      <c r="BQ1228" s="11"/>
      <c r="BR1228" s="11"/>
      <c r="BS1228" s="11"/>
      <c r="BT1228" s="11"/>
      <c r="BU1228" s="11"/>
      <c r="BV1228" s="11"/>
      <c r="BW1228" s="11"/>
      <c r="BX1228" s="11"/>
      <c r="BY1228" s="11"/>
      <c r="BZ1228" s="11"/>
      <c r="CA1228" s="11"/>
      <c r="CB1228" s="11"/>
      <c r="CC1228" s="11"/>
      <c r="CD1228" s="11"/>
      <c r="CE1228" s="11"/>
      <c r="CF1228" s="11"/>
      <c r="CG1228" s="11"/>
      <c r="CH1228" s="11"/>
      <c r="CI1228" s="11"/>
      <c r="CJ1228" s="11"/>
      <c r="CK1228" s="11"/>
      <c r="CL1228" s="11"/>
      <c r="CM1228" s="11"/>
      <c r="CN1228" s="11"/>
      <c r="CO1228" s="11"/>
    </row>
    <row r="1229" spans="1:93" s="17" customFormat="1" ht="12.75" x14ac:dyDescent="0.2">
      <c r="A1229" s="430" t="s">
        <v>8</v>
      </c>
      <c r="B1229" s="423" t="s">
        <v>7550</v>
      </c>
      <c r="C1229" s="419" t="s">
        <v>7551</v>
      </c>
      <c r="D1229" s="424" t="s">
        <v>7552</v>
      </c>
      <c r="E1229" s="426" t="s">
        <v>7553</v>
      </c>
      <c r="F1229" s="426" t="s">
        <v>98</v>
      </c>
      <c r="G1229" s="431" t="s">
        <v>7502</v>
      </c>
      <c r="H1229" s="436" t="s">
        <v>1553</v>
      </c>
      <c r="I1229" s="428" t="s">
        <v>101</v>
      </c>
      <c r="J1229" s="436" t="s">
        <v>542</v>
      </c>
      <c r="K1229" s="442" t="s">
        <v>103</v>
      </c>
      <c r="L1229" s="425" t="s">
        <v>136</v>
      </c>
      <c r="M1229" s="433"/>
      <c r="N1229" s="433" t="s">
        <v>7554</v>
      </c>
      <c r="O1229" s="425" t="s">
        <v>24</v>
      </c>
      <c r="P1229" s="433"/>
      <c r="Q1229" s="433"/>
      <c r="R1229" s="425"/>
      <c r="S1229" s="433"/>
      <c r="T1229" s="414"/>
      <c r="U1229" s="430" t="s">
        <v>105</v>
      </c>
      <c r="V1229" s="430"/>
      <c r="W1229" s="430"/>
      <c r="X1229" s="430" t="s">
        <v>105</v>
      </c>
      <c r="Y1229" s="430"/>
      <c r="Z1229" s="430"/>
      <c r="AA1229" s="430"/>
      <c r="AB1229" s="430"/>
      <c r="AC1229" s="430"/>
      <c r="AD1229" s="437"/>
      <c r="AE1229" s="431" t="s">
        <v>7555</v>
      </c>
      <c r="AF1229" s="438"/>
      <c r="AG1229" s="439"/>
      <c r="AH1229" s="11"/>
      <c r="AI1229" s="11"/>
      <c r="AJ1229" s="11"/>
      <c r="AK1229" s="11"/>
      <c r="AL1229" s="11"/>
      <c r="AM1229" s="11"/>
      <c r="AN1229" s="11"/>
      <c r="AO1229" s="11"/>
      <c r="AP1229" s="11"/>
      <c r="AQ1229" s="11"/>
      <c r="AR1229" s="11"/>
      <c r="AS1229" s="11"/>
      <c r="AT1229" s="11"/>
      <c r="AU1229" s="11"/>
      <c r="AV1229" s="11"/>
      <c r="AW1229" s="11"/>
      <c r="AX1229" s="11"/>
      <c r="AY1229" s="11"/>
      <c r="AZ1229" s="11"/>
      <c r="BA1229" s="11"/>
      <c r="BB1229" s="11"/>
      <c r="BC1229" s="11"/>
      <c r="BD1229" s="11"/>
      <c r="BE1229" s="11"/>
      <c r="BF1229" s="11"/>
      <c r="BG1229" s="11"/>
      <c r="BH1229" s="11"/>
      <c r="BI1229" s="11"/>
      <c r="BJ1229" s="11"/>
      <c r="BK1229" s="11"/>
      <c r="BL1229" s="11"/>
      <c r="BM1229" s="11"/>
      <c r="BN1229" s="11"/>
      <c r="BO1229" s="11"/>
      <c r="BP1229" s="11"/>
      <c r="BQ1229" s="11"/>
      <c r="BR1229" s="11"/>
      <c r="BS1229" s="11"/>
      <c r="BT1229" s="11"/>
      <c r="BU1229" s="11"/>
      <c r="BV1229" s="11"/>
      <c r="BW1229" s="11"/>
      <c r="BX1229" s="11"/>
      <c r="BY1229" s="11"/>
      <c r="BZ1229" s="11"/>
      <c r="CA1229" s="11"/>
      <c r="CB1229" s="11"/>
      <c r="CC1229" s="11"/>
      <c r="CD1229" s="11"/>
      <c r="CE1229" s="11"/>
      <c r="CF1229" s="11"/>
      <c r="CG1229" s="11"/>
      <c r="CH1229" s="11"/>
      <c r="CI1229" s="11"/>
      <c r="CJ1229" s="11"/>
      <c r="CK1229" s="11"/>
      <c r="CL1229" s="11"/>
      <c r="CM1229" s="11"/>
      <c r="CN1229" s="11"/>
      <c r="CO1229" s="11"/>
    </row>
    <row r="1230" spans="1:93" s="17" customFormat="1" ht="12.75" x14ac:dyDescent="0.2">
      <c r="A1230" s="430" t="s">
        <v>8</v>
      </c>
      <c r="B1230" s="423" t="s">
        <v>7556</v>
      </c>
      <c r="C1230" s="419" t="s">
        <v>7557</v>
      </c>
      <c r="D1230" s="424" t="s">
        <v>7558</v>
      </c>
      <c r="E1230" s="426" t="s">
        <v>7559</v>
      </c>
      <c r="F1230" s="426" t="s">
        <v>98</v>
      </c>
      <c r="G1230" s="431" t="s">
        <v>7502</v>
      </c>
      <c r="H1230" s="436" t="s">
        <v>1553</v>
      </c>
      <c r="I1230" s="428" t="s">
        <v>101</v>
      </c>
      <c r="J1230" s="436" t="s">
        <v>555</v>
      </c>
      <c r="K1230" s="442" t="s">
        <v>103</v>
      </c>
      <c r="L1230" s="425" t="s">
        <v>136</v>
      </c>
      <c r="M1230" s="433"/>
      <c r="N1230" s="433" t="s">
        <v>7560</v>
      </c>
      <c r="O1230" s="425" t="s">
        <v>24</v>
      </c>
      <c r="P1230" s="433"/>
      <c r="Q1230" s="433"/>
      <c r="R1230" s="425"/>
      <c r="S1230" s="433"/>
      <c r="T1230" s="414"/>
      <c r="U1230" s="430" t="s">
        <v>105</v>
      </c>
      <c r="V1230" s="430"/>
      <c r="W1230" s="430"/>
      <c r="X1230" s="430" t="s">
        <v>105</v>
      </c>
      <c r="Y1230" s="430"/>
      <c r="Z1230" s="430"/>
      <c r="AA1230" s="430"/>
      <c r="AB1230" s="430"/>
      <c r="AC1230" s="430"/>
      <c r="AD1230" s="437"/>
      <c r="AE1230" s="431" t="s">
        <v>7561</v>
      </c>
      <c r="AF1230" s="438"/>
      <c r="AG1230" s="439"/>
      <c r="AH1230" s="10"/>
      <c r="AI1230" s="10"/>
      <c r="AJ1230" s="10"/>
      <c r="AK1230" s="10"/>
      <c r="AL1230" s="10"/>
      <c r="AM1230" s="10"/>
      <c r="AN1230" s="10"/>
      <c r="AO1230" s="10"/>
      <c r="AP1230" s="10"/>
      <c r="AQ1230" s="10"/>
      <c r="AR1230" s="10"/>
      <c r="AS1230" s="10"/>
      <c r="AT1230" s="10"/>
      <c r="AU1230" s="10"/>
      <c r="AV1230" s="10"/>
      <c r="AW1230" s="10"/>
      <c r="AX1230" s="10"/>
      <c r="AY1230" s="10"/>
      <c r="AZ1230" s="10"/>
      <c r="BA1230" s="10"/>
      <c r="BB1230" s="10"/>
      <c r="BC1230" s="10"/>
      <c r="BD1230" s="10"/>
      <c r="BE1230" s="10"/>
      <c r="BF1230" s="10"/>
      <c r="BG1230" s="10"/>
      <c r="BH1230" s="10"/>
      <c r="BI1230" s="10"/>
      <c r="BJ1230" s="10"/>
      <c r="BK1230" s="10"/>
      <c r="BL1230" s="10"/>
      <c r="BM1230" s="10"/>
      <c r="BN1230" s="10"/>
      <c r="BO1230" s="10"/>
      <c r="BP1230" s="10"/>
      <c r="BQ1230" s="10"/>
      <c r="BR1230" s="10"/>
      <c r="BS1230" s="10"/>
      <c r="BT1230" s="10"/>
      <c r="BU1230" s="10"/>
      <c r="BV1230" s="10"/>
      <c r="BW1230" s="10"/>
      <c r="BX1230" s="10"/>
      <c r="BY1230" s="10"/>
      <c r="BZ1230" s="10"/>
      <c r="CA1230" s="10"/>
      <c r="CB1230" s="10"/>
      <c r="CC1230" s="10"/>
      <c r="CD1230" s="10"/>
      <c r="CE1230" s="10"/>
      <c r="CF1230" s="10"/>
      <c r="CG1230" s="10"/>
      <c r="CH1230" s="10"/>
      <c r="CI1230" s="10"/>
      <c r="CJ1230" s="10"/>
      <c r="CK1230" s="10"/>
      <c r="CL1230" s="10"/>
      <c r="CM1230" s="10"/>
      <c r="CN1230" s="10"/>
      <c r="CO1230" s="10"/>
    </row>
    <row r="1231" spans="1:93" s="17" customFormat="1" ht="36" x14ac:dyDescent="0.2">
      <c r="A1231" s="425" t="s">
        <v>8</v>
      </c>
      <c r="B1231" s="516" t="s">
        <v>7562</v>
      </c>
      <c r="C1231" s="419" t="s">
        <v>7563</v>
      </c>
      <c r="D1231" s="410" t="s">
        <v>7564</v>
      </c>
      <c r="E1231" s="502" t="s">
        <v>7565</v>
      </c>
      <c r="F1231" s="502" t="s">
        <v>98</v>
      </c>
      <c r="G1231" s="410" t="s">
        <v>7566</v>
      </c>
      <c r="H1231" s="411" t="s">
        <v>292</v>
      </c>
      <c r="I1231" s="411" t="s">
        <v>101</v>
      </c>
      <c r="J1231" s="411" t="s">
        <v>293</v>
      </c>
      <c r="K1231" s="411" t="s">
        <v>258</v>
      </c>
      <c r="L1231" s="411" t="s">
        <v>376</v>
      </c>
      <c r="M1231" s="505"/>
      <c r="N1231" s="505" t="s">
        <v>7567</v>
      </c>
      <c r="O1231" s="468" t="s">
        <v>24</v>
      </c>
      <c r="P1231" s="470">
        <v>42095</v>
      </c>
      <c r="Q1231" s="506"/>
      <c r="R1231" s="505"/>
      <c r="S1231" s="409"/>
      <c r="T1231" s="468" t="s">
        <v>105</v>
      </c>
      <c r="U1231" s="468" t="s">
        <v>105</v>
      </c>
      <c r="V1231" s="507"/>
      <c r="W1231" s="507"/>
      <c r="X1231" s="507"/>
      <c r="Y1231" s="507"/>
      <c r="Z1231" s="507"/>
      <c r="AA1231" s="507" t="s">
        <v>105</v>
      </c>
      <c r="AB1231" s="422"/>
      <c r="AC1231" s="422"/>
      <c r="AD1231" s="416"/>
      <c r="AE1231" s="410" t="s">
        <v>7568</v>
      </c>
      <c r="AF1231" s="409"/>
      <c r="AG1231" s="410"/>
      <c r="AH1231" s="11"/>
      <c r="AI1231" s="11"/>
      <c r="AJ1231" s="11"/>
      <c r="AK1231" s="11"/>
      <c r="AL1231" s="11"/>
      <c r="AM1231" s="11"/>
      <c r="AN1231" s="11"/>
      <c r="AO1231" s="11"/>
      <c r="AP1231" s="11"/>
      <c r="AQ1231" s="11"/>
      <c r="AR1231" s="11"/>
      <c r="AS1231" s="11"/>
      <c r="AT1231" s="11"/>
      <c r="AU1231" s="11"/>
      <c r="AV1231" s="11"/>
      <c r="AW1231" s="11"/>
      <c r="AX1231" s="11"/>
      <c r="AY1231" s="11"/>
      <c r="AZ1231" s="11"/>
      <c r="BA1231" s="11"/>
      <c r="BB1231" s="11"/>
      <c r="BC1231" s="11"/>
      <c r="BD1231" s="11"/>
      <c r="BE1231" s="11"/>
      <c r="BF1231" s="11"/>
      <c r="BG1231" s="11"/>
      <c r="BH1231" s="11"/>
      <c r="BI1231" s="11"/>
      <c r="BJ1231" s="11"/>
      <c r="BK1231" s="11"/>
      <c r="BL1231" s="11"/>
      <c r="BM1231" s="11"/>
      <c r="BN1231" s="11"/>
      <c r="BO1231" s="11"/>
      <c r="BP1231" s="11"/>
      <c r="BQ1231" s="11"/>
      <c r="BR1231" s="11"/>
      <c r="BS1231" s="11"/>
      <c r="BT1231" s="11"/>
      <c r="BU1231" s="11"/>
      <c r="BV1231" s="11"/>
      <c r="BW1231" s="11"/>
      <c r="BX1231" s="11"/>
      <c r="BY1231" s="11"/>
      <c r="BZ1231" s="11"/>
      <c r="CA1231" s="11"/>
      <c r="CB1231" s="11"/>
      <c r="CC1231" s="11"/>
      <c r="CD1231" s="11"/>
      <c r="CE1231" s="11"/>
      <c r="CF1231" s="11"/>
      <c r="CG1231" s="11"/>
      <c r="CH1231" s="11"/>
      <c r="CI1231" s="11"/>
      <c r="CJ1231" s="11"/>
      <c r="CK1231" s="11"/>
      <c r="CL1231" s="11"/>
      <c r="CM1231" s="11"/>
      <c r="CN1231" s="11"/>
      <c r="CO1231" s="11"/>
    </row>
    <row r="1232" spans="1:93" s="17" customFormat="1" ht="12.75" x14ac:dyDescent="0.2">
      <c r="A1232" s="430" t="s">
        <v>8</v>
      </c>
      <c r="B1232" s="423" t="s">
        <v>7569</v>
      </c>
      <c r="C1232" s="419" t="s">
        <v>7570</v>
      </c>
      <c r="D1232" s="424" t="s">
        <v>7571</v>
      </c>
      <c r="E1232" s="425" t="s">
        <v>7572</v>
      </c>
      <c r="F1232" s="426" t="s">
        <v>98</v>
      </c>
      <c r="G1232" s="431" t="s">
        <v>7569</v>
      </c>
      <c r="H1232" s="436" t="s">
        <v>1553</v>
      </c>
      <c r="I1232" s="428" t="s">
        <v>101</v>
      </c>
      <c r="J1232" s="435" t="s">
        <v>275</v>
      </c>
      <c r="K1232" s="442" t="s">
        <v>103</v>
      </c>
      <c r="L1232" s="425"/>
      <c r="M1232" s="423"/>
      <c r="N1232" s="423" t="s">
        <v>7573</v>
      </c>
      <c r="O1232" s="425" t="s">
        <v>24</v>
      </c>
      <c r="P1232" s="413"/>
      <c r="Q1232" s="413"/>
      <c r="R1232" s="425"/>
      <c r="S1232" s="425"/>
      <c r="T1232" s="425"/>
      <c r="U1232" s="425" t="s">
        <v>105</v>
      </c>
      <c r="V1232" s="425" t="s">
        <v>105</v>
      </c>
      <c r="W1232" s="436"/>
      <c r="X1232" s="436"/>
      <c r="Y1232" s="428"/>
      <c r="Z1232" s="436"/>
      <c r="AA1232" s="436"/>
      <c r="AB1232" s="436"/>
      <c r="AC1232" s="436"/>
      <c r="AD1232" s="430"/>
      <c r="AE1232" s="431" t="s">
        <v>7574</v>
      </c>
      <c r="AF1232" s="425"/>
      <c r="AG1232" s="423"/>
      <c r="AH1232" s="10"/>
      <c r="AI1232" s="10"/>
      <c r="AJ1232" s="10"/>
      <c r="AK1232" s="10"/>
      <c r="AL1232" s="10"/>
      <c r="AM1232" s="10"/>
      <c r="AN1232" s="10"/>
      <c r="AO1232" s="10"/>
      <c r="AP1232" s="10"/>
      <c r="AQ1232" s="10"/>
      <c r="AR1232" s="10"/>
      <c r="AS1232" s="10"/>
      <c r="AT1232" s="10"/>
      <c r="AU1232" s="10"/>
      <c r="AV1232" s="10"/>
      <c r="AW1232" s="10"/>
      <c r="AX1232" s="10"/>
      <c r="AY1232" s="10"/>
      <c r="AZ1232" s="10"/>
      <c r="BA1232" s="10"/>
      <c r="BB1232" s="10"/>
      <c r="BC1232" s="10"/>
      <c r="BD1232" s="10"/>
      <c r="BE1232" s="10"/>
      <c r="BF1232" s="10"/>
      <c r="BG1232" s="10"/>
      <c r="BH1232" s="10"/>
      <c r="BI1232" s="10"/>
      <c r="BJ1232" s="10"/>
      <c r="BK1232" s="10"/>
      <c r="BL1232" s="10"/>
      <c r="BM1232" s="10"/>
      <c r="BN1232" s="10"/>
      <c r="BO1232" s="10"/>
      <c r="BP1232" s="10"/>
      <c r="BQ1232" s="10"/>
      <c r="BR1232" s="10"/>
      <c r="BS1232" s="10"/>
      <c r="BT1232" s="10"/>
      <c r="BU1232" s="10"/>
      <c r="BV1232" s="10"/>
      <c r="BW1232" s="10"/>
      <c r="BX1232" s="10"/>
      <c r="BY1232" s="10"/>
      <c r="BZ1232" s="10"/>
      <c r="CA1232" s="10"/>
      <c r="CB1232" s="10"/>
      <c r="CC1232" s="10"/>
      <c r="CD1232" s="10"/>
      <c r="CE1232" s="10"/>
      <c r="CF1232" s="10"/>
      <c r="CG1232" s="10"/>
      <c r="CH1232" s="10"/>
      <c r="CI1232" s="10"/>
      <c r="CJ1232" s="10"/>
      <c r="CK1232" s="10"/>
      <c r="CL1232" s="10"/>
      <c r="CM1232" s="10"/>
      <c r="CN1232" s="10"/>
      <c r="CO1232" s="10"/>
    </row>
    <row r="1233" spans="1:93" s="17" customFormat="1" ht="24" x14ac:dyDescent="0.2">
      <c r="A1233" s="425" t="s">
        <v>8</v>
      </c>
      <c r="B1233" s="410" t="s">
        <v>7575</v>
      </c>
      <c r="C1233" s="419" t="s">
        <v>7576</v>
      </c>
      <c r="D1233" s="410" t="s">
        <v>7577</v>
      </c>
      <c r="E1233" s="502" t="s">
        <v>7578</v>
      </c>
      <c r="F1233" s="502" t="s">
        <v>98</v>
      </c>
      <c r="G1233" s="410" t="s">
        <v>7579</v>
      </c>
      <c r="H1233" s="468" t="s">
        <v>190</v>
      </c>
      <c r="I1233" s="411" t="s">
        <v>101</v>
      </c>
      <c r="J1233" s="411" t="s">
        <v>323</v>
      </c>
      <c r="K1233" s="411" t="s">
        <v>191</v>
      </c>
      <c r="L1233" s="411" t="s">
        <v>385</v>
      </c>
      <c r="M1233" s="505"/>
      <c r="N1233" s="505" t="s">
        <v>7580</v>
      </c>
      <c r="O1233" s="468" t="s">
        <v>24</v>
      </c>
      <c r="P1233" s="470">
        <v>42095</v>
      </c>
      <c r="Q1233" s="506"/>
      <c r="R1233" s="505"/>
      <c r="S1233" s="409"/>
      <c r="T1233" s="468" t="s">
        <v>105</v>
      </c>
      <c r="U1233" s="468" t="s">
        <v>105</v>
      </c>
      <c r="V1233" s="507"/>
      <c r="W1233" s="507"/>
      <c r="X1233" s="507"/>
      <c r="Y1233" s="507"/>
      <c r="Z1233" s="507"/>
      <c r="AA1233" s="507" t="s">
        <v>105</v>
      </c>
      <c r="AB1233" s="422"/>
      <c r="AC1233" s="422"/>
      <c r="AD1233" s="416"/>
      <c r="AE1233" s="410" t="s">
        <v>7581</v>
      </c>
      <c r="AF1233" s="409"/>
      <c r="AG1233" s="410"/>
    </row>
    <row r="1234" spans="1:93" s="17" customFormat="1" ht="24" x14ac:dyDescent="0.2">
      <c r="A1234" s="425" t="s">
        <v>8</v>
      </c>
      <c r="B1234" s="471" t="s">
        <v>7582</v>
      </c>
      <c r="C1234" s="419" t="s">
        <v>7576</v>
      </c>
      <c r="D1234" s="457" t="s">
        <v>7583</v>
      </c>
      <c r="E1234" s="442" t="s">
        <v>7584</v>
      </c>
      <c r="F1234" s="426" t="s">
        <v>98</v>
      </c>
      <c r="G1234" s="441" t="s">
        <v>7579</v>
      </c>
      <c r="H1234" s="442" t="s">
        <v>400</v>
      </c>
      <c r="I1234" s="442" t="s">
        <v>101</v>
      </c>
      <c r="J1234" s="442" t="s">
        <v>323</v>
      </c>
      <c r="K1234" s="442" t="s">
        <v>103</v>
      </c>
      <c r="L1234" s="442"/>
      <c r="M1234" s="433"/>
      <c r="N1234" s="433" t="s">
        <v>7585</v>
      </c>
      <c r="O1234" s="425" t="s">
        <v>24</v>
      </c>
      <c r="P1234" s="413">
        <v>42095</v>
      </c>
      <c r="Q1234" s="444"/>
      <c r="R1234" s="433"/>
      <c r="S1234" s="433"/>
      <c r="T1234" s="425" t="s">
        <v>105</v>
      </c>
      <c r="U1234" s="425" t="s">
        <v>105</v>
      </c>
      <c r="V1234" s="445"/>
      <c r="W1234" s="445"/>
      <c r="X1234" s="445"/>
      <c r="Y1234" s="445"/>
      <c r="Z1234" s="445"/>
      <c r="AA1234" s="445" t="s">
        <v>105</v>
      </c>
      <c r="AB1234" s="454"/>
      <c r="AC1234" s="454"/>
      <c r="AD1234" s="455"/>
      <c r="AE1234" s="456" t="s">
        <v>7586</v>
      </c>
      <c r="AF1234" s="433"/>
      <c r="AG1234" s="433"/>
      <c r="AH1234" s="10"/>
      <c r="AI1234" s="10"/>
      <c r="AJ1234" s="10"/>
      <c r="AK1234" s="10"/>
      <c r="AL1234" s="10"/>
      <c r="AM1234" s="10"/>
      <c r="AN1234" s="10"/>
      <c r="AO1234" s="10"/>
      <c r="AP1234" s="10"/>
      <c r="AQ1234" s="10"/>
      <c r="AR1234" s="10"/>
      <c r="AS1234" s="10"/>
      <c r="AT1234" s="10"/>
      <c r="AU1234" s="10"/>
      <c r="AV1234" s="10"/>
      <c r="AW1234" s="10"/>
      <c r="AX1234" s="10"/>
      <c r="AY1234" s="10"/>
      <c r="AZ1234" s="10"/>
      <c r="BA1234" s="10"/>
      <c r="BB1234" s="10"/>
      <c r="BC1234" s="10"/>
      <c r="BD1234" s="10"/>
      <c r="BE1234" s="10"/>
      <c r="BF1234" s="10"/>
      <c r="BG1234" s="10"/>
      <c r="BH1234" s="10"/>
      <c r="BI1234" s="10"/>
      <c r="BJ1234" s="10"/>
      <c r="BK1234" s="10"/>
      <c r="BL1234" s="10"/>
      <c r="BM1234" s="10"/>
      <c r="BN1234" s="10"/>
      <c r="BO1234" s="10"/>
      <c r="BP1234" s="10"/>
      <c r="BQ1234" s="10"/>
      <c r="BR1234" s="10"/>
      <c r="BS1234" s="10"/>
      <c r="BT1234" s="10"/>
      <c r="BU1234" s="10"/>
      <c r="BV1234" s="10"/>
      <c r="BW1234" s="10"/>
      <c r="BX1234" s="10"/>
      <c r="BY1234" s="10"/>
      <c r="BZ1234" s="10"/>
      <c r="CA1234" s="10"/>
      <c r="CB1234" s="10"/>
      <c r="CC1234" s="10"/>
      <c r="CD1234" s="10"/>
      <c r="CE1234" s="10"/>
      <c r="CF1234" s="10"/>
      <c r="CG1234" s="10"/>
      <c r="CH1234" s="10"/>
      <c r="CI1234" s="10"/>
      <c r="CJ1234" s="10"/>
      <c r="CK1234" s="10"/>
      <c r="CL1234" s="10"/>
      <c r="CM1234" s="10"/>
      <c r="CN1234" s="10"/>
      <c r="CO1234" s="10"/>
    </row>
    <row r="1235" spans="1:93" s="17" customFormat="1" ht="36" x14ac:dyDescent="0.2">
      <c r="A1235" s="425" t="s">
        <v>8</v>
      </c>
      <c r="B1235" s="410" t="s">
        <v>7587</v>
      </c>
      <c r="C1235" s="419" t="s">
        <v>7588</v>
      </c>
      <c r="D1235" s="410" t="s">
        <v>7589</v>
      </c>
      <c r="E1235" s="502" t="s">
        <v>7590</v>
      </c>
      <c r="F1235" s="502" t="s">
        <v>98</v>
      </c>
      <c r="G1235" s="410" t="s">
        <v>7591</v>
      </c>
      <c r="H1235" s="468" t="s">
        <v>190</v>
      </c>
      <c r="I1235" s="411" t="s">
        <v>101</v>
      </c>
      <c r="J1235" s="411" t="s">
        <v>293</v>
      </c>
      <c r="K1235" s="411" t="s">
        <v>191</v>
      </c>
      <c r="L1235" s="411" t="s">
        <v>376</v>
      </c>
      <c r="M1235" s="505"/>
      <c r="N1235" s="505" t="s">
        <v>7592</v>
      </c>
      <c r="O1235" s="468" t="s">
        <v>24</v>
      </c>
      <c r="P1235" s="470">
        <v>42095</v>
      </c>
      <c r="Q1235" s="506"/>
      <c r="R1235" s="505"/>
      <c r="S1235" s="409"/>
      <c r="T1235" s="468" t="s">
        <v>105</v>
      </c>
      <c r="U1235" s="468" t="s">
        <v>105</v>
      </c>
      <c r="V1235" s="507"/>
      <c r="W1235" s="507"/>
      <c r="X1235" s="507" t="s">
        <v>105</v>
      </c>
      <c r="Y1235" s="507"/>
      <c r="Z1235" s="507"/>
      <c r="AA1235" s="507" t="s">
        <v>105</v>
      </c>
      <c r="AB1235" s="422"/>
      <c r="AC1235" s="422"/>
      <c r="AD1235" s="416"/>
      <c r="AE1235" s="410" t="s">
        <v>7593</v>
      </c>
      <c r="AF1235" s="409"/>
      <c r="AG1235" s="410"/>
      <c r="AH1235" s="10"/>
      <c r="AI1235" s="10"/>
      <c r="AJ1235" s="10"/>
      <c r="AK1235" s="10"/>
      <c r="AL1235" s="10"/>
      <c r="AM1235" s="10"/>
      <c r="AN1235" s="10"/>
      <c r="AO1235" s="10"/>
      <c r="AP1235" s="10"/>
      <c r="AQ1235" s="10"/>
      <c r="AR1235" s="10"/>
      <c r="AS1235" s="10"/>
      <c r="AT1235" s="10"/>
      <c r="AU1235" s="10"/>
      <c r="AV1235" s="10"/>
      <c r="AW1235" s="10"/>
      <c r="AX1235" s="10"/>
      <c r="AY1235" s="10"/>
      <c r="AZ1235" s="10"/>
      <c r="BA1235" s="10"/>
      <c r="BB1235" s="10"/>
      <c r="BC1235" s="10"/>
      <c r="BD1235" s="10"/>
      <c r="BE1235" s="10"/>
      <c r="BF1235" s="10"/>
      <c r="BG1235" s="10"/>
      <c r="BH1235" s="10"/>
      <c r="BI1235" s="10"/>
      <c r="BJ1235" s="10"/>
      <c r="BK1235" s="10"/>
      <c r="BL1235" s="10"/>
      <c r="BM1235" s="10"/>
      <c r="BN1235" s="10"/>
      <c r="BO1235" s="10"/>
      <c r="BP1235" s="10"/>
      <c r="BQ1235" s="10"/>
      <c r="BR1235" s="10"/>
      <c r="BS1235" s="10"/>
      <c r="BT1235" s="10"/>
      <c r="BU1235" s="10"/>
      <c r="BV1235" s="10"/>
      <c r="BW1235" s="10"/>
      <c r="BX1235" s="10"/>
      <c r="BY1235" s="10"/>
      <c r="BZ1235" s="10"/>
      <c r="CA1235" s="10"/>
      <c r="CB1235" s="10"/>
      <c r="CC1235" s="10"/>
      <c r="CD1235" s="10"/>
      <c r="CE1235" s="10"/>
      <c r="CF1235" s="10"/>
      <c r="CG1235" s="10"/>
      <c r="CH1235" s="10"/>
      <c r="CI1235" s="10"/>
      <c r="CJ1235" s="10"/>
      <c r="CK1235" s="10"/>
      <c r="CL1235" s="10"/>
      <c r="CM1235" s="10"/>
      <c r="CN1235" s="10"/>
      <c r="CO1235" s="10"/>
    </row>
    <row r="1236" spans="1:93" s="17" customFormat="1" ht="24" x14ac:dyDescent="0.2">
      <c r="A1236" s="430" t="s">
        <v>8</v>
      </c>
      <c r="B1236" s="423" t="s">
        <v>7594</v>
      </c>
      <c r="C1236" s="419" t="s">
        <v>7595</v>
      </c>
      <c r="D1236" s="424" t="s">
        <v>7596</v>
      </c>
      <c r="E1236" s="426" t="s">
        <v>7597</v>
      </c>
      <c r="F1236" s="426" t="s">
        <v>98</v>
      </c>
      <c r="G1236" s="431" t="s">
        <v>7595</v>
      </c>
      <c r="H1236" s="442" t="s">
        <v>292</v>
      </c>
      <c r="I1236" s="452" t="s">
        <v>101</v>
      </c>
      <c r="J1236" s="428" t="s">
        <v>129</v>
      </c>
      <c r="K1236" s="435" t="s">
        <v>258</v>
      </c>
      <c r="L1236" s="425" t="s">
        <v>136</v>
      </c>
      <c r="M1236" s="433"/>
      <c r="N1236" s="433" t="s">
        <v>7598</v>
      </c>
      <c r="O1236" s="425" t="s">
        <v>24</v>
      </c>
      <c r="P1236" s="433"/>
      <c r="Q1236" s="433"/>
      <c r="R1236" s="425"/>
      <c r="S1236" s="433"/>
      <c r="T1236" s="414" t="s">
        <v>105</v>
      </c>
      <c r="U1236" s="430" t="s">
        <v>105</v>
      </c>
      <c r="V1236" s="430"/>
      <c r="W1236" s="430"/>
      <c r="X1236" s="430" t="s">
        <v>105</v>
      </c>
      <c r="Y1236" s="430"/>
      <c r="Z1236" s="430"/>
      <c r="AA1236" s="430"/>
      <c r="AB1236" s="430"/>
      <c r="AC1236" s="430"/>
      <c r="AD1236" s="437"/>
      <c r="AE1236" s="431" t="s">
        <v>7599</v>
      </c>
      <c r="AF1236" s="438"/>
      <c r="AG1236" s="439"/>
      <c r="AH1236" s="10"/>
      <c r="AI1236" s="10"/>
      <c r="AJ1236" s="10"/>
      <c r="AK1236" s="10"/>
      <c r="AL1236" s="10"/>
      <c r="AM1236" s="10"/>
      <c r="AN1236" s="10"/>
      <c r="AO1236" s="10"/>
      <c r="AP1236" s="10"/>
      <c r="AQ1236" s="10"/>
      <c r="AR1236" s="10"/>
      <c r="AS1236" s="10"/>
      <c r="AT1236" s="10"/>
      <c r="AU1236" s="10"/>
      <c r="AV1236" s="10"/>
      <c r="AW1236" s="10"/>
      <c r="AX1236" s="10"/>
      <c r="AY1236" s="10"/>
      <c r="AZ1236" s="10"/>
      <c r="BA1236" s="10"/>
      <c r="BB1236" s="10"/>
      <c r="BC1236" s="10"/>
      <c r="BD1236" s="10"/>
      <c r="BE1236" s="10"/>
      <c r="BF1236" s="10"/>
      <c r="BG1236" s="10"/>
      <c r="BH1236" s="10"/>
      <c r="BI1236" s="10"/>
      <c r="BJ1236" s="10"/>
      <c r="BK1236" s="10"/>
      <c r="BL1236" s="10"/>
      <c r="BM1236" s="10"/>
      <c r="BN1236" s="10"/>
      <c r="BO1236" s="10"/>
      <c r="BP1236" s="10"/>
      <c r="BQ1236" s="10"/>
      <c r="BR1236" s="10"/>
      <c r="BS1236" s="10"/>
      <c r="BT1236" s="10"/>
      <c r="BU1236" s="10"/>
      <c r="BV1236" s="10"/>
      <c r="BW1236" s="10"/>
      <c r="BX1236" s="10"/>
      <c r="BY1236" s="10"/>
      <c r="BZ1236" s="10"/>
      <c r="CA1236" s="10"/>
      <c r="CB1236" s="10"/>
      <c r="CC1236" s="10"/>
      <c r="CD1236" s="10"/>
      <c r="CE1236" s="10"/>
      <c r="CF1236" s="10"/>
      <c r="CG1236" s="10"/>
      <c r="CH1236" s="10"/>
      <c r="CI1236" s="10"/>
      <c r="CJ1236" s="10"/>
      <c r="CK1236" s="10"/>
      <c r="CL1236" s="10"/>
      <c r="CM1236" s="10"/>
      <c r="CN1236" s="10"/>
      <c r="CO1236" s="10"/>
    </row>
    <row r="1237" spans="1:93" s="17" customFormat="1" ht="24" x14ac:dyDescent="0.2">
      <c r="A1237" s="425" t="s">
        <v>8</v>
      </c>
      <c r="B1237" s="441" t="s">
        <v>7600</v>
      </c>
      <c r="C1237" s="419" t="s">
        <v>7601</v>
      </c>
      <c r="D1237" s="441" t="s">
        <v>7602</v>
      </c>
      <c r="E1237" s="442" t="s">
        <v>7603</v>
      </c>
      <c r="F1237" s="426" t="s">
        <v>98</v>
      </c>
      <c r="G1237" s="441" t="s">
        <v>7604</v>
      </c>
      <c r="H1237" s="442" t="s">
        <v>198</v>
      </c>
      <c r="I1237" s="452" t="s">
        <v>101</v>
      </c>
      <c r="J1237" s="435" t="s">
        <v>102</v>
      </c>
      <c r="K1237" s="442" t="s">
        <v>103</v>
      </c>
      <c r="L1237" s="442"/>
      <c r="M1237" s="433"/>
      <c r="N1237" s="433" t="s">
        <v>7605</v>
      </c>
      <c r="O1237" s="425" t="s">
        <v>24</v>
      </c>
      <c r="P1237" s="413">
        <v>42095</v>
      </c>
      <c r="Q1237" s="444"/>
      <c r="R1237" s="433"/>
      <c r="S1237" s="433"/>
      <c r="T1237" s="473" t="s">
        <v>105</v>
      </c>
      <c r="U1237" s="425" t="s">
        <v>105</v>
      </c>
      <c r="V1237" s="445"/>
      <c r="W1237" s="445"/>
      <c r="X1237" s="445"/>
      <c r="Y1237" s="425" t="s">
        <v>105</v>
      </c>
      <c r="Z1237" s="445"/>
      <c r="AA1237" s="445"/>
      <c r="AB1237" s="445"/>
      <c r="AC1237" s="445"/>
      <c r="AD1237" s="446"/>
      <c r="AE1237" s="441" t="s">
        <v>7606</v>
      </c>
      <c r="AF1237" s="433"/>
      <c r="AG1237" s="443" t="s">
        <v>7600</v>
      </c>
    </row>
    <row r="1238" spans="1:93" s="17" customFormat="1" ht="12.75" x14ac:dyDescent="0.2">
      <c r="A1238" s="430" t="s">
        <v>8</v>
      </c>
      <c r="B1238" s="423" t="s">
        <v>7607</v>
      </c>
      <c r="C1238" s="419" t="s">
        <v>7608</v>
      </c>
      <c r="D1238" s="427" t="s">
        <v>7609</v>
      </c>
      <c r="E1238" s="426" t="s">
        <v>7610</v>
      </c>
      <c r="F1238" s="426" t="s">
        <v>98</v>
      </c>
      <c r="G1238" s="432" t="s">
        <v>7611</v>
      </c>
      <c r="H1238" s="428" t="s">
        <v>128</v>
      </c>
      <c r="I1238" s="428" t="s">
        <v>101</v>
      </c>
      <c r="J1238" s="428" t="s">
        <v>129</v>
      </c>
      <c r="K1238" s="428" t="s">
        <v>130</v>
      </c>
      <c r="L1238" s="425" t="s">
        <v>136</v>
      </c>
      <c r="M1238" s="423"/>
      <c r="N1238" s="423" t="s">
        <v>7611</v>
      </c>
      <c r="O1238" s="425" t="s">
        <v>24</v>
      </c>
      <c r="P1238" s="433"/>
      <c r="Q1238" s="433"/>
      <c r="R1238" s="433"/>
      <c r="S1238" s="433"/>
      <c r="T1238" s="434"/>
      <c r="U1238" s="426" t="s">
        <v>105</v>
      </c>
      <c r="V1238" s="426"/>
      <c r="W1238" s="426" t="s">
        <v>105</v>
      </c>
      <c r="X1238" s="426"/>
      <c r="Y1238" s="426"/>
      <c r="Z1238" s="426"/>
      <c r="AA1238" s="426"/>
      <c r="AB1238" s="426"/>
      <c r="AC1238" s="426"/>
      <c r="AD1238" s="434"/>
      <c r="AE1238" s="427" t="s">
        <v>7612</v>
      </c>
      <c r="AF1238" s="426"/>
      <c r="AG1238" s="423"/>
      <c r="AH1238" s="10"/>
      <c r="AI1238" s="10"/>
      <c r="AJ1238" s="10"/>
      <c r="AK1238" s="10"/>
      <c r="AL1238" s="10"/>
      <c r="AM1238" s="10"/>
      <c r="AN1238" s="10"/>
      <c r="AO1238" s="10"/>
      <c r="AP1238" s="10"/>
      <c r="AQ1238" s="10"/>
      <c r="AR1238" s="10"/>
      <c r="AS1238" s="10"/>
      <c r="AT1238" s="10"/>
      <c r="AU1238" s="10"/>
      <c r="AV1238" s="10"/>
      <c r="AW1238" s="10"/>
      <c r="AX1238" s="10"/>
      <c r="AY1238" s="10"/>
      <c r="AZ1238" s="10"/>
      <c r="BA1238" s="10"/>
      <c r="BB1238" s="10"/>
      <c r="BC1238" s="10"/>
      <c r="BD1238" s="10"/>
      <c r="BE1238" s="10"/>
      <c r="BF1238" s="10"/>
      <c r="BG1238" s="10"/>
      <c r="BH1238" s="10"/>
      <c r="BI1238" s="10"/>
      <c r="BJ1238" s="10"/>
      <c r="BK1238" s="10"/>
      <c r="BL1238" s="10"/>
      <c r="BM1238" s="10"/>
      <c r="BN1238" s="10"/>
      <c r="BO1238" s="10"/>
      <c r="BP1238" s="10"/>
      <c r="BQ1238" s="10"/>
      <c r="BR1238" s="10"/>
      <c r="BS1238" s="10"/>
      <c r="BT1238" s="10"/>
      <c r="BU1238" s="10"/>
      <c r="BV1238" s="10"/>
      <c r="BW1238" s="10"/>
      <c r="BX1238" s="10"/>
      <c r="BY1238" s="10"/>
      <c r="BZ1238" s="10"/>
      <c r="CA1238" s="10"/>
      <c r="CB1238" s="10"/>
      <c r="CC1238" s="10"/>
      <c r="CD1238" s="10"/>
      <c r="CE1238" s="10"/>
      <c r="CF1238" s="10"/>
      <c r="CG1238" s="10"/>
      <c r="CH1238" s="10"/>
      <c r="CI1238" s="10"/>
      <c r="CJ1238" s="10"/>
      <c r="CK1238" s="10"/>
      <c r="CL1238" s="10"/>
      <c r="CM1238" s="10"/>
      <c r="CN1238" s="10"/>
      <c r="CO1238" s="10"/>
    </row>
    <row r="1239" spans="1:93" s="17" customFormat="1" ht="12.75" x14ac:dyDescent="0.2">
      <c r="A1239" s="430" t="s">
        <v>8</v>
      </c>
      <c r="B1239" s="423" t="s">
        <v>7613</v>
      </c>
      <c r="C1239" s="419" t="s">
        <v>7614</v>
      </c>
      <c r="D1239" s="424" t="s">
        <v>7615</v>
      </c>
      <c r="E1239" s="425" t="s">
        <v>7616</v>
      </c>
      <c r="F1239" s="426" t="s">
        <v>98</v>
      </c>
      <c r="G1239" s="431" t="s">
        <v>7613</v>
      </c>
      <c r="H1239" s="442" t="s">
        <v>100</v>
      </c>
      <c r="I1239" s="428" t="s">
        <v>101</v>
      </c>
      <c r="J1239" s="435" t="s">
        <v>102</v>
      </c>
      <c r="K1239" s="442" t="s">
        <v>103</v>
      </c>
      <c r="L1239" s="425"/>
      <c r="M1239" s="423"/>
      <c r="N1239" s="423" t="s">
        <v>7617</v>
      </c>
      <c r="O1239" s="425" t="s">
        <v>24</v>
      </c>
      <c r="P1239" s="413"/>
      <c r="Q1239" s="413"/>
      <c r="R1239" s="425"/>
      <c r="S1239" s="425"/>
      <c r="T1239" s="425" t="s">
        <v>105</v>
      </c>
      <c r="U1239" s="425" t="s">
        <v>105</v>
      </c>
      <c r="V1239" s="425"/>
      <c r="W1239" s="436"/>
      <c r="X1239" s="436"/>
      <c r="Y1239" s="426" t="s">
        <v>105</v>
      </c>
      <c r="Z1239" s="447"/>
      <c r="AA1239" s="447"/>
      <c r="AB1239" s="447"/>
      <c r="AC1239" s="447"/>
      <c r="AD1239" s="430"/>
      <c r="AE1239" s="431" t="s">
        <v>7618</v>
      </c>
      <c r="AF1239" s="425" t="s">
        <v>7619</v>
      </c>
      <c r="AG1239" s="423" t="s">
        <v>7620</v>
      </c>
      <c r="AH1239" s="16"/>
      <c r="AI1239" s="16"/>
      <c r="AJ1239" s="16"/>
      <c r="AK1239" s="16"/>
      <c r="AL1239" s="16"/>
      <c r="AM1239" s="16"/>
      <c r="AN1239" s="16"/>
      <c r="AO1239" s="16"/>
      <c r="AP1239" s="16"/>
      <c r="AQ1239" s="16"/>
      <c r="AR1239" s="16"/>
      <c r="AS1239" s="16"/>
      <c r="AT1239" s="16"/>
      <c r="AU1239" s="16"/>
      <c r="AV1239" s="16"/>
      <c r="AW1239" s="16"/>
      <c r="AX1239" s="16"/>
      <c r="AY1239" s="16"/>
      <c r="AZ1239" s="16"/>
      <c r="BA1239" s="16"/>
      <c r="BB1239" s="16"/>
      <c r="BC1239" s="16"/>
      <c r="BD1239" s="16"/>
      <c r="BE1239" s="16"/>
      <c r="BF1239" s="16"/>
      <c r="BG1239" s="16"/>
      <c r="BH1239" s="16"/>
      <c r="BI1239" s="16"/>
      <c r="BJ1239" s="16"/>
      <c r="BK1239" s="16"/>
      <c r="BL1239" s="16"/>
      <c r="BM1239" s="16"/>
      <c r="BN1239" s="16"/>
      <c r="BO1239" s="16"/>
      <c r="BP1239" s="16"/>
      <c r="BQ1239" s="16"/>
      <c r="BR1239" s="16"/>
      <c r="BS1239" s="16"/>
      <c r="BT1239" s="16"/>
      <c r="BU1239" s="16"/>
      <c r="BV1239" s="16"/>
      <c r="BW1239" s="16"/>
      <c r="BX1239" s="16"/>
      <c r="BY1239" s="16"/>
      <c r="BZ1239" s="16"/>
      <c r="CA1239" s="16"/>
      <c r="CB1239" s="16"/>
      <c r="CC1239" s="16"/>
      <c r="CD1239" s="16"/>
      <c r="CE1239" s="16"/>
      <c r="CF1239" s="16"/>
      <c r="CG1239" s="16"/>
      <c r="CH1239" s="16"/>
      <c r="CI1239" s="16"/>
      <c r="CJ1239" s="16"/>
      <c r="CK1239" s="16"/>
      <c r="CL1239" s="16"/>
      <c r="CM1239" s="16"/>
      <c r="CN1239" s="16"/>
      <c r="CO1239" s="16"/>
    </row>
    <row r="1240" spans="1:93" s="17" customFormat="1" ht="12.75" x14ac:dyDescent="0.2">
      <c r="A1240" s="425" t="s">
        <v>8</v>
      </c>
      <c r="B1240" s="441" t="s">
        <v>7621</v>
      </c>
      <c r="C1240" s="419" t="s">
        <v>7622</v>
      </c>
      <c r="D1240" s="441" t="s">
        <v>7623</v>
      </c>
      <c r="E1240" s="442" t="s">
        <v>7624</v>
      </c>
      <c r="F1240" s="426" t="s">
        <v>98</v>
      </c>
      <c r="G1240" s="441" t="s">
        <v>7613</v>
      </c>
      <c r="H1240" s="442" t="s">
        <v>100</v>
      </c>
      <c r="I1240" s="428" t="s">
        <v>101</v>
      </c>
      <c r="J1240" s="436" t="s">
        <v>542</v>
      </c>
      <c r="K1240" s="442" t="s">
        <v>103</v>
      </c>
      <c r="L1240" s="425"/>
      <c r="M1240" s="433"/>
      <c r="N1240" s="433" t="s">
        <v>7625</v>
      </c>
      <c r="O1240" s="425" t="s">
        <v>24</v>
      </c>
      <c r="P1240" s="413">
        <v>42095</v>
      </c>
      <c r="Q1240" s="444"/>
      <c r="R1240" s="433"/>
      <c r="S1240" s="433"/>
      <c r="T1240" s="425" t="s">
        <v>105</v>
      </c>
      <c r="U1240" s="425" t="s">
        <v>105</v>
      </c>
      <c r="V1240" s="445"/>
      <c r="W1240" s="445"/>
      <c r="X1240" s="445"/>
      <c r="Y1240" s="425" t="s">
        <v>105</v>
      </c>
      <c r="Z1240" s="445"/>
      <c r="AA1240" s="445"/>
      <c r="AB1240" s="445"/>
      <c r="AC1240" s="445"/>
      <c r="AD1240" s="446"/>
      <c r="AE1240" s="441" t="s">
        <v>7626</v>
      </c>
      <c r="AF1240" s="425"/>
      <c r="AG1240" s="443" t="s">
        <v>7627</v>
      </c>
      <c r="AH1240" s="16"/>
      <c r="AI1240" s="16"/>
      <c r="AJ1240" s="16"/>
      <c r="AK1240" s="16"/>
      <c r="AL1240" s="16"/>
      <c r="AM1240" s="16"/>
      <c r="AN1240" s="16"/>
      <c r="AO1240" s="16"/>
      <c r="AP1240" s="16"/>
      <c r="AQ1240" s="16"/>
      <c r="AR1240" s="16"/>
      <c r="AS1240" s="16"/>
      <c r="AT1240" s="16"/>
      <c r="AU1240" s="16"/>
      <c r="AV1240" s="16"/>
      <c r="AW1240" s="16"/>
      <c r="AX1240" s="16"/>
      <c r="AY1240" s="16"/>
      <c r="AZ1240" s="16"/>
      <c r="BA1240" s="16"/>
      <c r="BB1240" s="16"/>
      <c r="BC1240" s="16"/>
      <c r="BD1240" s="16"/>
      <c r="BE1240" s="16"/>
      <c r="BF1240" s="16"/>
      <c r="BG1240" s="16"/>
      <c r="BH1240" s="16"/>
      <c r="BI1240" s="16"/>
      <c r="BJ1240" s="16"/>
      <c r="BK1240" s="16"/>
      <c r="BL1240" s="16"/>
      <c r="BM1240" s="16"/>
      <c r="BN1240" s="16"/>
      <c r="BO1240" s="16"/>
      <c r="BP1240" s="16"/>
      <c r="BQ1240" s="16"/>
      <c r="BR1240" s="16"/>
      <c r="BS1240" s="16"/>
      <c r="BT1240" s="16"/>
      <c r="BU1240" s="16"/>
      <c r="BV1240" s="16"/>
      <c r="BW1240" s="16"/>
      <c r="BX1240" s="16"/>
      <c r="BY1240" s="16"/>
      <c r="BZ1240" s="16"/>
      <c r="CA1240" s="16"/>
      <c r="CB1240" s="16"/>
      <c r="CC1240" s="16"/>
      <c r="CD1240" s="16"/>
      <c r="CE1240" s="16"/>
      <c r="CF1240" s="16"/>
      <c r="CG1240" s="16"/>
      <c r="CH1240" s="16"/>
      <c r="CI1240" s="16"/>
      <c r="CJ1240" s="16"/>
      <c r="CK1240" s="16"/>
      <c r="CL1240" s="16"/>
      <c r="CM1240" s="16"/>
      <c r="CN1240" s="16"/>
      <c r="CO1240" s="16"/>
    </row>
    <row r="1241" spans="1:93" s="17" customFormat="1" ht="12.75" x14ac:dyDescent="0.2">
      <c r="A1241" s="425" t="s">
        <v>8</v>
      </c>
      <c r="B1241" s="423" t="s">
        <v>7628</v>
      </c>
      <c r="C1241" s="419" t="s">
        <v>7629</v>
      </c>
      <c r="D1241" s="441" t="s">
        <v>7630</v>
      </c>
      <c r="E1241" s="414" t="s">
        <v>7631</v>
      </c>
      <c r="F1241" s="426" t="s">
        <v>98</v>
      </c>
      <c r="G1241" s="441" t="s">
        <v>7613</v>
      </c>
      <c r="H1241" s="442" t="s">
        <v>100</v>
      </c>
      <c r="I1241" s="442" t="s">
        <v>101</v>
      </c>
      <c r="J1241" s="442" t="s">
        <v>174</v>
      </c>
      <c r="K1241" s="442" t="s">
        <v>103</v>
      </c>
      <c r="L1241" s="442"/>
      <c r="M1241" s="433"/>
      <c r="N1241" s="433" t="s">
        <v>7632</v>
      </c>
      <c r="O1241" s="425" t="s">
        <v>24</v>
      </c>
      <c r="P1241" s="413">
        <v>42095</v>
      </c>
      <c r="Q1241" s="444"/>
      <c r="R1241" s="433"/>
      <c r="S1241" s="433"/>
      <c r="T1241" s="425" t="s">
        <v>105</v>
      </c>
      <c r="U1241" s="425" t="s">
        <v>105</v>
      </c>
      <c r="V1241" s="449"/>
      <c r="W1241" s="449"/>
      <c r="X1241" s="449"/>
      <c r="Y1241" s="430" t="s">
        <v>105</v>
      </c>
      <c r="Z1241" s="449"/>
      <c r="AA1241" s="449"/>
      <c r="AB1241" s="449"/>
      <c r="AC1241" s="449"/>
      <c r="AD1241" s="450"/>
      <c r="AE1241" s="456" t="s">
        <v>7633</v>
      </c>
      <c r="AF1241" s="450"/>
      <c r="AG1241" s="472" t="s">
        <v>7634</v>
      </c>
      <c r="AH1241" s="16"/>
      <c r="AI1241" s="16"/>
      <c r="AJ1241" s="16"/>
      <c r="AK1241" s="16"/>
      <c r="AL1241" s="16"/>
      <c r="AM1241" s="16"/>
      <c r="AN1241" s="16"/>
      <c r="AO1241" s="16"/>
      <c r="AP1241" s="16"/>
      <c r="AQ1241" s="16"/>
      <c r="AR1241" s="16"/>
      <c r="AS1241" s="16"/>
      <c r="AT1241" s="16"/>
      <c r="AU1241" s="16"/>
      <c r="AV1241" s="16"/>
      <c r="AW1241" s="16"/>
      <c r="AX1241" s="16"/>
      <c r="AY1241" s="16"/>
      <c r="AZ1241" s="16"/>
      <c r="BA1241" s="16"/>
      <c r="BB1241" s="16"/>
      <c r="BC1241" s="16"/>
      <c r="BD1241" s="16"/>
      <c r="BE1241" s="16"/>
      <c r="BF1241" s="16"/>
      <c r="BG1241" s="16"/>
      <c r="BH1241" s="16"/>
      <c r="BI1241" s="16"/>
      <c r="BJ1241" s="16"/>
      <c r="BK1241" s="16"/>
      <c r="BL1241" s="16"/>
      <c r="BM1241" s="16"/>
      <c r="BN1241" s="16"/>
      <c r="BO1241" s="16"/>
      <c r="BP1241" s="16"/>
      <c r="BQ1241" s="16"/>
      <c r="BR1241" s="16"/>
      <c r="BS1241" s="16"/>
      <c r="BT1241" s="16"/>
      <c r="BU1241" s="16"/>
      <c r="BV1241" s="16"/>
      <c r="BW1241" s="16"/>
      <c r="BX1241" s="16"/>
      <c r="BY1241" s="16"/>
      <c r="BZ1241" s="16"/>
      <c r="CA1241" s="16"/>
      <c r="CB1241" s="16"/>
      <c r="CC1241" s="16"/>
      <c r="CD1241" s="16"/>
      <c r="CE1241" s="16"/>
      <c r="CF1241" s="16"/>
      <c r="CG1241" s="16"/>
      <c r="CH1241" s="16"/>
      <c r="CI1241" s="16"/>
      <c r="CJ1241" s="16"/>
      <c r="CK1241" s="16"/>
      <c r="CL1241" s="16"/>
      <c r="CM1241" s="16"/>
      <c r="CN1241" s="16"/>
      <c r="CO1241" s="16"/>
    </row>
    <row r="1242" spans="1:93" s="17" customFormat="1" ht="12.75" x14ac:dyDescent="0.2">
      <c r="A1242" s="430" t="s">
        <v>8</v>
      </c>
      <c r="B1242" s="423" t="s">
        <v>7635</v>
      </c>
      <c r="C1242" s="419" t="s">
        <v>7636</v>
      </c>
      <c r="D1242" s="424" t="s">
        <v>7637</v>
      </c>
      <c r="E1242" s="425" t="s">
        <v>7638</v>
      </c>
      <c r="F1242" s="426" t="s">
        <v>98</v>
      </c>
      <c r="G1242" s="431" t="s">
        <v>7613</v>
      </c>
      <c r="H1242" s="442" t="s">
        <v>100</v>
      </c>
      <c r="I1242" s="428" t="s">
        <v>101</v>
      </c>
      <c r="J1242" s="425" t="s">
        <v>143</v>
      </c>
      <c r="K1242" s="442" t="s">
        <v>103</v>
      </c>
      <c r="L1242" s="425"/>
      <c r="M1242" s="423"/>
      <c r="N1242" s="423" t="s">
        <v>7639</v>
      </c>
      <c r="O1242" s="425" t="s">
        <v>24</v>
      </c>
      <c r="P1242" s="413"/>
      <c r="Q1242" s="413"/>
      <c r="R1242" s="425"/>
      <c r="S1242" s="425"/>
      <c r="T1242" s="425" t="s">
        <v>105</v>
      </c>
      <c r="U1242" s="425" t="s">
        <v>105</v>
      </c>
      <c r="V1242" s="425"/>
      <c r="W1242" s="436"/>
      <c r="X1242" s="436"/>
      <c r="Y1242" s="426" t="s">
        <v>105</v>
      </c>
      <c r="Z1242" s="447"/>
      <c r="AA1242" s="447"/>
      <c r="AB1242" s="447"/>
      <c r="AC1242" s="447"/>
      <c r="AD1242" s="430"/>
      <c r="AE1242" s="431" t="s">
        <v>7640</v>
      </c>
      <c r="AF1242" s="425" t="s">
        <v>7641</v>
      </c>
      <c r="AG1242" s="423" t="s">
        <v>7642</v>
      </c>
      <c r="AH1242" s="16"/>
      <c r="AI1242" s="16"/>
      <c r="AJ1242" s="16"/>
      <c r="AK1242" s="16"/>
      <c r="AL1242" s="16"/>
      <c r="AM1242" s="16"/>
      <c r="AN1242" s="16"/>
      <c r="AO1242" s="16"/>
      <c r="AP1242" s="16"/>
      <c r="AQ1242" s="16"/>
      <c r="AR1242" s="16"/>
      <c r="AS1242" s="16"/>
      <c r="AT1242" s="16"/>
      <c r="AU1242" s="16"/>
      <c r="AV1242" s="16"/>
      <c r="AW1242" s="16"/>
      <c r="AX1242" s="16"/>
      <c r="AY1242" s="16"/>
      <c r="AZ1242" s="16"/>
      <c r="BA1242" s="16"/>
      <c r="BB1242" s="16"/>
      <c r="BC1242" s="16"/>
      <c r="BD1242" s="16"/>
      <c r="BE1242" s="16"/>
      <c r="BF1242" s="16"/>
      <c r="BG1242" s="16"/>
      <c r="BH1242" s="16"/>
      <c r="BI1242" s="16"/>
      <c r="BJ1242" s="16"/>
      <c r="BK1242" s="16"/>
      <c r="BL1242" s="16"/>
      <c r="BM1242" s="16"/>
      <c r="BN1242" s="16"/>
      <c r="BO1242" s="16"/>
      <c r="BP1242" s="16"/>
      <c r="BQ1242" s="16"/>
      <c r="BR1242" s="16"/>
      <c r="BS1242" s="16"/>
      <c r="BT1242" s="16"/>
      <c r="BU1242" s="16"/>
      <c r="BV1242" s="16"/>
      <c r="BW1242" s="16"/>
      <c r="BX1242" s="16"/>
      <c r="BY1242" s="16"/>
      <c r="BZ1242" s="16"/>
      <c r="CA1242" s="16"/>
      <c r="CB1242" s="16"/>
      <c r="CC1242" s="16"/>
      <c r="CD1242" s="16"/>
      <c r="CE1242" s="16"/>
      <c r="CF1242" s="16"/>
      <c r="CG1242" s="16"/>
      <c r="CH1242" s="16"/>
      <c r="CI1242" s="16"/>
      <c r="CJ1242" s="16"/>
      <c r="CK1242" s="16"/>
      <c r="CL1242" s="16"/>
      <c r="CM1242" s="16"/>
      <c r="CN1242" s="16"/>
      <c r="CO1242" s="16"/>
    </row>
    <row r="1243" spans="1:93" s="17" customFormat="1" ht="12.75" x14ac:dyDescent="0.2">
      <c r="A1243" s="430" t="s">
        <v>8</v>
      </c>
      <c r="B1243" s="423" t="s">
        <v>7643</v>
      </c>
      <c r="C1243" s="419" t="s">
        <v>7636</v>
      </c>
      <c r="D1243" s="424" t="s">
        <v>7644</v>
      </c>
      <c r="E1243" s="425" t="s">
        <v>7645</v>
      </c>
      <c r="F1243" s="426" t="s">
        <v>98</v>
      </c>
      <c r="G1243" s="431" t="s">
        <v>7613</v>
      </c>
      <c r="H1243" s="435" t="s">
        <v>151</v>
      </c>
      <c r="I1243" s="425" t="s">
        <v>152</v>
      </c>
      <c r="J1243" s="425" t="s">
        <v>143</v>
      </c>
      <c r="K1243" s="442" t="s">
        <v>103</v>
      </c>
      <c r="L1243" s="425"/>
      <c r="M1243" s="423"/>
      <c r="N1243" s="423" t="s">
        <v>7646</v>
      </c>
      <c r="O1243" s="425" t="s">
        <v>24</v>
      </c>
      <c r="P1243" s="413"/>
      <c r="Q1243" s="413"/>
      <c r="R1243" s="425"/>
      <c r="S1243" s="425"/>
      <c r="T1243" s="425" t="s">
        <v>105</v>
      </c>
      <c r="U1243" s="425" t="s">
        <v>105</v>
      </c>
      <c r="V1243" s="425"/>
      <c r="W1243" s="436"/>
      <c r="X1243" s="436"/>
      <c r="Y1243" s="426" t="s">
        <v>105</v>
      </c>
      <c r="Z1243" s="447"/>
      <c r="AA1243" s="447"/>
      <c r="AB1243" s="447"/>
      <c r="AC1243" s="447"/>
      <c r="AD1243" s="430"/>
      <c r="AE1243" s="431" t="s">
        <v>7647</v>
      </c>
      <c r="AF1243" s="425" t="s">
        <v>7641</v>
      </c>
      <c r="AG1243" s="423" t="s">
        <v>7642</v>
      </c>
      <c r="AH1243" s="16"/>
      <c r="AI1243" s="16"/>
      <c r="AJ1243" s="16"/>
      <c r="AK1243" s="16"/>
      <c r="AL1243" s="16"/>
      <c r="AM1243" s="16"/>
      <c r="AN1243" s="16"/>
      <c r="AO1243" s="16"/>
      <c r="AP1243" s="16"/>
      <c r="AQ1243" s="16"/>
      <c r="AR1243" s="16"/>
      <c r="AS1243" s="16"/>
      <c r="AT1243" s="16"/>
      <c r="AU1243" s="16"/>
      <c r="AV1243" s="16"/>
      <c r="AW1243" s="16"/>
      <c r="AX1243" s="16"/>
      <c r="AY1243" s="16"/>
      <c r="AZ1243" s="16"/>
      <c r="BA1243" s="16"/>
      <c r="BB1243" s="16"/>
      <c r="BC1243" s="16"/>
      <c r="BD1243" s="16"/>
      <c r="BE1243" s="16"/>
      <c r="BF1243" s="16"/>
      <c r="BG1243" s="16"/>
      <c r="BH1243" s="16"/>
      <c r="BI1243" s="16"/>
      <c r="BJ1243" s="16"/>
      <c r="BK1243" s="16"/>
      <c r="BL1243" s="16"/>
      <c r="BM1243" s="16"/>
      <c r="BN1243" s="16"/>
      <c r="BO1243" s="16"/>
      <c r="BP1243" s="16"/>
      <c r="BQ1243" s="16"/>
      <c r="BR1243" s="16"/>
      <c r="BS1243" s="16"/>
      <c r="BT1243" s="16"/>
      <c r="BU1243" s="16"/>
      <c r="BV1243" s="16"/>
      <c r="BW1243" s="16"/>
      <c r="BX1243" s="16"/>
      <c r="BY1243" s="16"/>
      <c r="BZ1243" s="16"/>
      <c r="CA1243" s="16"/>
      <c r="CB1243" s="16"/>
      <c r="CC1243" s="16"/>
      <c r="CD1243" s="16"/>
      <c r="CE1243" s="16"/>
      <c r="CF1243" s="16"/>
      <c r="CG1243" s="16"/>
      <c r="CH1243" s="16"/>
      <c r="CI1243" s="16"/>
      <c r="CJ1243" s="16"/>
      <c r="CK1243" s="16"/>
      <c r="CL1243" s="16"/>
      <c r="CM1243" s="16"/>
      <c r="CN1243" s="16"/>
      <c r="CO1243" s="16"/>
    </row>
    <row r="1244" spans="1:93" s="17" customFormat="1" ht="12.75" x14ac:dyDescent="0.2">
      <c r="A1244" s="425" t="s">
        <v>8</v>
      </c>
      <c r="B1244" s="495" t="s">
        <v>7648</v>
      </c>
      <c r="C1244" s="419" t="s">
        <v>7649</v>
      </c>
      <c r="D1244" s="410" t="s">
        <v>7650</v>
      </c>
      <c r="E1244" s="502" t="s">
        <v>7651</v>
      </c>
      <c r="F1244" s="502" t="s">
        <v>98</v>
      </c>
      <c r="G1244" s="410" t="s">
        <v>7652</v>
      </c>
      <c r="H1244" s="411" t="s">
        <v>160</v>
      </c>
      <c r="I1244" s="411" t="s">
        <v>101</v>
      </c>
      <c r="J1244" s="411" t="s">
        <v>143</v>
      </c>
      <c r="K1244" s="411" t="s">
        <v>103</v>
      </c>
      <c r="L1244" s="411"/>
      <c r="M1244" s="505"/>
      <c r="N1244" s="505" t="s">
        <v>7653</v>
      </c>
      <c r="O1244" s="468" t="s">
        <v>24</v>
      </c>
      <c r="P1244" s="470">
        <v>42095</v>
      </c>
      <c r="Q1244" s="506"/>
      <c r="R1244" s="505"/>
      <c r="S1244" s="409"/>
      <c r="T1244" s="468" t="s">
        <v>105</v>
      </c>
      <c r="U1244" s="468" t="s">
        <v>105</v>
      </c>
      <c r="V1244" s="422"/>
      <c r="W1244" s="422"/>
      <c r="X1244" s="422"/>
      <c r="Y1244" s="409" t="s">
        <v>105</v>
      </c>
      <c r="Z1244" s="422"/>
      <c r="AA1244" s="422"/>
      <c r="AB1244" s="422"/>
      <c r="AC1244" s="422"/>
      <c r="AD1244" s="416"/>
      <c r="AE1244" s="410" t="s">
        <v>7654</v>
      </c>
      <c r="AF1244" s="409"/>
      <c r="AG1244" s="505" t="s">
        <v>7655</v>
      </c>
      <c r="AH1244" s="10"/>
      <c r="AI1244" s="10"/>
      <c r="AJ1244" s="10"/>
      <c r="AK1244" s="10"/>
      <c r="AL1244" s="10"/>
      <c r="AM1244" s="10"/>
      <c r="AN1244" s="10"/>
      <c r="AO1244" s="10"/>
      <c r="AP1244" s="10"/>
      <c r="AQ1244" s="10"/>
      <c r="AR1244" s="10"/>
      <c r="AS1244" s="10"/>
      <c r="AT1244" s="10"/>
      <c r="AU1244" s="10"/>
      <c r="AV1244" s="10"/>
      <c r="AW1244" s="10"/>
      <c r="AX1244" s="10"/>
      <c r="AY1244" s="10"/>
      <c r="AZ1244" s="10"/>
      <c r="BA1244" s="10"/>
      <c r="BB1244" s="10"/>
      <c r="BC1244" s="10"/>
      <c r="BD1244" s="10"/>
      <c r="BE1244" s="10"/>
      <c r="BF1244" s="10"/>
      <c r="BG1244" s="10"/>
      <c r="BH1244" s="10"/>
      <c r="BI1244" s="10"/>
      <c r="BJ1244" s="10"/>
      <c r="BK1244" s="10"/>
      <c r="BL1244" s="10"/>
      <c r="BM1244" s="10"/>
      <c r="BN1244" s="10"/>
      <c r="BO1244" s="10"/>
      <c r="BP1244" s="10"/>
      <c r="BQ1244" s="10"/>
      <c r="BR1244" s="10"/>
      <c r="BS1244" s="10"/>
      <c r="BT1244" s="10"/>
      <c r="BU1244" s="10"/>
      <c r="BV1244" s="10"/>
      <c r="BW1244" s="10"/>
      <c r="BX1244" s="10"/>
      <c r="BY1244" s="10"/>
      <c r="BZ1244" s="10"/>
      <c r="CA1244" s="10"/>
      <c r="CB1244" s="10"/>
      <c r="CC1244" s="10"/>
      <c r="CD1244" s="10"/>
      <c r="CE1244" s="10"/>
      <c r="CF1244" s="10"/>
      <c r="CG1244" s="10"/>
      <c r="CH1244" s="10"/>
      <c r="CI1244" s="10"/>
      <c r="CJ1244" s="10"/>
      <c r="CK1244" s="10"/>
      <c r="CL1244" s="10"/>
      <c r="CM1244" s="10"/>
      <c r="CN1244" s="10"/>
      <c r="CO1244" s="10"/>
    </row>
    <row r="1245" spans="1:93" s="17" customFormat="1" ht="24" x14ac:dyDescent="0.2">
      <c r="A1245" s="425" t="s">
        <v>8</v>
      </c>
      <c r="B1245" s="410" t="s">
        <v>7656</v>
      </c>
      <c r="C1245" s="419" t="s">
        <v>7657</v>
      </c>
      <c r="D1245" s="410" t="s">
        <v>7658</v>
      </c>
      <c r="E1245" s="409" t="s">
        <v>7659</v>
      </c>
      <c r="F1245" s="409" t="s">
        <v>98</v>
      </c>
      <c r="G1245" s="412" t="s">
        <v>7660</v>
      </c>
      <c r="H1245" s="409" t="s">
        <v>256</v>
      </c>
      <c r="I1245" s="409" t="s">
        <v>101</v>
      </c>
      <c r="J1245" s="411" t="s">
        <v>4155</v>
      </c>
      <c r="K1245" s="409" t="s">
        <v>258</v>
      </c>
      <c r="L1245" s="411" t="s">
        <v>7661</v>
      </c>
      <c r="M1245" s="412"/>
      <c r="N1245" s="412"/>
      <c r="O1245" s="409" t="s">
        <v>33</v>
      </c>
      <c r="P1245" s="514">
        <v>43678</v>
      </c>
      <c r="Q1245" s="409"/>
      <c r="R1245" s="409"/>
      <c r="S1245" s="409"/>
      <c r="T1245" s="414"/>
      <c r="U1245" s="409" t="s">
        <v>105</v>
      </c>
      <c r="V1245" s="409"/>
      <c r="W1245" s="409"/>
      <c r="X1245" s="409"/>
      <c r="Y1245" s="409"/>
      <c r="Z1245" s="409"/>
      <c r="AA1245" s="409"/>
      <c r="AB1245" s="409"/>
      <c r="AC1245" s="409" t="s">
        <v>105</v>
      </c>
      <c r="AD1245" s="409"/>
      <c r="AE1245" s="410" t="s">
        <v>7662</v>
      </c>
      <c r="AF1245" s="409"/>
      <c r="AG1245" s="410"/>
    </row>
    <row r="1246" spans="1:93" s="17" customFormat="1" ht="24" x14ac:dyDescent="0.2">
      <c r="A1246" s="425" t="s">
        <v>8</v>
      </c>
      <c r="B1246" s="509" t="s">
        <v>7663</v>
      </c>
      <c r="C1246" s="419" t="s">
        <v>7664</v>
      </c>
      <c r="D1246" s="510" t="s">
        <v>7665</v>
      </c>
      <c r="E1246" s="502" t="s">
        <v>7666</v>
      </c>
      <c r="F1246" s="502" t="s">
        <v>98</v>
      </c>
      <c r="G1246" s="510" t="s">
        <v>7667</v>
      </c>
      <c r="H1246" s="468" t="s">
        <v>190</v>
      </c>
      <c r="I1246" s="411" t="s">
        <v>101</v>
      </c>
      <c r="J1246" s="504" t="s">
        <v>275</v>
      </c>
      <c r="K1246" s="504" t="s">
        <v>191</v>
      </c>
      <c r="L1246" s="411" t="s">
        <v>385</v>
      </c>
      <c r="M1246" s="505"/>
      <c r="N1246" s="505" t="s">
        <v>7668</v>
      </c>
      <c r="O1246" s="468" t="s">
        <v>24</v>
      </c>
      <c r="P1246" s="470"/>
      <c r="Q1246" s="505"/>
      <c r="R1246" s="468"/>
      <c r="S1246" s="409"/>
      <c r="T1246" s="409"/>
      <c r="U1246" s="409" t="s">
        <v>105</v>
      </c>
      <c r="V1246" s="409"/>
      <c r="W1246" s="409"/>
      <c r="X1246" s="409" t="s">
        <v>105</v>
      </c>
      <c r="Y1246" s="409"/>
      <c r="Z1246" s="409"/>
      <c r="AA1246" s="409"/>
      <c r="AB1246" s="409"/>
      <c r="AC1246" s="409"/>
      <c r="AD1246" s="417"/>
      <c r="AE1246" s="510" t="s">
        <v>7669</v>
      </c>
      <c r="AF1246" s="409"/>
      <c r="AG1246" s="410"/>
      <c r="AH1246" s="10"/>
      <c r="AI1246" s="10"/>
      <c r="AJ1246" s="10"/>
      <c r="AK1246" s="10"/>
      <c r="AL1246" s="10"/>
      <c r="AM1246" s="10"/>
      <c r="AN1246" s="10"/>
      <c r="AO1246" s="10"/>
      <c r="AP1246" s="10"/>
      <c r="AQ1246" s="10"/>
      <c r="AR1246" s="10"/>
      <c r="AS1246" s="10"/>
      <c r="AT1246" s="10"/>
      <c r="AU1246" s="10"/>
      <c r="AV1246" s="10"/>
      <c r="AW1246" s="10"/>
      <c r="AX1246" s="10"/>
      <c r="AY1246" s="10"/>
      <c r="AZ1246" s="10"/>
      <c r="BA1246" s="10"/>
      <c r="BB1246" s="10"/>
      <c r="BC1246" s="10"/>
      <c r="BD1246" s="10"/>
      <c r="BE1246" s="10"/>
      <c r="BF1246" s="10"/>
      <c r="BG1246" s="10"/>
      <c r="BH1246" s="10"/>
      <c r="BI1246" s="10"/>
      <c r="BJ1246" s="10"/>
      <c r="BK1246" s="10"/>
      <c r="BL1246" s="10"/>
      <c r="BM1246" s="10"/>
      <c r="BN1246" s="10"/>
      <c r="BO1246" s="10"/>
      <c r="BP1246" s="10"/>
      <c r="BQ1246" s="10"/>
      <c r="BR1246" s="10"/>
      <c r="BS1246" s="10"/>
      <c r="BT1246" s="10"/>
      <c r="BU1246" s="10"/>
      <c r="BV1246" s="10"/>
      <c r="BW1246" s="10"/>
      <c r="BX1246" s="10"/>
      <c r="BY1246" s="10"/>
      <c r="BZ1246" s="10"/>
      <c r="CA1246" s="10"/>
      <c r="CB1246" s="10"/>
      <c r="CC1246" s="10"/>
      <c r="CD1246" s="10"/>
      <c r="CE1246" s="10"/>
      <c r="CF1246" s="10"/>
      <c r="CG1246" s="10"/>
      <c r="CH1246" s="10"/>
      <c r="CI1246" s="10"/>
      <c r="CJ1246" s="10"/>
      <c r="CK1246" s="10"/>
      <c r="CL1246" s="10"/>
      <c r="CM1246" s="10"/>
      <c r="CN1246" s="10"/>
      <c r="CO1246" s="10"/>
    </row>
    <row r="1247" spans="1:93" s="17" customFormat="1" ht="24" x14ac:dyDescent="0.2">
      <c r="A1247" s="425" t="s">
        <v>8</v>
      </c>
      <c r="B1247" s="410" t="s">
        <v>7670</v>
      </c>
      <c r="C1247" s="419" t="s">
        <v>7664</v>
      </c>
      <c r="D1247" s="410" t="s">
        <v>7671</v>
      </c>
      <c r="E1247" s="502" t="s">
        <v>7672</v>
      </c>
      <c r="F1247" s="502" t="s">
        <v>98</v>
      </c>
      <c r="G1247" s="410" t="s">
        <v>7667</v>
      </c>
      <c r="H1247" s="411" t="s">
        <v>292</v>
      </c>
      <c r="I1247" s="411" t="s">
        <v>101</v>
      </c>
      <c r="J1247" s="504" t="s">
        <v>275</v>
      </c>
      <c r="K1247" s="504" t="s">
        <v>258</v>
      </c>
      <c r="L1247" s="411" t="s">
        <v>6731</v>
      </c>
      <c r="M1247" s="505"/>
      <c r="N1247" s="505" t="s">
        <v>7673</v>
      </c>
      <c r="O1247" s="468" t="s">
        <v>24</v>
      </c>
      <c r="P1247" s="470">
        <v>42095</v>
      </c>
      <c r="Q1247" s="506"/>
      <c r="R1247" s="505"/>
      <c r="S1247" s="409"/>
      <c r="T1247" s="468" t="s">
        <v>105</v>
      </c>
      <c r="U1247" s="468" t="s">
        <v>105</v>
      </c>
      <c r="V1247" s="468" t="s">
        <v>105</v>
      </c>
      <c r="W1247" s="468"/>
      <c r="X1247" s="468" t="s">
        <v>105</v>
      </c>
      <c r="Y1247" s="468"/>
      <c r="Z1247" s="468"/>
      <c r="AA1247" s="468"/>
      <c r="AB1247" s="468"/>
      <c r="AC1247" s="468"/>
      <c r="AD1247" s="505"/>
      <c r="AE1247" s="410" t="s">
        <v>7674</v>
      </c>
      <c r="AF1247" s="409"/>
      <c r="AG1247" s="419" t="s">
        <v>7670</v>
      </c>
    </row>
    <row r="1248" spans="1:93" s="17" customFormat="1" ht="36" x14ac:dyDescent="0.2">
      <c r="A1248" s="425" t="s">
        <v>8</v>
      </c>
      <c r="B1248" s="458" t="s">
        <v>7675</v>
      </c>
      <c r="C1248" s="419" t="s">
        <v>7676</v>
      </c>
      <c r="D1248" s="458" t="s">
        <v>7677</v>
      </c>
      <c r="E1248" s="452" t="s">
        <v>7678</v>
      </c>
      <c r="F1248" s="426" t="s">
        <v>98</v>
      </c>
      <c r="G1248" s="458" t="s">
        <v>7679</v>
      </c>
      <c r="H1248" s="452" t="s">
        <v>226</v>
      </c>
      <c r="I1248" s="452" t="s">
        <v>101</v>
      </c>
      <c r="J1248" s="435" t="s">
        <v>275</v>
      </c>
      <c r="K1248" s="442" t="s">
        <v>103</v>
      </c>
      <c r="L1248" s="460"/>
      <c r="M1248" s="459"/>
      <c r="N1248" s="459" t="s">
        <v>7680</v>
      </c>
      <c r="O1248" s="460" t="s">
        <v>24</v>
      </c>
      <c r="P1248" s="413">
        <v>42095</v>
      </c>
      <c r="Q1248" s="461"/>
      <c r="R1248" s="459"/>
      <c r="S1248" s="459"/>
      <c r="T1248" s="425"/>
      <c r="U1248" s="460" t="s">
        <v>105</v>
      </c>
      <c r="V1248" s="460" t="s">
        <v>105</v>
      </c>
      <c r="W1248" s="460"/>
      <c r="X1248" s="460" t="s">
        <v>105</v>
      </c>
      <c r="Y1248" s="460"/>
      <c r="Z1248" s="460"/>
      <c r="AA1248" s="460"/>
      <c r="AB1248" s="460"/>
      <c r="AC1248" s="460"/>
      <c r="AD1248" s="459"/>
      <c r="AE1248" s="456" t="s">
        <v>7681</v>
      </c>
      <c r="AF1248" s="460"/>
      <c r="AG1248" s="462"/>
    </row>
    <row r="1249" spans="1:93" s="17" customFormat="1" ht="24" x14ac:dyDescent="0.2">
      <c r="A1249" s="425" t="s">
        <v>8</v>
      </c>
      <c r="B1249" s="495" t="s">
        <v>7682</v>
      </c>
      <c r="C1249" s="419" t="s">
        <v>7683</v>
      </c>
      <c r="D1249" s="510" t="s">
        <v>7684</v>
      </c>
      <c r="E1249" s="502" t="s">
        <v>7685</v>
      </c>
      <c r="F1249" s="502" t="s">
        <v>98</v>
      </c>
      <c r="G1249" s="510" t="s">
        <v>7686</v>
      </c>
      <c r="H1249" s="411" t="s">
        <v>292</v>
      </c>
      <c r="I1249" s="411" t="s">
        <v>101</v>
      </c>
      <c r="J1249" s="504" t="s">
        <v>275</v>
      </c>
      <c r="K1249" s="504" t="s">
        <v>258</v>
      </c>
      <c r="L1249" s="504" t="s">
        <v>7687</v>
      </c>
      <c r="M1249" s="505"/>
      <c r="N1249" s="505" t="s">
        <v>7688</v>
      </c>
      <c r="O1249" s="468" t="s">
        <v>24</v>
      </c>
      <c r="P1249" s="505"/>
      <c r="Q1249" s="505"/>
      <c r="R1249" s="468"/>
      <c r="S1249" s="409"/>
      <c r="T1249" s="409"/>
      <c r="U1249" s="409" t="s">
        <v>105</v>
      </c>
      <c r="V1249" s="409"/>
      <c r="W1249" s="409"/>
      <c r="X1249" s="409" t="s">
        <v>105</v>
      </c>
      <c r="Y1249" s="409"/>
      <c r="Z1249" s="409"/>
      <c r="AA1249" s="409"/>
      <c r="AB1249" s="409"/>
      <c r="AC1249" s="409"/>
      <c r="AD1249" s="417"/>
      <c r="AE1249" s="510" t="s">
        <v>7689</v>
      </c>
      <c r="AF1249" s="409"/>
      <c r="AG1249" s="509" t="s">
        <v>5053</v>
      </c>
    </row>
    <row r="1250" spans="1:93" s="17" customFormat="1" ht="24" x14ac:dyDescent="0.2">
      <c r="A1250" s="430" t="s">
        <v>8</v>
      </c>
      <c r="B1250" s="423" t="s">
        <v>7690</v>
      </c>
      <c r="C1250" s="419" t="s">
        <v>7691</v>
      </c>
      <c r="D1250" s="424" t="s">
        <v>7692</v>
      </c>
      <c r="E1250" s="426" t="s">
        <v>7693</v>
      </c>
      <c r="F1250" s="426" t="s">
        <v>98</v>
      </c>
      <c r="G1250" s="431" t="s">
        <v>3100</v>
      </c>
      <c r="H1250" s="442" t="s">
        <v>292</v>
      </c>
      <c r="I1250" s="428" t="s">
        <v>101</v>
      </c>
      <c r="J1250" s="435" t="s">
        <v>275</v>
      </c>
      <c r="K1250" s="435" t="s">
        <v>258</v>
      </c>
      <c r="L1250" s="435" t="s">
        <v>7694</v>
      </c>
      <c r="M1250" s="433"/>
      <c r="N1250" s="433" t="s">
        <v>7695</v>
      </c>
      <c r="O1250" s="425" t="s">
        <v>24</v>
      </c>
      <c r="P1250" s="433"/>
      <c r="Q1250" s="433"/>
      <c r="R1250" s="425"/>
      <c r="S1250" s="433"/>
      <c r="T1250" s="414"/>
      <c r="U1250" s="430" t="s">
        <v>105</v>
      </c>
      <c r="V1250" s="430"/>
      <c r="W1250" s="430"/>
      <c r="X1250" s="430" t="s">
        <v>105</v>
      </c>
      <c r="Y1250" s="430"/>
      <c r="Z1250" s="430"/>
      <c r="AA1250" s="430"/>
      <c r="AB1250" s="430"/>
      <c r="AC1250" s="430"/>
      <c r="AD1250" s="437"/>
      <c r="AE1250" s="431" t="s">
        <v>7696</v>
      </c>
      <c r="AF1250" s="426" t="s">
        <v>5052</v>
      </c>
      <c r="AG1250" s="439" t="s">
        <v>5053</v>
      </c>
      <c r="AH1250" s="10"/>
      <c r="AI1250" s="10"/>
      <c r="AJ1250" s="10"/>
      <c r="AK1250" s="10"/>
      <c r="AL1250" s="10"/>
      <c r="AM1250" s="10"/>
      <c r="AN1250" s="10"/>
      <c r="AO1250" s="10"/>
      <c r="AP1250" s="10"/>
      <c r="AQ1250" s="10"/>
      <c r="AR1250" s="10"/>
      <c r="AS1250" s="10"/>
      <c r="AT1250" s="10"/>
      <c r="AU1250" s="10"/>
      <c r="AV1250" s="10"/>
      <c r="AW1250" s="10"/>
      <c r="AX1250" s="10"/>
      <c r="AY1250" s="10"/>
      <c r="AZ1250" s="10"/>
      <c r="BA1250" s="10"/>
      <c r="BB1250" s="10"/>
      <c r="BC1250" s="10"/>
      <c r="BD1250" s="10"/>
      <c r="BE1250" s="10"/>
      <c r="BF1250" s="10"/>
      <c r="BG1250" s="10"/>
      <c r="BH1250" s="10"/>
      <c r="BI1250" s="10"/>
      <c r="BJ1250" s="10"/>
      <c r="BK1250" s="10"/>
      <c r="BL1250" s="10"/>
      <c r="BM1250" s="10"/>
      <c r="BN1250" s="10"/>
      <c r="BO1250" s="10"/>
      <c r="BP1250" s="10"/>
      <c r="BQ1250" s="10"/>
      <c r="BR1250" s="10"/>
      <c r="BS1250" s="10"/>
      <c r="BT1250" s="10"/>
      <c r="BU1250" s="10"/>
      <c r="BV1250" s="10"/>
      <c r="BW1250" s="10"/>
      <c r="BX1250" s="10"/>
      <c r="BY1250" s="10"/>
      <c r="BZ1250" s="10"/>
      <c r="CA1250" s="10"/>
      <c r="CB1250" s="10"/>
      <c r="CC1250" s="10"/>
      <c r="CD1250" s="10"/>
      <c r="CE1250" s="10"/>
      <c r="CF1250" s="10"/>
      <c r="CG1250" s="10"/>
      <c r="CH1250" s="10"/>
      <c r="CI1250" s="10"/>
      <c r="CJ1250" s="10"/>
      <c r="CK1250" s="10"/>
      <c r="CL1250" s="10"/>
      <c r="CM1250" s="10"/>
      <c r="CN1250" s="10"/>
      <c r="CO1250" s="10"/>
    </row>
    <row r="1251" spans="1:93" s="17" customFormat="1" ht="12.75" x14ac:dyDescent="0.2">
      <c r="A1251" s="425" t="s">
        <v>8</v>
      </c>
      <c r="B1251" s="423" t="s">
        <v>7697</v>
      </c>
      <c r="C1251" s="419" t="s">
        <v>7698</v>
      </c>
      <c r="D1251" s="441" t="s">
        <v>7699</v>
      </c>
      <c r="E1251" s="414" t="s">
        <v>7700</v>
      </c>
      <c r="F1251" s="426" t="s">
        <v>98</v>
      </c>
      <c r="G1251" s="441" t="s">
        <v>7701</v>
      </c>
      <c r="H1251" s="442" t="s">
        <v>198</v>
      </c>
      <c r="I1251" s="442" t="s">
        <v>101</v>
      </c>
      <c r="J1251" s="442" t="s">
        <v>143</v>
      </c>
      <c r="K1251" s="442" t="s">
        <v>103</v>
      </c>
      <c r="L1251" s="425"/>
      <c r="M1251" s="433"/>
      <c r="N1251" s="469" t="s">
        <v>7702</v>
      </c>
      <c r="O1251" s="425" t="s">
        <v>24</v>
      </c>
      <c r="P1251" s="413">
        <v>42095</v>
      </c>
      <c r="Q1251" s="444"/>
      <c r="R1251" s="433"/>
      <c r="S1251" s="433"/>
      <c r="T1251" s="425" t="s">
        <v>105</v>
      </c>
      <c r="U1251" s="425" t="s">
        <v>105</v>
      </c>
      <c r="V1251" s="449"/>
      <c r="W1251" s="449"/>
      <c r="X1251" s="449"/>
      <c r="Y1251" s="430" t="s">
        <v>105</v>
      </c>
      <c r="Z1251" s="449"/>
      <c r="AA1251" s="449"/>
      <c r="AB1251" s="430" t="s">
        <v>105</v>
      </c>
      <c r="AC1251" s="430"/>
      <c r="AD1251" s="450"/>
      <c r="AE1251" s="456" t="s">
        <v>7703</v>
      </c>
      <c r="AF1251" s="450"/>
      <c r="AG1251" s="443" t="s">
        <v>7704</v>
      </c>
      <c r="AH1251" s="10"/>
      <c r="AI1251" s="10"/>
      <c r="AJ1251" s="10"/>
      <c r="AK1251" s="10"/>
      <c r="AL1251" s="10"/>
      <c r="AM1251" s="10"/>
      <c r="AN1251" s="10"/>
      <c r="AO1251" s="10"/>
      <c r="AP1251" s="10"/>
      <c r="AQ1251" s="10"/>
      <c r="AR1251" s="10"/>
      <c r="AS1251" s="10"/>
      <c r="AT1251" s="10"/>
      <c r="AU1251" s="10"/>
      <c r="AV1251" s="10"/>
      <c r="AW1251" s="10"/>
      <c r="AX1251" s="10"/>
      <c r="AY1251" s="10"/>
      <c r="AZ1251" s="10"/>
      <c r="BA1251" s="10"/>
      <c r="BB1251" s="10"/>
      <c r="BC1251" s="10"/>
      <c r="BD1251" s="10"/>
      <c r="BE1251" s="10"/>
      <c r="BF1251" s="10"/>
      <c r="BG1251" s="10"/>
      <c r="BH1251" s="10"/>
      <c r="BI1251" s="10"/>
      <c r="BJ1251" s="10"/>
      <c r="BK1251" s="10"/>
      <c r="BL1251" s="10"/>
      <c r="BM1251" s="10"/>
      <c r="BN1251" s="10"/>
      <c r="BO1251" s="10"/>
      <c r="BP1251" s="10"/>
      <c r="BQ1251" s="10"/>
      <c r="BR1251" s="10"/>
      <c r="BS1251" s="10"/>
      <c r="BT1251" s="10"/>
      <c r="BU1251" s="10"/>
      <c r="BV1251" s="10"/>
      <c r="BW1251" s="10"/>
      <c r="BX1251" s="10"/>
      <c r="BY1251" s="10"/>
      <c r="BZ1251" s="10"/>
      <c r="CA1251" s="10"/>
      <c r="CB1251" s="10"/>
      <c r="CC1251" s="10"/>
      <c r="CD1251" s="10"/>
      <c r="CE1251" s="10"/>
      <c r="CF1251" s="10"/>
      <c r="CG1251" s="10"/>
      <c r="CH1251" s="10"/>
      <c r="CI1251" s="10"/>
      <c r="CJ1251" s="10"/>
      <c r="CK1251" s="10"/>
      <c r="CL1251" s="10"/>
      <c r="CM1251" s="10"/>
      <c r="CN1251" s="10"/>
      <c r="CO1251" s="10"/>
    </row>
    <row r="1252" spans="1:93" s="17" customFormat="1" ht="24" x14ac:dyDescent="0.2">
      <c r="A1252" s="425" t="s">
        <v>8</v>
      </c>
      <c r="B1252" s="423" t="s">
        <v>7705</v>
      </c>
      <c r="C1252" s="419" t="s">
        <v>7706</v>
      </c>
      <c r="D1252" s="441" t="s">
        <v>7707</v>
      </c>
      <c r="E1252" s="414" t="s">
        <v>7708</v>
      </c>
      <c r="F1252" s="426" t="s">
        <v>98</v>
      </c>
      <c r="G1252" s="441" t="s">
        <v>7709</v>
      </c>
      <c r="H1252" s="442" t="s">
        <v>198</v>
      </c>
      <c r="I1252" s="442" t="s">
        <v>101</v>
      </c>
      <c r="J1252" s="442" t="s">
        <v>275</v>
      </c>
      <c r="K1252" s="442" t="s">
        <v>103</v>
      </c>
      <c r="L1252" s="425"/>
      <c r="M1252" s="433"/>
      <c r="N1252" s="433" t="s">
        <v>7710</v>
      </c>
      <c r="O1252" s="425" t="s">
        <v>24</v>
      </c>
      <c r="P1252" s="413">
        <v>42095</v>
      </c>
      <c r="Q1252" s="444"/>
      <c r="R1252" s="433"/>
      <c r="S1252" s="433"/>
      <c r="T1252" s="425" t="s">
        <v>105</v>
      </c>
      <c r="U1252" s="425" t="s">
        <v>105</v>
      </c>
      <c r="V1252" s="454"/>
      <c r="W1252" s="454"/>
      <c r="X1252" s="454"/>
      <c r="Y1252" s="414" t="s">
        <v>105</v>
      </c>
      <c r="Z1252" s="454"/>
      <c r="AA1252" s="454"/>
      <c r="AB1252" s="454"/>
      <c r="AC1252" s="454"/>
      <c r="AD1252" s="455"/>
      <c r="AE1252" s="441" t="s">
        <v>7711</v>
      </c>
      <c r="AF1252" s="455"/>
      <c r="AG1252" s="443" t="s">
        <v>7709</v>
      </c>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c r="CM1252" s="18"/>
      <c r="CN1252" s="18"/>
      <c r="CO1252" s="18"/>
    </row>
    <row r="1253" spans="1:93" s="17" customFormat="1" ht="24" x14ac:dyDescent="0.2">
      <c r="A1253" s="425" t="s">
        <v>8</v>
      </c>
      <c r="B1253" s="423" t="s">
        <v>7712</v>
      </c>
      <c r="C1253" s="419" t="s">
        <v>7706</v>
      </c>
      <c r="D1253" s="441" t="s">
        <v>7713</v>
      </c>
      <c r="E1253" s="414" t="s">
        <v>7714</v>
      </c>
      <c r="F1253" s="426" t="s">
        <v>98</v>
      </c>
      <c r="G1253" s="441" t="s">
        <v>7709</v>
      </c>
      <c r="H1253" s="442" t="s">
        <v>100</v>
      </c>
      <c r="I1253" s="442" t="s">
        <v>101</v>
      </c>
      <c r="J1253" s="442" t="s">
        <v>275</v>
      </c>
      <c r="K1253" s="442" t="s">
        <v>103</v>
      </c>
      <c r="L1253" s="425"/>
      <c r="M1253" s="433"/>
      <c r="N1253" s="433" t="s">
        <v>7710</v>
      </c>
      <c r="O1253" s="425" t="s">
        <v>24</v>
      </c>
      <c r="P1253" s="413">
        <v>42095</v>
      </c>
      <c r="Q1253" s="444"/>
      <c r="R1253" s="433"/>
      <c r="S1253" s="433"/>
      <c r="T1253" s="425" t="s">
        <v>105</v>
      </c>
      <c r="U1253" s="425" t="s">
        <v>105</v>
      </c>
      <c r="V1253" s="454"/>
      <c r="W1253" s="454"/>
      <c r="X1253" s="454"/>
      <c r="Y1253" s="414" t="s">
        <v>105</v>
      </c>
      <c r="Z1253" s="454"/>
      <c r="AA1253" s="454"/>
      <c r="AB1253" s="454"/>
      <c r="AC1253" s="454"/>
      <c r="AD1253" s="455"/>
      <c r="AE1253" s="441" t="s">
        <v>7715</v>
      </c>
      <c r="AF1253" s="455"/>
      <c r="AG1253" s="443" t="s">
        <v>7716</v>
      </c>
      <c r="AH1253" s="11"/>
      <c r="AI1253" s="11"/>
      <c r="AJ1253" s="11"/>
      <c r="AK1253" s="11"/>
      <c r="AL1253" s="11"/>
      <c r="AM1253" s="11"/>
      <c r="AN1253" s="11"/>
      <c r="AO1253" s="11"/>
      <c r="AP1253" s="11"/>
      <c r="AQ1253" s="11"/>
      <c r="AR1253" s="11"/>
      <c r="AS1253" s="11"/>
      <c r="AT1253" s="11"/>
      <c r="AU1253" s="11"/>
      <c r="AV1253" s="11"/>
      <c r="AW1253" s="11"/>
      <c r="AX1253" s="11"/>
      <c r="AY1253" s="11"/>
      <c r="AZ1253" s="11"/>
      <c r="BA1253" s="11"/>
      <c r="BB1253" s="11"/>
      <c r="BC1253" s="11"/>
      <c r="BD1253" s="11"/>
      <c r="BE1253" s="11"/>
      <c r="BF1253" s="11"/>
      <c r="BG1253" s="11"/>
      <c r="BH1253" s="11"/>
      <c r="BI1253" s="11"/>
      <c r="BJ1253" s="11"/>
      <c r="BK1253" s="11"/>
      <c r="BL1253" s="11"/>
      <c r="BM1253" s="11"/>
      <c r="BN1253" s="11"/>
      <c r="BO1253" s="11"/>
      <c r="BP1253" s="11"/>
      <c r="BQ1253" s="11"/>
      <c r="BR1253" s="11"/>
      <c r="BS1253" s="11"/>
      <c r="BT1253" s="11"/>
      <c r="BU1253" s="11"/>
      <c r="BV1253" s="11"/>
      <c r="BW1253" s="11"/>
      <c r="BX1253" s="11"/>
      <c r="BY1253" s="11"/>
      <c r="BZ1253" s="11"/>
      <c r="CA1253" s="11"/>
      <c r="CB1253" s="11"/>
      <c r="CC1253" s="11"/>
      <c r="CD1253" s="11"/>
      <c r="CE1253" s="11"/>
      <c r="CF1253" s="11"/>
      <c r="CG1253" s="11"/>
      <c r="CH1253" s="11"/>
      <c r="CI1253" s="11"/>
      <c r="CJ1253" s="11"/>
      <c r="CK1253" s="11"/>
      <c r="CL1253" s="11"/>
      <c r="CM1253" s="11"/>
      <c r="CN1253" s="11"/>
      <c r="CO1253" s="11"/>
    </row>
    <row r="1254" spans="1:93" s="17" customFormat="1" ht="24" x14ac:dyDescent="0.2">
      <c r="A1254" s="425" t="s">
        <v>8</v>
      </c>
      <c r="B1254" s="423" t="s">
        <v>7717</v>
      </c>
      <c r="C1254" s="419" t="s">
        <v>7718</v>
      </c>
      <c r="D1254" s="441" t="s">
        <v>7719</v>
      </c>
      <c r="E1254" s="414" t="s">
        <v>7720</v>
      </c>
      <c r="F1254" s="426" t="s">
        <v>98</v>
      </c>
      <c r="G1254" s="441" t="s">
        <v>7709</v>
      </c>
      <c r="H1254" s="442" t="s">
        <v>100</v>
      </c>
      <c r="I1254" s="442" t="s">
        <v>101</v>
      </c>
      <c r="J1254" s="442" t="s">
        <v>143</v>
      </c>
      <c r="K1254" s="442" t="s">
        <v>103</v>
      </c>
      <c r="L1254" s="425"/>
      <c r="M1254" s="433"/>
      <c r="N1254" s="433" t="s">
        <v>7721</v>
      </c>
      <c r="O1254" s="425" t="s">
        <v>24</v>
      </c>
      <c r="P1254" s="413">
        <v>42095</v>
      </c>
      <c r="Q1254" s="444"/>
      <c r="R1254" s="433"/>
      <c r="S1254" s="433"/>
      <c r="T1254" s="425" t="s">
        <v>105</v>
      </c>
      <c r="U1254" s="425" t="s">
        <v>105</v>
      </c>
      <c r="V1254" s="454"/>
      <c r="W1254" s="454"/>
      <c r="X1254" s="454"/>
      <c r="Y1254" s="414" t="s">
        <v>105</v>
      </c>
      <c r="Z1254" s="454"/>
      <c r="AA1254" s="454"/>
      <c r="AB1254" s="454"/>
      <c r="AC1254" s="454"/>
      <c r="AD1254" s="455"/>
      <c r="AE1254" s="441" t="s">
        <v>7722</v>
      </c>
      <c r="AF1254" s="455"/>
      <c r="AG1254" s="443" t="s">
        <v>7709</v>
      </c>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1"/>
      <c r="BT1254" s="11"/>
      <c r="BU1254" s="11"/>
      <c r="BV1254" s="11"/>
      <c r="BW1254" s="11"/>
      <c r="BX1254" s="11"/>
      <c r="BY1254" s="11"/>
      <c r="BZ1254" s="11"/>
      <c r="CA1254" s="11"/>
      <c r="CB1254" s="11"/>
      <c r="CC1254" s="11"/>
      <c r="CD1254" s="11"/>
      <c r="CE1254" s="11"/>
      <c r="CF1254" s="11"/>
      <c r="CG1254" s="11"/>
      <c r="CH1254" s="11"/>
      <c r="CI1254" s="11"/>
      <c r="CJ1254" s="11"/>
      <c r="CK1254" s="11"/>
      <c r="CL1254" s="11"/>
      <c r="CM1254" s="11"/>
      <c r="CN1254" s="11"/>
      <c r="CO1254" s="11"/>
    </row>
    <row r="1255" spans="1:93" s="17" customFormat="1" ht="24" x14ac:dyDescent="0.2">
      <c r="A1255" s="425" t="s">
        <v>8</v>
      </c>
      <c r="B1255" s="423" t="s">
        <v>7723</v>
      </c>
      <c r="C1255" s="419" t="s">
        <v>7718</v>
      </c>
      <c r="D1255" s="441" t="s">
        <v>7724</v>
      </c>
      <c r="E1255" s="414" t="s">
        <v>7725</v>
      </c>
      <c r="F1255" s="426" t="s">
        <v>98</v>
      </c>
      <c r="G1255" s="441" t="s">
        <v>7709</v>
      </c>
      <c r="H1255" s="442" t="s">
        <v>198</v>
      </c>
      <c r="I1255" s="442" t="s">
        <v>101</v>
      </c>
      <c r="J1255" s="442" t="s">
        <v>143</v>
      </c>
      <c r="K1255" s="442" t="s">
        <v>103</v>
      </c>
      <c r="L1255" s="425"/>
      <c r="M1255" s="433"/>
      <c r="N1255" s="433" t="s">
        <v>7721</v>
      </c>
      <c r="O1255" s="425" t="s">
        <v>24</v>
      </c>
      <c r="P1255" s="413">
        <v>42095</v>
      </c>
      <c r="Q1255" s="444"/>
      <c r="R1255" s="433"/>
      <c r="S1255" s="433"/>
      <c r="T1255" s="425" t="s">
        <v>105</v>
      </c>
      <c r="U1255" s="425" t="s">
        <v>105</v>
      </c>
      <c r="V1255" s="454"/>
      <c r="W1255" s="454"/>
      <c r="X1255" s="454"/>
      <c r="Y1255" s="414" t="s">
        <v>105</v>
      </c>
      <c r="Z1255" s="454"/>
      <c r="AA1255" s="454"/>
      <c r="AB1255" s="454"/>
      <c r="AC1255" s="454"/>
      <c r="AD1255" s="455"/>
      <c r="AE1255" s="441" t="s">
        <v>7726</v>
      </c>
      <c r="AF1255" s="455"/>
      <c r="AG1255" s="443" t="s">
        <v>7718</v>
      </c>
      <c r="AH1255" s="18"/>
      <c r="AI1255" s="18"/>
      <c r="AJ1255" s="18"/>
      <c r="AK1255" s="18"/>
      <c r="AL1255" s="18"/>
      <c r="AM1255" s="18"/>
      <c r="AN1255" s="18"/>
      <c r="AO1255" s="18"/>
      <c r="AP1255" s="18"/>
      <c r="AQ1255" s="18"/>
      <c r="AR1255" s="18"/>
      <c r="AS1255" s="18"/>
      <c r="AT1255" s="18"/>
      <c r="AU1255" s="18"/>
      <c r="AV1255" s="18"/>
      <c r="AW1255" s="18"/>
      <c r="AX1255" s="18"/>
      <c r="AY1255" s="18"/>
      <c r="AZ1255" s="18"/>
      <c r="BA1255" s="18"/>
      <c r="BB1255" s="18"/>
      <c r="BC1255" s="18"/>
      <c r="BD1255" s="18"/>
      <c r="BE1255" s="18"/>
      <c r="BF1255" s="18"/>
      <c r="BG1255" s="18"/>
      <c r="BH1255" s="18"/>
      <c r="BI1255" s="18"/>
      <c r="BJ1255" s="18"/>
      <c r="BK1255" s="18"/>
      <c r="BL1255" s="18"/>
      <c r="BM1255" s="18"/>
      <c r="BN1255" s="18"/>
      <c r="BO1255" s="18"/>
      <c r="BP1255" s="18"/>
      <c r="BQ1255" s="18"/>
      <c r="BR1255" s="18"/>
      <c r="BS1255" s="18"/>
      <c r="BT1255" s="18"/>
      <c r="BU1255" s="18"/>
      <c r="BV1255" s="18"/>
      <c r="BW1255" s="18"/>
      <c r="BX1255" s="18"/>
      <c r="BY1255" s="18"/>
      <c r="BZ1255" s="18"/>
      <c r="CA1255" s="18"/>
      <c r="CB1255" s="18"/>
      <c r="CC1255" s="18"/>
      <c r="CD1255" s="18"/>
      <c r="CE1255" s="18"/>
      <c r="CF1255" s="18"/>
      <c r="CG1255" s="18"/>
      <c r="CH1255" s="18"/>
      <c r="CI1255" s="18"/>
      <c r="CJ1255" s="18"/>
      <c r="CK1255" s="18"/>
      <c r="CL1255" s="18"/>
      <c r="CM1255" s="18"/>
      <c r="CN1255" s="18"/>
      <c r="CO1255" s="18"/>
    </row>
    <row r="1256" spans="1:93" s="17" customFormat="1" ht="24" x14ac:dyDescent="0.2">
      <c r="A1256" s="425" t="s">
        <v>8</v>
      </c>
      <c r="B1256" s="410" t="s">
        <v>7727</v>
      </c>
      <c r="C1256" s="410"/>
      <c r="D1256" s="410" t="s">
        <v>7728</v>
      </c>
      <c r="E1256" s="409" t="s">
        <v>7729</v>
      </c>
      <c r="F1256" s="409" t="s">
        <v>98</v>
      </c>
      <c r="G1256" s="412" t="s">
        <v>7730</v>
      </c>
      <c r="H1256" s="409" t="s">
        <v>618</v>
      </c>
      <c r="I1256" s="409" t="s">
        <v>101</v>
      </c>
      <c r="J1256" s="411" t="s">
        <v>7731</v>
      </c>
      <c r="K1256" s="409" t="s">
        <v>7732</v>
      </c>
      <c r="L1256" s="411"/>
      <c r="M1256" s="412"/>
      <c r="N1256" s="412"/>
      <c r="O1256" s="409" t="s">
        <v>24</v>
      </c>
      <c r="P1256" s="514">
        <v>43678</v>
      </c>
      <c r="Q1256" s="409"/>
      <c r="R1256" s="409"/>
      <c r="S1256" s="409"/>
      <c r="T1256" s="414"/>
      <c r="U1256" s="409" t="s">
        <v>105</v>
      </c>
      <c r="V1256" s="409"/>
      <c r="W1256" s="409"/>
      <c r="X1256" s="409"/>
      <c r="Y1256" s="409"/>
      <c r="Z1256" s="409"/>
      <c r="AA1256" s="409"/>
      <c r="AB1256" s="409"/>
      <c r="AC1256" s="409" t="s">
        <v>105</v>
      </c>
      <c r="AD1256" s="409"/>
      <c r="AE1256" s="410" t="s">
        <v>7733</v>
      </c>
      <c r="AF1256" s="409"/>
      <c r="AG1256" s="410"/>
    </row>
    <row r="1257" spans="1:93" s="17" customFormat="1" ht="24" x14ac:dyDescent="0.2">
      <c r="A1257" s="425" t="s">
        <v>8</v>
      </c>
      <c r="B1257" s="495" t="s">
        <v>7734</v>
      </c>
      <c r="C1257" s="419" t="s">
        <v>7735</v>
      </c>
      <c r="D1257" s="510" t="s">
        <v>7736</v>
      </c>
      <c r="E1257" s="502" t="s">
        <v>7737</v>
      </c>
      <c r="F1257" s="502" t="s">
        <v>98</v>
      </c>
      <c r="G1257" s="510" t="s">
        <v>7738</v>
      </c>
      <c r="H1257" s="503" t="s">
        <v>7739</v>
      </c>
      <c r="I1257" s="503" t="s">
        <v>101</v>
      </c>
      <c r="J1257" s="411" t="s">
        <v>174</v>
      </c>
      <c r="K1257" s="411" t="s">
        <v>103</v>
      </c>
      <c r="L1257" s="468"/>
      <c r="M1257" s="495"/>
      <c r="N1257" s="495" t="s">
        <v>7740</v>
      </c>
      <c r="O1257" s="468" t="s">
        <v>24</v>
      </c>
      <c r="P1257" s="470"/>
      <c r="Q1257" s="470"/>
      <c r="R1257" s="468"/>
      <c r="S1257" s="409"/>
      <c r="T1257" s="468"/>
      <c r="U1257" s="468" t="s">
        <v>105</v>
      </c>
      <c r="V1257" s="468" t="s">
        <v>105</v>
      </c>
      <c r="W1257" s="503"/>
      <c r="X1257" s="503"/>
      <c r="Y1257" s="503"/>
      <c r="Z1257" s="503"/>
      <c r="AA1257" s="503"/>
      <c r="AB1257" s="503"/>
      <c r="AC1257" s="503"/>
      <c r="AD1257" s="409"/>
      <c r="AE1257" s="510" t="s">
        <v>7741</v>
      </c>
      <c r="AF1257" s="409"/>
      <c r="AG1257" s="410"/>
      <c r="AH1257" s="10"/>
      <c r="AI1257" s="10"/>
      <c r="AJ1257" s="10"/>
      <c r="AK1257" s="10"/>
      <c r="AL1257" s="10"/>
      <c r="AM1257" s="10"/>
      <c r="AN1257" s="10"/>
      <c r="AO1257" s="10"/>
      <c r="AP1257" s="10"/>
      <c r="AQ1257" s="10"/>
      <c r="AR1257" s="10"/>
      <c r="AS1257" s="10"/>
      <c r="AT1257" s="10"/>
      <c r="AU1257" s="10"/>
      <c r="AV1257" s="10"/>
      <c r="AW1257" s="10"/>
      <c r="AX1257" s="10"/>
      <c r="AY1257" s="10"/>
      <c r="AZ1257" s="10"/>
      <c r="BA1257" s="10"/>
      <c r="BB1257" s="10"/>
      <c r="BC1257" s="10"/>
      <c r="BD1257" s="10"/>
      <c r="BE1257" s="10"/>
      <c r="BF1257" s="10"/>
      <c r="BG1257" s="10"/>
      <c r="BH1257" s="10"/>
      <c r="BI1257" s="10"/>
      <c r="BJ1257" s="10"/>
      <c r="BK1257" s="10"/>
      <c r="BL1257" s="10"/>
      <c r="BM1257" s="10"/>
      <c r="BN1257" s="10"/>
      <c r="BO1257" s="10"/>
      <c r="BP1257" s="10"/>
      <c r="BQ1257" s="10"/>
      <c r="BR1257" s="10"/>
      <c r="BS1257" s="10"/>
      <c r="BT1257" s="10"/>
      <c r="BU1257" s="10"/>
      <c r="BV1257" s="10"/>
      <c r="BW1257" s="10"/>
      <c r="BX1257" s="10"/>
      <c r="BY1257" s="10"/>
      <c r="BZ1257" s="10"/>
      <c r="CA1257" s="10"/>
      <c r="CB1257" s="10"/>
      <c r="CC1257" s="10"/>
      <c r="CD1257" s="10"/>
      <c r="CE1257" s="10"/>
      <c r="CF1257" s="10"/>
      <c r="CG1257" s="10"/>
      <c r="CH1257" s="10"/>
      <c r="CI1257" s="10"/>
      <c r="CJ1257" s="10"/>
      <c r="CK1257" s="10"/>
      <c r="CL1257" s="10"/>
      <c r="CM1257" s="10"/>
      <c r="CN1257" s="10"/>
      <c r="CO1257" s="10"/>
    </row>
    <row r="1258" spans="1:93" s="17" customFormat="1" ht="36" x14ac:dyDescent="0.2">
      <c r="A1258" s="425" t="s">
        <v>8</v>
      </c>
      <c r="B1258" s="495" t="s">
        <v>7742</v>
      </c>
      <c r="C1258" s="419" t="s">
        <v>7743</v>
      </c>
      <c r="D1258" s="510" t="s">
        <v>7744</v>
      </c>
      <c r="E1258" s="502" t="s">
        <v>7745</v>
      </c>
      <c r="F1258" s="502" t="s">
        <v>98</v>
      </c>
      <c r="G1258" s="510" t="s">
        <v>7746</v>
      </c>
      <c r="H1258" s="411" t="s">
        <v>198</v>
      </c>
      <c r="I1258" s="503" t="s">
        <v>101</v>
      </c>
      <c r="J1258" s="411" t="s">
        <v>174</v>
      </c>
      <c r="K1258" s="411" t="s">
        <v>103</v>
      </c>
      <c r="L1258" s="468"/>
      <c r="M1258" s="495"/>
      <c r="N1258" s="495" t="s">
        <v>7747</v>
      </c>
      <c r="O1258" s="468" t="s">
        <v>24</v>
      </c>
      <c r="P1258" s="470"/>
      <c r="Q1258" s="470"/>
      <c r="R1258" s="468"/>
      <c r="S1258" s="409"/>
      <c r="T1258" s="468"/>
      <c r="U1258" s="468" t="s">
        <v>105</v>
      </c>
      <c r="V1258" s="468" t="s">
        <v>105</v>
      </c>
      <c r="W1258" s="503"/>
      <c r="X1258" s="503"/>
      <c r="Y1258" s="503"/>
      <c r="Z1258" s="503"/>
      <c r="AA1258" s="503"/>
      <c r="AB1258" s="503"/>
      <c r="AC1258" s="503"/>
      <c r="AD1258" s="409"/>
      <c r="AE1258" s="510" t="s">
        <v>7748</v>
      </c>
      <c r="AF1258" s="409"/>
      <c r="AG1258" s="410"/>
      <c r="AH1258" s="10"/>
      <c r="AI1258" s="10"/>
      <c r="AJ1258" s="10"/>
      <c r="AK1258" s="10"/>
      <c r="AL1258" s="10"/>
      <c r="AM1258" s="10"/>
      <c r="AN1258" s="10"/>
      <c r="AO1258" s="10"/>
      <c r="AP1258" s="10"/>
      <c r="AQ1258" s="10"/>
      <c r="AR1258" s="10"/>
      <c r="AS1258" s="10"/>
      <c r="AT1258" s="10"/>
      <c r="AU1258" s="10"/>
      <c r="AV1258" s="10"/>
      <c r="AW1258" s="10"/>
      <c r="AX1258" s="10"/>
      <c r="AY1258" s="10"/>
      <c r="AZ1258" s="10"/>
      <c r="BA1258" s="10"/>
      <c r="BB1258" s="10"/>
      <c r="BC1258" s="10"/>
      <c r="BD1258" s="10"/>
      <c r="BE1258" s="10"/>
      <c r="BF1258" s="10"/>
      <c r="BG1258" s="10"/>
      <c r="BH1258" s="10"/>
      <c r="BI1258" s="10"/>
      <c r="BJ1258" s="10"/>
      <c r="BK1258" s="10"/>
      <c r="BL1258" s="10"/>
      <c r="BM1258" s="10"/>
      <c r="BN1258" s="10"/>
      <c r="BO1258" s="10"/>
      <c r="BP1258" s="10"/>
      <c r="BQ1258" s="10"/>
      <c r="BR1258" s="10"/>
      <c r="BS1258" s="10"/>
      <c r="BT1258" s="10"/>
      <c r="BU1258" s="10"/>
      <c r="BV1258" s="10"/>
      <c r="BW1258" s="10"/>
      <c r="BX1258" s="10"/>
      <c r="BY1258" s="10"/>
      <c r="BZ1258" s="10"/>
      <c r="CA1258" s="10"/>
      <c r="CB1258" s="10"/>
      <c r="CC1258" s="10"/>
      <c r="CD1258" s="10"/>
      <c r="CE1258" s="10"/>
      <c r="CF1258" s="10"/>
      <c r="CG1258" s="10"/>
      <c r="CH1258" s="10"/>
      <c r="CI1258" s="10"/>
      <c r="CJ1258" s="10"/>
      <c r="CK1258" s="10"/>
      <c r="CL1258" s="10"/>
      <c r="CM1258" s="10"/>
      <c r="CN1258" s="10"/>
      <c r="CO1258" s="10"/>
    </row>
    <row r="1259" spans="1:93" s="17" customFormat="1" ht="24" x14ac:dyDescent="0.2">
      <c r="A1259" s="425" t="s">
        <v>8</v>
      </c>
      <c r="B1259" s="495" t="s">
        <v>7749</v>
      </c>
      <c r="C1259" s="419" t="s">
        <v>7750</v>
      </c>
      <c r="D1259" s="510" t="s">
        <v>7751</v>
      </c>
      <c r="E1259" s="502" t="s">
        <v>7752</v>
      </c>
      <c r="F1259" s="502" t="s">
        <v>98</v>
      </c>
      <c r="G1259" s="495" t="s">
        <v>7753</v>
      </c>
      <c r="H1259" s="468" t="s">
        <v>7754</v>
      </c>
      <c r="I1259" s="503" t="s">
        <v>101</v>
      </c>
      <c r="J1259" s="411" t="s">
        <v>174</v>
      </c>
      <c r="K1259" s="411" t="s">
        <v>103</v>
      </c>
      <c r="L1259" s="468"/>
      <c r="M1259" s="495"/>
      <c r="N1259" s="495" t="s">
        <v>7755</v>
      </c>
      <c r="O1259" s="468" t="s">
        <v>24</v>
      </c>
      <c r="P1259" s="470"/>
      <c r="Q1259" s="470"/>
      <c r="R1259" s="468"/>
      <c r="S1259" s="409"/>
      <c r="T1259" s="468"/>
      <c r="U1259" s="468" t="s">
        <v>105</v>
      </c>
      <c r="V1259" s="468" t="s">
        <v>105</v>
      </c>
      <c r="W1259" s="503"/>
      <c r="X1259" s="503"/>
      <c r="Y1259" s="503"/>
      <c r="Z1259" s="503"/>
      <c r="AA1259" s="503"/>
      <c r="AB1259" s="503"/>
      <c r="AC1259" s="503"/>
      <c r="AD1259" s="409"/>
      <c r="AE1259" s="510" t="s">
        <v>7756</v>
      </c>
      <c r="AF1259" s="409"/>
      <c r="AG1259" s="410"/>
      <c r="AH1259" s="10"/>
      <c r="AI1259" s="10"/>
      <c r="AJ1259" s="10"/>
      <c r="AK1259" s="10"/>
      <c r="AL1259" s="10"/>
      <c r="AM1259" s="10"/>
      <c r="AN1259" s="10"/>
      <c r="AO1259" s="10"/>
      <c r="AP1259" s="10"/>
      <c r="AQ1259" s="10"/>
      <c r="AR1259" s="10"/>
      <c r="AS1259" s="10"/>
      <c r="AT1259" s="10"/>
      <c r="AU1259" s="10"/>
      <c r="AV1259" s="10"/>
      <c r="AW1259" s="10"/>
      <c r="AX1259" s="10"/>
      <c r="AY1259" s="10"/>
      <c r="AZ1259" s="10"/>
      <c r="BA1259" s="10"/>
      <c r="BB1259" s="10"/>
      <c r="BC1259" s="10"/>
      <c r="BD1259" s="10"/>
      <c r="BE1259" s="10"/>
      <c r="BF1259" s="10"/>
      <c r="BG1259" s="10"/>
      <c r="BH1259" s="10"/>
      <c r="BI1259" s="10"/>
      <c r="BJ1259" s="10"/>
      <c r="BK1259" s="10"/>
      <c r="BL1259" s="10"/>
      <c r="BM1259" s="10"/>
      <c r="BN1259" s="10"/>
      <c r="BO1259" s="10"/>
      <c r="BP1259" s="10"/>
      <c r="BQ1259" s="10"/>
      <c r="BR1259" s="10"/>
      <c r="BS1259" s="10"/>
      <c r="BT1259" s="10"/>
      <c r="BU1259" s="10"/>
      <c r="BV1259" s="10"/>
      <c r="BW1259" s="10"/>
      <c r="BX1259" s="10"/>
      <c r="BY1259" s="10"/>
      <c r="BZ1259" s="10"/>
      <c r="CA1259" s="10"/>
      <c r="CB1259" s="10"/>
      <c r="CC1259" s="10"/>
      <c r="CD1259" s="10"/>
      <c r="CE1259" s="10"/>
      <c r="CF1259" s="10"/>
      <c r="CG1259" s="10"/>
      <c r="CH1259" s="10"/>
      <c r="CI1259" s="10"/>
      <c r="CJ1259" s="10"/>
      <c r="CK1259" s="10"/>
      <c r="CL1259" s="10"/>
      <c r="CM1259" s="10"/>
      <c r="CN1259" s="10"/>
      <c r="CO1259" s="10"/>
    </row>
    <row r="1260" spans="1:93" s="17" customFormat="1" ht="24" x14ac:dyDescent="0.2">
      <c r="A1260" s="425" t="s">
        <v>8</v>
      </c>
      <c r="B1260" s="421" t="s">
        <v>7757</v>
      </c>
      <c r="C1260" s="419" t="s">
        <v>7758</v>
      </c>
      <c r="D1260" s="441" t="s">
        <v>7759</v>
      </c>
      <c r="E1260" s="414" t="s">
        <v>7760</v>
      </c>
      <c r="F1260" s="426" t="s">
        <v>98</v>
      </c>
      <c r="G1260" s="441" t="s">
        <v>7761</v>
      </c>
      <c r="H1260" s="442" t="s">
        <v>198</v>
      </c>
      <c r="I1260" s="442" t="s">
        <v>101</v>
      </c>
      <c r="J1260" s="442" t="s">
        <v>143</v>
      </c>
      <c r="K1260" s="442" t="s">
        <v>103</v>
      </c>
      <c r="L1260" s="442" t="s">
        <v>199</v>
      </c>
      <c r="M1260" s="433"/>
      <c r="N1260" s="443" t="s">
        <v>7762</v>
      </c>
      <c r="O1260" s="425" t="s">
        <v>24</v>
      </c>
      <c r="P1260" s="413">
        <v>42095</v>
      </c>
      <c r="Q1260" s="444"/>
      <c r="R1260" s="433"/>
      <c r="S1260" s="433"/>
      <c r="T1260" s="425"/>
      <c r="U1260" s="425" t="s">
        <v>105</v>
      </c>
      <c r="V1260" s="454"/>
      <c r="W1260" s="454"/>
      <c r="X1260" s="454"/>
      <c r="Y1260" s="414"/>
      <c r="Z1260" s="454"/>
      <c r="AA1260" s="454"/>
      <c r="AB1260" s="414" t="s">
        <v>105</v>
      </c>
      <c r="AC1260" s="414"/>
      <c r="AD1260" s="455"/>
      <c r="AE1260" s="441" t="s">
        <v>7763</v>
      </c>
      <c r="AF1260" s="455"/>
      <c r="AG1260" s="421" t="s">
        <v>7764</v>
      </c>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11"/>
      <c r="BJ1260" s="11"/>
      <c r="BK1260" s="11"/>
      <c r="BL1260" s="11"/>
      <c r="BM1260" s="11"/>
      <c r="BN1260" s="11"/>
      <c r="BO1260" s="11"/>
      <c r="BP1260" s="11"/>
      <c r="BQ1260" s="11"/>
      <c r="BR1260" s="11"/>
      <c r="BS1260" s="11"/>
      <c r="BT1260" s="11"/>
      <c r="BU1260" s="11"/>
      <c r="BV1260" s="11"/>
      <c r="BW1260" s="11"/>
      <c r="BX1260" s="11"/>
      <c r="BY1260" s="11"/>
      <c r="BZ1260" s="11"/>
      <c r="CA1260" s="11"/>
      <c r="CB1260" s="11"/>
      <c r="CC1260" s="11"/>
      <c r="CD1260" s="11"/>
      <c r="CE1260" s="11"/>
      <c r="CF1260" s="11"/>
      <c r="CG1260" s="11"/>
      <c r="CH1260" s="11"/>
      <c r="CI1260" s="11"/>
      <c r="CJ1260" s="11"/>
      <c r="CK1260" s="11"/>
      <c r="CL1260" s="11"/>
      <c r="CM1260" s="11"/>
      <c r="CN1260" s="11"/>
      <c r="CO1260" s="11"/>
    </row>
    <row r="1261" spans="1:93" s="17" customFormat="1" ht="24" x14ac:dyDescent="0.2">
      <c r="A1261" s="425" t="s">
        <v>8</v>
      </c>
      <c r="B1261" s="421" t="s">
        <v>7765</v>
      </c>
      <c r="C1261" s="419" t="s">
        <v>7766</v>
      </c>
      <c r="D1261" s="441" t="s">
        <v>7767</v>
      </c>
      <c r="E1261" s="414" t="s">
        <v>7768</v>
      </c>
      <c r="F1261" s="426" t="s">
        <v>98</v>
      </c>
      <c r="G1261" s="441" t="s">
        <v>7769</v>
      </c>
      <c r="H1261" s="425" t="s">
        <v>190</v>
      </c>
      <c r="I1261" s="442" t="s">
        <v>101</v>
      </c>
      <c r="J1261" s="442" t="s">
        <v>143</v>
      </c>
      <c r="K1261" s="442" t="s">
        <v>191</v>
      </c>
      <c r="L1261" s="442" t="s">
        <v>899</v>
      </c>
      <c r="M1261" s="433"/>
      <c r="N1261" s="443" t="s">
        <v>7770</v>
      </c>
      <c r="O1261" s="425" t="s">
        <v>24</v>
      </c>
      <c r="P1261" s="413">
        <v>42095</v>
      </c>
      <c r="Q1261" s="444"/>
      <c r="R1261" s="433"/>
      <c r="S1261" s="433"/>
      <c r="T1261" s="425" t="s">
        <v>105</v>
      </c>
      <c r="U1261" s="425" t="s">
        <v>105</v>
      </c>
      <c r="V1261" s="454"/>
      <c r="W1261" s="454"/>
      <c r="X1261" s="454"/>
      <c r="Y1261" s="414"/>
      <c r="Z1261" s="454"/>
      <c r="AA1261" s="454"/>
      <c r="AB1261" s="414" t="s">
        <v>105</v>
      </c>
      <c r="AC1261" s="414"/>
      <c r="AD1261" s="455"/>
      <c r="AE1261" s="441" t="s">
        <v>7771</v>
      </c>
      <c r="AF1261" s="455"/>
      <c r="AG1261" s="421" t="s">
        <v>7764</v>
      </c>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11"/>
      <c r="BJ1261" s="11"/>
      <c r="BK1261" s="11"/>
      <c r="BL1261" s="11"/>
      <c r="BM1261" s="11"/>
      <c r="BN1261" s="11"/>
      <c r="BO1261" s="11"/>
      <c r="BP1261" s="11"/>
      <c r="BQ1261" s="11"/>
      <c r="BR1261" s="11"/>
      <c r="BS1261" s="11"/>
      <c r="BT1261" s="11"/>
      <c r="BU1261" s="11"/>
      <c r="BV1261" s="11"/>
      <c r="BW1261" s="11"/>
      <c r="BX1261" s="11"/>
      <c r="BY1261" s="11"/>
      <c r="BZ1261" s="11"/>
      <c r="CA1261" s="11"/>
      <c r="CB1261" s="11"/>
      <c r="CC1261" s="11"/>
      <c r="CD1261" s="11"/>
      <c r="CE1261" s="11"/>
      <c r="CF1261" s="11"/>
      <c r="CG1261" s="11"/>
      <c r="CH1261" s="11"/>
      <c r="CI1261" s="11"/>
      <c r="CJ1261" s="11"/>
      <c r="CK1261" s="11"/>
      <c r="CL1261" s="11"/>
      <c r="CM1261" s="11"/>
      <c r="CN1261" s="11"/>
      <c r="CO1261" s="11"/>
    </row>
    <row r="1262" spans="1:93" s="17" customFormat="1" ht="24" x14ac:dyDescent="0.2">
      <c r="A1262" s="425" t="s">
        <v>8</v>
      </c>
      <c r="B1262" s="421" t="s">
        <v>7772</v>
      </c>
      <c r="C1262" s="419" t="s">
        <v>7773</v>
      </c>
      <c r="D1262" s="441" t="s">
        <v>7774</v>
      </c>
      <c r="E1262" s="414" t="s">
        <v>7775</v>
      </c>
      <c r="F1262" s="426" t="s">
        <v>98</v>
      </c>
      <c r="G1262" s="441" t="s">
        <v>7776</v>
      </c>
      <c r="H1262" s="442" t="s">
        <v>198</v>
      </c>
      <c r="I1262" s="442" t="s">
        <v>101</v>
      </c>
      <c r="J1262" s="442" t="s">
        <v>143</v>
      </c>
      <c r="K1262" s="442" t="s">
        <v>103</v>
      </c>
      <c r="L1262" s="442" t="s">
        <v>199</v>
      </c>
      <c r="M1262" s="433"/>
      <c r="N1262" s="443" t="s">
        <v>7777</v>
      </c>
      <c r="O1262" s="425" t="s">
        <v>24</v>
      </c>
      <c r="P1262" s="413">
        <v>42095</v>
      </c>
      <c r="Q1262" s="444"/>
      <c r="R1262" s="433"/>
      <c r="S1262" s="433"/>
      <c r="T1262" s="425" t="s">
        <v>105</v>
      </c>
      <c r="U1262" s="425" t="s">
        <v>105</v>
      </c>
      <c r="V1262" s="454"/>
      <c r="W1262" s="454"/>
      <c r="X1262" s="454"/>
      <c r="Y1262" s="414"/>
      <c r="Z1262" s="454"/>
      <c r="AA1262" s="454"/>
      <c r="AB1262" s="414" t="s">
        <v>105</v>
      </c>
      <c r="AC1262" s="414"/>
      <c r="AD1262" s="455"/>
      <c r="AE1262" s="441" t="s">
        <v>7778</v>
      </c>
      <c r="AF1262" s="455"/>
      <c r="AG1262" s="421" t="s">
        <v>7779</v>
      </c>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1"/>
      <c r="BT1262" s="11"/>
      <c r="BU1262" s="11"/>
      <c r="BV1262" s="11"/>
      <c r="BW1262" s="11"/>
      <c r="BX1262" s="11"/>
      <c r="BY1262" s="11"/>
      <c r="BZ1262" s="11"/>
      <c r="CA1262" s="11"/>
      <c r="CB1262" s="11"/>
      <c r="CC1262" s="11"/>
      <c r="CD1262" s="11"/>
      <c r="CE1262" s="11"/>
      <c r="CF1262" s="11"/>
      <c r="CG1262" s="11"/>
      <c r="CH1262" s="11"/>
      <c r="CI1262" s="11"/>
      <c r="CJ1262" s="11"/>
      <c r="CK1262" s="11"/>
      <c r="CL1262" s="11"/>
      <c r="CM1262" s="11"/>
      <c r="CN1262" s="11"/>
      <c r="CO1262" s="11"/>
    </row>
    <row r="1263" spans="1:93" s="17" customFormat="1" ht="24" x14ac:dyDescent="0.2">
      <c r="A1263" s="425" t="s">
        <v>8</v>
      </c>
      <c r="B1263" s="421" t="s">
        <v>7780</v>
      </c>
      <c r="C1263" s="419" t="s">
        <v>7773</v>
      </c>
      <c r="D1263" s="441" t="s">
        <v>7781</v>
      </c>
      <c r="E1263" s="414" t="s">
        <v>7782</v>
      </c>
      <c r="F1263" s="426" t="s">
        <v>98</v>
      </c>
      <c r="G1263" s="441" t="s">
        <v>7776</v>
      </c>
      <c r="H1263" s="425" t="s">
        <v>190</v>
      </c>
      <c r="I1263" s="442" t="s">
        <v>101</v>
      </c>
      <c r="J1263" s="442" t="s">
        <v>143</v>
      </c>
      <c r="K1263" s="442" t="s">
        <v>191</v>
      </c>
      <c r="L1263" s="442" t="s">
        <v>899</v>
      </c>
      <c r="M1263" s="433"/>
      <c r="N1263" s="443" t="s">
        <v>7783</v>
      </c>
      <c r="O1263" s="425" t="s">
        <v>24</v>
      </c>
      <c r="P1263" s="413">
        <v>42095</v>
      </c>
      <c r="Q1263" s="444"/>
      <c r="R1263" s="433"/>
      <c r="S1263" s="433"/>
      <c r="T1263" s="425" t="s">
        <v>105</v>
      </c>
      <c r="U1263" s="425" t="s">
        <v>105</v>
      </c>
      <c r="V1263" s="454"/>
      <c r="W1263" s="454"/>
      <c r="X1263" s="454"/>
      <c r="Y1263" s="414"/>
      <c r="Z1263" s="454"/>
      <c r="AA1263" s="454"/>
      <c r="AB1263" s="414" t="s">
        <v>105</v>
      </c>
      <c r="AC1263" s="414"/>
      <c r="AD1263" s="455"/>
      <c r="AE1263" s="441" t="s">
        <v>7784</v>
      </c>
      <c r="AF1263" s="455"/>
      <c r="AG1263" s="421" t="s">
        <v>7779</v>
      </c>
      <c r="AH1263" s="11"/>
      <c r="AI1263" s="11"/>
      <c r="AJ1263" s="11"/>
      <c r="AK1263" s="11"/>
      <c r="AL1263" s="11"/>
      <c r="AM1263" s="11"/>
      <c r="AN1263" s="11"/>
      <c r="AO1263" s="11"/>
      <c r="AP1263" s="11"/>
      <c r="AQ1263" s="11"/>
      <c r="AR1263" s="11"/>
      <c r="AS1263" s="11"/>
      <c r="AT1263" s="11"/>
      <c r="AU1263" s="11"/>
      <c r="AV1263" s="11"/>
      <c r="AW1263" s="11"/>
      <c r="AX1263" s="11"/>
      <c r="AY1263" s="11"/>
      <c r="AZ1263" s="11"/>
      <c r="BA1263" s="11"/>
      <c r="BB1263" s="11"/>
      <c r="BC1263" s="11"/>
      <c r="BD1263" s="11"/>
      <c r="BE1263" s="11"/>
      <c r="BF1263" s="11"/>
      <c r="BG1263" s="11"/>
      <c r="BH1263" s="11"/>
      <c r="BI1263" s="11"/>
      <c r="BJ1263" s="11"/>
      <c r="BK1263" s="11"/>
      <c r="BL1263" s="11"/>
      <c r="BM1263" s="11"/>
      <c r="BN1263" s="11"/>
      <c r="BO1263" s="11"/>
      <c r="BP1263" s="11"/>
      <c r="BQ1263" s="11"/>
      <c r="BR1263" s="11"/>
      <c r="BS1263" s="11"/>
      <c r="BT1263" s="11"/>
      <c r="BU1263" s="11"/>
      <c r="BV1263" s="11"/>
      <c r="BW1263" s="11"/>
      <c r="BX1263" s="11"/>
      <c r="BY1263" s="11"/>
      <c r="BZ1263" s="11"/>
      <c r="CA1263" s="11"/>
      <c r="CB1263" s="11"/>
      <c r="CC1263" s="11"/>
      <c r="CD1263" s="11"/>
      <c r="CE1263" s="11"/>
      <c r="CF1263" s="11"/>
      <c r="CG1263" s="11"/>
      <c r="CH1263" s="11"/>
      <c r="CI1263" s="11"/>
      <c r="CJ1263" s="11"/>
      <c r="CK1263" s="11"/>
      <c r="CL1263" s="11"/>
      <c r="CM1263" s="11"/>
      <c r="CN1263" s="11"/>
      <c r="CO1263" s="11"/>
    </row>
    <row r="1264" spans="1:93" s="17" customFormat="1" ht="24" x14ac:dyDescent="0.2">
      <c r="A1264" s="425" t="s">
        <v>8</v>
      </c>
      <c r="B1264" s="410" t="s">
        <v>7785</v>
      </c>
      <c r="C1264" s="419" t="s">
        <v>7786</v>
      </c>
      <c r="D1264" s="410" t="s">
        <v>7787</v>
      </c>
      <c r="E1264" s="502" t="s">
        <v>7788</v>
      </c>
      <c r="F1264" s="502" t="s">
        <v>98</v>
      </c>
      <c r="G1264" s="410" t="s">
        <v>7789</v>
      </c>
      <c r="H1264" s="411" t="s">
        <v>292</v>
      </c>
      <c r="I1264" s="411" t="s">
        <v>101</v>
      </c>
      <c r="J1264" s="411" t="s">
        <v>293</v>
      </c>
      <c r="K1264" s="411" t="s">
        <v>258</v>
      </c>
      <c r="L1264" s="411" t="s">
        <v>376</v>
      </c>
      <c r="M1264" s="505"/>
      <c r="N1264" s="505" t="s">
        <v>7790</v>
      </c>
      <c r="O1264" s="468" t="s">
        <v>24</v>
      </c>
      <c r="P1264" s="470">
        <v>42095</v>
      </c>
      <c r="Q1264" s="506"/>
      <c r="R1264" s="505"/>
      <c r="S1264" s="409"/>
      <c r="T1264" s="468" t="s">
        <v>105</v>
      </c>
      <c r="U1264" s="468" t="s">
        <v>105</v>
      </c>
      <c r="V1264" s="507"/>
      <c r="W1264" s="507"/>
      <c r="X1264" s="507"/>
      <c r="Y1264" s="507"/>
      <c r="Z1264" s="507"/>
      <c r="AA1264" s="507" t="s">
        <v>105</v>
      </c>
      <c r="AB1264" s="422"/>
      <c r="AC1264" s="422"/>
      <c r="AD1264" s="416"/>
      <c r="AE1264" s="410" t="s">
        <v>7791</v>
      </c>
      <c r="AF1264" s="409"/>
      <c r="AG1264" s="410"/>
      <c r="AH1264" s="18"/>
      <c r="AI1264" s="18"/>
      <c r="AJ1264" s="18"/>
      <c r="AK1264" s="18"/>
      <c r="AL1264" s="18"/>
      <c r="AM1264" s="18"/>
      <c r="AN1264" s="18"/>
      <c r="AO1264" s="18"/>
      <c r="AP1264" s="18"/>
      <c r="AQ1264" s="18"/>
      <c r="AR1264" s="18"/>
      <c r="AS1264" s="18"/>
      <c r="AT1264" s="18"/>
      <c r="AU1264" s="18"/>
      <c r="AV1264" s="18"/>
      <c r="AW1264" s="18"/>
      <c r="AX1264" s="18"/>
      <c r="AY1264" s="18"/>
      <c r="AZ1264" s="18"/>
      <c r="BA1264" s="18"/>
      <c r="BB1264" s="18"/>
      <c r="BC1264" s="18"/>
      <c r="BD1264" s="18"/>
      <c r="BE1264" s="18"/>
      <c r="BF1264" s="18"/>
      <c r="BG1264" s="18"/>
      <c r="BH1264" s="18"/>
      <c r="BI1264" s="18"/>
      <c r="BJ1264" s="18"/>
      <c r="BK1264" s="18"/>
      <c r="BL1264" s="18"/>
      <c r="BM1264" s="18"/>
      <c r="BN1264" s="18"/>
      <c r="BO1264" s="18"/>
      <c r="BP1264" s="18"/>
      <c r="BQ1264" s="18"/>
      <c r="BR1264" s="18"/>
      <c r="BS1264" s="18"/>
      <c r="BT1264" s="18"/>
      <c r="BU1264" s="18"/>
      <c r="BV1264" s="18"/>
      <c r="BW1264" s="18"/>
      <c r="BX1264" s="18"/>
      <c r="BY1264" s="18"/>
      <c r="BZ1264" s="18"/>
      <c r="CA1264" s="18"/>
      <c r="CB1264" s="18"/>
      <c r="CC1264" s="18"/>
      <c r="CD1264" s="18"/>
      <c r="CE1264" s="18"/>
      <c r="CF1264" s="18"/>
      <c r="CG1264" s="18"/>
      <c r="CH1264" s="18"/>
      <c r="CI1264" s="18"/>
      <c r="CJ1264" s="18"/>
      <c r="CK1264" s="18"/>
      <c r="CL1264" s="18"/>
      <c r="CM1264" s="18"/>
      <c r="CN1264" s="18"/>
      <c r="CO1264" s="18"/>
    </row>
    <row r="1265" spans="1:93" s="17" customFormat="1" ht="24" x14ac:dyDescent="0.2">
      <c r="A1265" s="425" t="s">
        <v>8</v>
      </c>
      <c r="B1265" s="441" t="s">
        <v>7792</v>
      </c>
      <c r="C1265" s="419" t="s">
        <v>7793</v>
      </c>
      <c r="D1265" s="457" t="s">
        <v>7794</v>
      </c>
      <c r="E1265" s="442" t="s">
        <v>7795</v>
      </c>
      <c r="F1265" s="426" t="s">
        <v>98</v>
      </c>
      <c r="G1265" s="441" t="s">
        <v>7796</v>
      </c>
      <c r="H1265" s="425" t="s">
        <v>190</v>
      </c>
      <c r="I1265" s="442" t="s">
        <v>101</v>
      </c>
      <c r="J1265" s="442" t="s">
        <v>323</v>
      </c>
      <c r="K1265" s="442" t="s">
        <v>191</v>
      </c>
      <c r="L1265" s="442" t="s">
        <v>385</v>
      </c>
      <c r="M1265" s="433"/>
      <c r="N1265" s="433" t="s">
        <v>7797</v>
      </c>
      <c r="O1265" s="425" t="s">
        <v>24</v>
      </c>
      <c r="P1265" s="413">
        <v>42095</v>
      </c>
      <c r="Q1265" s="444"/>
      <c r="R1265" s="433"/>
      <c r="S1265" s="433"/>
      <c r="T1265" s="425" t="s">
        <v>105</v>
      </c>
      <c r="U1265" s="425" t="s">
        <v>105</v>
      </c>
      <c r="V1265" s="445"/>
      <c r="W1265" s="445"/>
      <c r="X1265" s="445"/>
      <c r="Y1265" s="445"/>
      <c r="Z1265" s="445"/>
      <c r="AA1265" s="445" t="s">
        <v>105</v>
      </c>
      <c r="AB1265" s="454"/>
      <c r="AC1265" s="454"/>
      <c r="AD1265" s="455"/>
      <c r="AE1265" s="441" t="s">
        <v>7798</v>
      </c>
      <c r="AF1265" s="433"/>
      <c r="AG1265" s="433"/>
    </row>
    <row r="1266" spans="1:93" s="17" customFormat="1" ht="24" x14ac:dyDescent="0.2">
      <c r="A1266" s="425" t="s">
        <v>8</v>
      </c>
      <c r="B1266" s="441" t="s">
        <v>7799</v>
      </c>
      <c r="C1266" s="419" t="s">
        <v>7800</v>
      </c>
      <c r="D1266" s="457" t="s">
        <v>7801</v>
      </c>
      <c r="E1266" s="442" t="s">
        <v>7802</v>
      </c>
      <c r="F1266" s="426" t="s">
        <v>98</v>
      </c>
      <c r="G1266" s="441" t="s">
        <v>7803</v>
      </c>
      <c r="H1266" s="425" t="s">
        <v>190</v>
      </c>
      <c r="I1266" s="442" t="s">
        <v>101</v>
      </c>
      <c r="J1266" s="442" t="s">
        <v>323</v>
      </c>
      <c r="K1266" s="442" t="s">
        <v>191</v>
      </c>
      <c r="L1266" s="442" t="s">
        <v>385</v>
      </c>
      <c r="M1266" s="433"/>
      <c r="N1266" s="433" t="s">
        <v>7804</v>
      </c>
      <c r="O1266" s="425" t="s">
        <v>24</v>
      </c>
      <c r="P1266" s="413">
        <v>42095</v>
      </c>
      <c r="Q1266" s="444"/>
      <c r="R1266" s="433"/>
      <c r="S1266" s="433"/>
      <c r="T1266" s="425" t="s">
        <v>105</v>
      </c>
      <c r="U1266" s="425" t="s">
        <v>105</v>
      </c>
      <c r="V1266" s="445"/>
      <c r="W1266" s="445"/>
      <c r="X1266" s="445"/>
      <c r="Y1266" s="445"/>
      <c r="Z1266" s="445"/>
      <c r="AA1266" s="445" t="s">
        <v>105</v>
      </c>
      <c r="AB1266" s="454"/>
      <c r="AC1266" s="454"/>
      <c r="AD1266" s="455"/>
      <c r="AE1266" s="441" t="s">
        <v>7805</v>
      </c>
      <c r="AF1266" s="433"/>
      <c r="AG1266" s="433"/>
      <c r="AH1266" s="10"/>
      <c r="AI1266" s="10"/>
      <c r="AJ1266" s="10"/>
      <c r="AK1266" s="10"/>
      <c r="AL1266" s="10"/>
      <c r="AM1266" s="10"/>
      <c r="AN1266" s="10"/>
      <c r="AO1266" s="10"/>
      <c r="AP1266" s="10"/>
      <c r="AQ1266" s="10"/>
      <c r="AR1266" s="10"/>
      <c r="AS1266" s="10"/>
      <c r="AT1266" s="10"/>
      <c r="AU1266" s="10"/>
      <c r="AV1266" s="10"/>
      <c r="AW1266" s="10"/>
      <c r="AX1266" s="10"/>
      <c r="AY1266" s="10"/>
      <c r="AZ1266" s="10"/>
      <c r="BA1266" s="10"/>
      <c r="BB1266" s="10"/>
      <c r="BC1266" s="10"/>
      <c r="BD1266" s="10"/>
      <c r="BE1266" s="10"/>
      <c r="BF1266" s="10"/>
      <c r="BG1266" s="10"/>
      <c r="BH1266" s="10"/>
      <c r="BI1266" s="10"/>
      <c r="BJ1266" s="10"/>
      <c r="BK1266" s="10"/>
      <c r="BL1266" s="10"/>
      <c r="BM1266" s="10"/>
      <c r="BN1266" s="10"/>
      <c r="BO1266" s="10"/>
      <c r="BP1266" s="10"/>
      <c r="BQ1266" s="10"/>
      <c r="BR1266" s="10"/>
      <c r="BS1266" s="10"/>
      <c r="BT1266" s="10"/>
      <c r="BU1266" s="10"/>
      <c r="BV1266" s="10"/>
      <c r="BW1266" s="10"/>
      <c r="BX1266" s="10"/>
      <c r="BY1266" s="10"/>
      <c r="BZ1266" s="10"/>
      <c r="CA1266" s="10"/>
      <c r="CB1266" s="10"/>
      <c r="CC1266" s="10"/>
      <c r="CD1266" s="10"/>
      <c r="CE1266" s="10"/>
      <c r="CF1266" s="10"/>
      <c r="CG1266" s="10"/>
      <c r="CH1266" s="10"/>
      <c r="CI1266" s="10"/>
      <c r="CJ1266" s="10"/>
      <c r="CK1266" s="10"/>
      <c r="CL1266" s="10"/>
      <c r="CM1266" s="10"/>
      <c r="CN1266" s="10"/>
      <c r="CO1266" s="10"/>
    </row>
    <row r="1267" spans="1:93" s="17" customFormat="1" ht="24" x14ac:dyDescent="0.2">
      <c r="A1267" s="425" t="s">
        <v>8</v>
      </c>
      <c r="B1267" s="410" t="s">
        <v>7806</v>
      </c>
      <c r="C1267" s="419" t="s">
        <v>7807</v>
      </c>
      <c r="D1267" s="410" t="s">
        <v>7808</v>
      </c>
      <c r="E1267" s="502" t="s">
        <v>7809</v>
      </c>
      <c r="F1267" s="502" t="s">
        <v>98</v>
      </c>
      <c r="G1267" s="410" t="s">
        <v>7810</v>
      </c>
      <c r="H1267" s="468" t="s">
        <v>190</v>
      </c>
      <c r="I1267" s="411" t="s">
        <v>101</v>
      </c>
      <c r="J1267" s="411" t="s">
        <v>293</v>
      </c>
      <c r="K1267" s="411" t="s">
        <v>191</v>
      </c>
      <c r="L1267" s="411" t="s">
        <v>376</v>
      </c>
      <c r="M1267" s="505"/>
      <c r="N1267" s="505" t="s">
        <v>7811</v>
      </c>
      <c r="O1267" s="468" t="s">
        <v>24</v>
      </c>
      <c r="P1267" s="470">
        <v>42095</v>
      </c>
      <c r="Q1267" s="506"/>
      <c r="R1267" s="505"/>
      <c r="S1267" s="409"/>
      <c r="T1267" s="468" t="s">
        <v>105</v>
      </c>
      <c r="U1267" s="468" t="s">
        <v>105</v>
      </c>
      <c r="V1267" s="507"/>
      <c r="W1267" s="507"/>
      <c r="X1267" s="507"/>
      <c r="Y1267" s="507"/>
      <c r="Z1267" s="507"/>
      <c r="AA1267" s="507" t="s">
        <v>105</v>
      </c>
      <c r="AB1267" s="422"/>
      <c r="AC1267" s="422"/>
      <c r="AD1267" s="416"/>
      <c r="AE1267" s="410" t="s">
        <v>7812</v>
      </c>
      <c r="AF1267" s="409"/>
      <c r="AG1267" s="410"/>
      <c r="AH1267" s="11"/>
      <c r="AI1267" s="11"/>
      <c r="AJ1267" s="11"/>
      <c r="AK1267" s="11"/>
      <c r="AL1267" s="11"/>
      <c r="AM1267" s="11"/>
      <c r="AN1267" s="11"/>
      <c r="AO1267" s="11"/>
      <c r="AP1267" s="11"/>
      <c r="AQ1267" s="11"/>
      <c r="AR1267" s="11"/>
      <c r="AS1267" s="11"/>
      <c r="AT1267" s="11"/>
      <c r="AU1267" s="11"/>
      <c r="AV1267" s="11"/>
      <c r="AW1267" s="11"/>
      <c r="AX1267" s="11"/>
      <c r="AY1267" s="11"/>
      <c r="AZ1267" s="11"/>
      <c r="BA1267" s="11"/>
      <c r="BB1267" s="11"/>
      <c r="BC1267" s="11"/>
      <c r="BD1267" s="11"/>
      <c r="BE1267" s="11"/>
      <c r="BF1267" s="11"/>
      <c r="BG1267" s="11"/>
      <c r="BH1267" s="11"/>
      <c r="BI1267" s="11"/>
      <c r="BJ1267" s="11"/>
      <c r="BK1267" s="11"/>
      <c r="BL1267" s="11"/>
      <c r="BM1267" s="11"/>
      <c r="BN1267" s="11"/>
      <c r="BO1267" s="11"/>
      <c r="BP1267" s="11"/>
      <c r="BQ1267" s="11"/>
      <c r="BR1267" s="11"/>
      <c r="BS1267" s="11"/>
      <c r="BT1267" s="11"/>
      <c r="BU1267" s="11"/>
      <c r="BV1267" s="11"/>
      <c r="BW1267" s="11"/>
      <c r="BX1267" s="11"/>
      <c r="BY1267" s="11"/>
      <c r="BZ1267" s="11"/>
      <c r="CA1267" s="11"/>
      <c r="CB1267" s="11"/>
      <c r="CC1267" s="11"/>
      <c r="CD1267" s="11"/>
      <c r="CE1267" s="11"/>
      <c r="CF1267" s="11"/>
      <c r="CG1267" s="11"/>
      <c r="CH1267" s="11"/>
      <c r="CI1267" s="11"/>
      <c r="CJ1267" s="11"/>
      <c r="CK1267" s="11"/>
      <c r="CL1267" s="11"/>
      <c r="CM1267" s="11"/>
      <c r="CN1267" s="11"/>
      <c r="CO1267" s="11"/>
    </row>
    <row r="1268" spans="1:93" s="17" customFormat="1" ht="24" x14ac:dyDescent="0.2">
      <c r="A1268" s="430" t="s">
        <v>8</v>
      </c>
      <c r="B1268" s="423" t="s">
        <v>7813</v>
      </c>
      <c r="C1268" s="419" t="s">
        <v>7814</v>
      </c>
      <c r="D1268" s="427" t="s">
        <v>7815</v>
      </c>
      <c r="E1268" s="426" t="s">
        <v>7816</v>
      </c>
      <c r="F1268" s="426" t="s">
        <v>98</v>
      </c>
      <c r="G1268" s="432" t="s">
        <v>7817</v>
      </c>
      <c r="H1268" s="428" t="s">
        <v>128</v>
      </c>
      <c r="I1268" s="428" t="s">
        <v>101</v>
      </c>
      <c r="J1268" s="428" t="s">
        <v>129</v>
      </c>
      <c r="K1268" s="428" t="s">
        <v>130</v>
      </c>
      <c r="L1268" s="425" t="s">
        <v>131</v>
      </c>
      <c r="M1268" s="423"/>
      <c r="N1268" s="423" t="s">
        <v>7817</v>
      </c>
      <c r="O1268" s="425" t="s">
        <v>24</v>
      </c>
      <c r="P1268" s="433"/>
      <c r="Q1268" s="433"/>
      <c r="R1268" s="433"/>
      <c r="S1268" s="433"/>
      <c r="T1268" s="434"/>
      <c r="U1268" s="426" t="s">
        <v>105</v>
      </c>
      <c r="V1268" s="426"/>
      <c r="W1268" s="426" t="s">
        <v>105</v>
      </c>
      <c r="X1268" s="426"/>
      <c r="Y1268" s="426"/>
      <c r="Z1268" s="426"/>
      <c r="AA1268" s="426"/>
      <c r="AB1268" s="426"/>
      <c r="AC1268" s="426"/>
      <c r="AD1268" s="434"/>
      <c r="AE1268" s="427" t="s">
        <v>7818</v>
      </c>
      <c r="AF1268" s="426"/>
      <c r="AG1268" s="423"/>
      <c r="AH1268" s="10"/>
      <c r="AI1268" s="10"/>
      <c r="AJ1268" s="10"/>
      <c r="AK1268" s="10"/>
      <c r="AL1268" s="10"/>
      <c r="AM1268" s="10"/>
      <c r="AN1268" s="10"/>
      <c r="AO1268" s="10"/>
      <c r="AP1268" s="10"/>
      <c r="AQ1268" s="10"/>
      <c r="AR1268" s="10"/>
      <c r="AS1268" s="10"/>
      <c r="AT1268" s="10"/>
      <c r="AU1268" s="10"/>
      <c r="AV1268" s="10"/>
      <c r="AW1268" s="10"/>
      <c r="AX1268" s="10"/>
      <c r="AY1268" s="10"/>
      <c r="AZ1268" s="10"/>
      <c r="BA1268" s="10"/>
      <c r="BB1268" s="10"/>
      <c r="BC1268" s="10"/>
      <c r="BD1268" s="10"/>
      <c r="BE1268" s="10"/>
      <c r="BF1268" s="10"/>
      <c r="BG1268" s="10"/>
      <c r="BH1268" s="10"/>
      <c r="BI1268" s="10"/>
      <c r="BJ1268" s="10"/>
      <c r="BK1268" s="10"/>
      <c r="BL1268" s="10"/>
      <c r="BM1268" s="10"/>
      <c r="BN1268" s="10"/>
      <c r="BO1268" s="10"/>
      <c r="BP1268" s="10"/>
      <c r="BQ1268" s="10"/>
      <c r="BR1268" s="10"/>
      <c r="BS1268" s="10"/>
      <c r="BT1268" s="10"/>
      <c r="BU1268" s="10"/>
      <c r="BV1268" s="10"/>
      <c r="BW1268" s="10"/>
      <c r="BX1268" s="10"/>
      <c r="BY1268" s="10"/>
      <c r="BZ1268" s="10"/>
      <c r="CA1268" s="10"/>
      <c r="CB1268" s="10"/>
      <c r="CC1268" s="10"/>
      <c r="CD1268" s="10"/>
      <c r="CE1268" s="10"/>
      <c r="CF1268" s="10"/>
      <c r="CG1268" s="10"/>
      <c r="CH1268" s="10"/>
      <c r="CI1268" s="10"/>
      <c r="CJ1268" s="10"/>
      <c r="CK1268" s="10"/>
      <c r="CL1268" s="10"/>
      <c r="CM1268" s="10"/>
      <c r="CN1268" s="10"/>
      <c r="CO1268" s="10"/>
    </row>
    <row r="1269" spans="1:93" s="17" customFormat="1" ht="12.75" x14ac:dyDescent="0.2">
      <c r="A1269" s="430" t="s">
        <v>8</v>
      </c>
      <c r="B1269" s="423" t="s">
        <v>7819</v>
      </c>
      <c r="C1269" s="419" t="s">
        <v>7814</v>
      </c>
      <c r="D1269" s="427" t="s">
        <v>7820</v>
      </c>
      <c r="E1269" s="426" t="s">
        <v>7821</v>
      </c>
      <c r="F1269" s="426" t="s">
        <v>98</v>
      </c>
      <c r="G1269" s="432" t="s">
        <v>7817</v>
      </c>
      <c r="H1269" s="428" t="s">
        <v>128</v>
      </c>
      <c r="I1269" s="428" t="s">
        <v>101</v>
      </c>
      <c r="J1269" s="428" t="s">
        <v>129</v>
      </c>
      <c r="K1269" s="428" t="s">
        <v>130</v>
      </c>
      <c r="L1269" s="425" t="s">
        <v>136</v>
      </c>
      <c r="M1269" s="423"/>
      <c r="N1269" s="423" t="s">
        <v>7817</v>
      </c>
      <c r="O1269" s="425" t="s">
        <v>24</v>
      </c>
      <c r="P1269" s="433"/>
      <c r="Q1269" s="433"/>
      <c r="R1269" s="433"/>
      <c r="S1269" s="433"/>
      <c r="T1269" s="434"/>
      <c r="U1269" s="426" t="s">
        <v>105</v>
      </c>
      <c r="V1269" s="426"/>
      <c r="W1269" s="426" t="s">
        <v>105</v>
      </c>
      <c r="X1269" s="426"/>
      <c r="Y1269" s="426"/>
      <c r="Z1269" s="426"/>
      <c r="AA1269" s="426"/>
      <c r="AB1269" s="426"/>
      <c r="AC1269" s="426"/>
      <c r="AD1269" s="434"/>
      <c r="AE1269" s="427" t="s">
        <v>7822</v>
      </c>
      <c r="AF1269" s="426"/>
      <c r="AG1269" s="423"/>
      <c r="AH1269" s="10"/>
      <c r="AI1269" s="10"/>
      <c r="AJ1269" s="10"/>
      <c r="AK1269" s="10"/>
      <c r="AL1269" s="10"/>
      <c r="AM1269" s="10"/>
      <c r="AN1269" s="10"/>
      <c r="AO1269" s="10"/>
      <c r="AP1269" s="10"/>
      <c r="AQ1269" s="10"/>
      <c r="AR1269" s="10"/>
      <c r="AS1269" s="10"/>
      <c r="AT1269" s="10"/>
      <c r="AU1269" s="10"/>
      <c r="AV1269" s="10"/>
      <c r="AW1269" s="10"/>
      <c r="AX1269" s="10"/>
      <c r="AY1269" s="10"/>
      <c r="AZ1269" s="10"/>
      <c r="BA1269" s="10"/>
      <c r="BB1269" s="10"/>
      <c r="BC1269" s="10"/>
      <c r="BD1269" s="10"/>
      <c r="BE1269" s="10"/>
      <c r="BF1269" s="10"/>
      <c r="BG1269" s="10"/>
      <c r="BH1269" s="10"/>
      <c r="BI1269" s="10"/>
      <c r="BJ1269" s="10"/>
      <c r="BK1269" s="10"/>
      <c r="BL1269" s="10"/>
      <c r="BM1269" s="10"/>
      <c r="BN1269" s="10"/>
      <c r="BO1269" s="10"/>
      <c r="BP1269" s="10"/>
      <c r="BQ1269" s="10"/>
      <c r="BR1269" s="10"/>
      <c r="BS1269" s="10"/>
      <c r="BT1269" s="10"/>
      <c r="BU1269" s="10"/>
      <c r="BV1269" s="10"/>
      <c r="BW1269" s="10"/>
      <c r="BX1269" s="10"/>
      <c r="BY1269" s="10"/>
      <c r="BZ1269" s="10"/>
      <c r="CA1269" s="10"/>
      <c r="CB1269" s="10"/>
      <c r="CC1269" s="10"/>
      <c r="CD1269" s="10"/>
      <c r="CE1269" s="10"/>
      <c r="CF1269" s="10"/>
      <c r="CG1269" s="10"/>
      <c r="CH1269" s="10"/>
      <c r="CI1269" s="10"/>
      <c r="CJ1269" s="10"/>
      <c r="CK1269" s="10"/>
      <c r="CL1269" s="10"/>
      <c r="CM1269" s="10"/>
      <c r="CN1269" s="10"/>
      <c r="CO1269" s="10"/>
    </row>
    <row r="1270" spans="1:93" s="17" customFormat="1" ht="12.75" x14ac:dyDescent="0.2">
      <c r="A1270" s="425" t="s">
        <v>8</v>
      </c>
      <c r="B1270" s="423" t="s">
        <v>7823</v>
      </c>
      <c r="C1270" s="419" t="s">
        <v>7824</v>
      </c>
      <c r="D1270" s="441" t="s">
        <v>7825</v>
      </c>
      <c r="E1270" s="414" t="s">
        <v>7826</v>
      </c>
      <c r="F1270" s="426" t="s">
        <v>98</v>
      </c>
      <c r="G1270" s="441" t="s">
        <v>7827</v>
      </c>
      <c r="H1270" s="425" t="s">
        <v>190</v>
      </c>
      <c r="I1270" s="442" t="s">
        <v>101</v>
      </c>
      <c r="J1270" s="442" t="s">
        <v>143</v>
      </c>
      <c r="K1270" s="442" t="s">
        <v>191</v>
      </c>
      <c r="L1270" s="425"/>
      <c r="M1270" s="433"/>
      <c r="N1270" s="433" t="s">
        <v>7828</v>
      </c>
      <c r="O1270" s="425" t="s">
        <v>24</v>
      </c>
      <c r="P1270" s="413">
        <v>42095</v>
      </c>
      <c r="Q1270" s="444"/>
      <c r="R1270" s="433"/>
      <c r="S1270" s="433"/>
      <c r="T1270" s="425" t="s">
        <v>105</v>
      </c>
      <c r="U1270" s="425" t="s">
        <v>105</v>
      </c>
      <c r="V1270" s="454"/>
      <c r="W1270" s="454"/>
      <c r="X1270" s="454"/>
      <c r="Y1270" s="414" t="s">
        <v>105</v>
      </c>
      <c r="Z1270" s="454"/>
      <c r="AA1270" s="454"/>
      <c r="AB1270" s="454"/>
      <c r="AC1270" s="454"/>
      <c r="AD1270" s="455"/>
      <c r="AE1270" s="441" t="s">
        <v>7829</v>
      </c>
      <c r="AF1270" s="455"/>
      <c r="AG1270" s="443" t="s">
        <v>7830</v>
      </c>
      <c r="AH1270" s="21"/>
      <c r="AI1270" s="21"/>
      <c r="AJ1270" s="21"/>
      <c r="AK1270" s="21"/>
      <c r="AL1270" s="21"/>
      <c r="AM1270" s="21"/>
      <c r="AN1270" s="21"/>
      <c r="AO1270" s="21"/>
      <c r="AP1270" s="21"/>
      <c r="AQ1270" s="21"/>
      <c r="AR1270" s="21"/>
      <c r="AS1270" s="21"/>
      <c r="AT1270" s="21"/>
      <c r="AU1270" s="21"/>
      <c r="AV1270" s="21"/>
      <c r="AW1270" s="21"/>
      <c r="AX1270" s="21"/>
      <c r="AY1270" s="21"/>
      <c r="AZ1270" s="21"/>
      <c r="BA1270" s="21"/>
      <c r="BB1270" s="21"/>
      <c r="BC1270" s="21"/>
      <c r="BD1270" s="21"/>
      <c r="BE1270" s="21"/>
      <c r="BF1270" s="21"/>
      <c r="BG1270" s="21"/>
      <c r="BH1270" s="21"/>
      <c r="BI1270" s="21"/>
      <c r="BJ1270" s="21"/>
      <c r="BK1270" s="21"/>
      <c r="BL1270" s="21"/>
      <c r="BM1270" s="21"/>
      <c r="BN1270" s="21"/>
      <c r="BO1270" s="21"/>
      <c r="BP1270" s="21"/>
      <c r="BQ1270" s="21"/>
      <c r="BR1270" s="21"/>
      <c r="BS1270" s="21"/>
      <c r="BT1270" s="21"/>
      <c r="BU1270" s="21"/>
      <c r="BV1270" s="21"/>
      <c r="BW1270" s="21"/>
      <c r="BX1270" s="21"/>
      <c r="BY1270" s="21"/>
      <c r="BZ1270" s="21"/>
      <c r="CA1270" s="21"/>
      <c r="CB1270" s="21"/>
      <c r="CC1270" s="21"/>
      <c r="CD1270" s="21"/>
      <c r="CE1270" s="21"/>
      <c r="CF1270" s="21"/>
      <c r="CG1270" s="21"/>
      <c r="CH1270" s="21"/>
      <c r="CI1270" s="21"/>
      <c r="CJ1270" s="21"/>
      <c r="CK1270" s="21"/>
      <c r="CL1270" s="21"/>
      <c r="CM1270" s="21"/>
      <c r="CN1270" s="21"/>
      <c r="CO1270" s="21"/>
    </row>
    <row r="1271" spans="1:93" s="17" customFormat="1" ht="12.75" x14ac:dyDescent="0.2">
      <c r="A1271" s="425" t="s">
        <v>8</v>
      </c>
      <c r="B1271" s="423" t="s">
        <v>7831</v>
      </c>
      <c r="C1271" s="419" t="s">
        <v>7832</v>
      </c>
      <c r="D1271" s="441" t="s">
        <v>7833</v>
      </c>
      <c r="E1271" s="414" t="s">
        <v>7834</v>
      </c>
      <c r="F1271" s="426" t="s">
        <v>98</v>
      </c>
      <c r="G1271" s="441" t="s">
        <v>7835</v>
      </c>
      <c r="H1271" s="442" t="s">
        <v>100</v>
      </c>
      <c r="I1271" s="442" t="s">
        <v>101</v>
      </c>
      <c r="J1271" s="442" t="s">
        <v>275</v>
      </c>
      <c r="K1271" s="442" t="s">
        <v>103</v>
      </c>
      <c r="L1271" s="425"/>
      <c r="M1271" s="433"/>
      <c r="N1271" s="433" t="s">
        <v>7836</v>
      </c>
      <c r="O1271" s="425" t="s">
        <v>24</v>
      </c>
      <c r="P1271" s="413">
        <v>42095</v>
      </c>
      <c r="Q1271" s="444"/>
      <c r="R1271" s="433"/>
      <c r="S1271" s="433"/>
      <c r="T1271" s="425" t="s">
        <v>105</v>
      </c>
      <c r="U1271" s="425" t="s">
        <v>105</v>
      </c>
      <c r="V1271" s="449"/>
      <c r="W1271" s="449"/>
      <c r="X1271" s="449"/>
      <c r="Y1271" s="430" t="s">
        <v>105</v>
      </c>
      <c r="Z1271" s="449"/>
      <c r="AA1271" s="449"/>
      <c r="AB1271" s="449"/>
      <c r="AC1271" s="449"/>
      <c r="AD1271" s="450"/>
      <c r="AE1271" s="456" t="s">
        <v>7837</v>
      </c>
      <c r="AF1271" s="450"/>
      <c r="AG1271" s="443" t="s">
        <v>7838</v>
      </c>
      <c r="AH1271" s="10"/>
      <c r="AI1271" s="10"/>
      <c r="AJ1271" s="10"/>
      <c r="AK1271" s="10"/>
      <c r="AL1271" s="10"/>
      <c r="AM1271" s="10"/>
      <c r="AN1271" s="10"/>
      <c r="AO1271" s="10"/>
      <c r="AP1271" s="10"/>
      <c r="AQ1271" s="10"/>
      <c r="AR1271" s="10"/>
      <c r="AS1271" s="10"/>
      <c r="AT1271" s="10"/>
      <c r="AU1271" s="10"/>
      <c r="AV1271" s="10"/>
      <c r="AW1271" s="10"/>
      <c r="AX1271" s="10"/>
      <c r="AY1271" s="10"/>
      <c r="AZ1271" s="10"/>
      <c r="BA1271" s="10"/>
      <c r="BB1271" s="10"/>
      <c r="BC1271" s="10"/>
      <c r="BD1271" s="10"/>
      <c r="BE1271" s="10"/>
      <c r="BF1271" s="10"/>
      <c r="BG1271" s="10"/>
      <c r="BH1271" s="10"/>
      <c r="BI1271" s="10"/>
      <c r="BJ1271" s="10"/>
      <c r="BK1271" s="10"/>
      <c r="BL1271" s="10"/>
      <c r="BM1271" s="10"/>
      <c r="BN1271" s="10"/>
      <c r="BO1271" s="10"/>
      <c r="BP1271" s="10"/>
      <c r="BQ1271" s="10"/>
      <c r="BR1271" s="10"/>
      <c r="BS1271" s="10"/>
      <c r="BT1271" s="10"/>
      <c r="BU1271" s="10"/>
      <c r="BV1271" s="10"/>
      <c r="BW1271" s="10"/>
      <c r="BX1271" s="10"/>
      <c r="BY1271" s="10"/>
      <c r="BZ1271" s="10"/>
      <c r="CA1271" s="10"/>
      <c r="CB1271" s="10"/>
      <c r="CC1271" s="10"/>
      <c r="CD1271" s="10"/>
      <c r="CE1271" s="10"/>
      <c r="CF1271" s="10"/>
      <c r="CG1271" s="10"/>
      <c r="CH1271" s="10"/>
      <c r="CI1271" s="10"/>
      <c r="CJ1271" s="10"/>
      <c r="CK1271" s="10"/>
      <c r="CL1271" s="10"/>
      <c r="CM1271" s="10"/>
      <c r="CN1271" s="10"/>
      <c r="CO1271" s="10"/>
    </row>
    <row r="1272" spans="1:93" s="17" customFormat="1" ht="12.75" x14ac:dyDescent="0.2">
      <c r="A1272" s="425" t="s">
        <v>8</v>
      </c>
      <c r="B1272" s="423" t="s">
        <v>7839</v>
      </c>
      <c r="C1272" s="419" t="s">
        <v>7840</v>
      </c>
      <c r="D1272" s="441" t="s">
        <v>7841</v>
      </c>
      <c r="E1272" s="414" t="s">
        <v>7842</v>
      </c>
      <c r="F1272" s="426" t="s">
        <v>98</v>
      </c>
      <c r="G1272" s="441" t="s">
        <v>7835</v>
      </c>
      <c r="H1272" s="442" t="s">
        <v>100</v>
      </c>
      <c r="I1272" s="442" t="s">
        <v>101</v>
      </c>
      <c r="J1272" s="442" t="s">
        <v>143</v>
      </c>
      <c r="K1272" s="442" t="s">
        <v>103</v>
      </c>
      <c r="L1272" s="425"/>
      <c r="M1272" s="433"/>
      <c r="N1272" s="433" t="s">
        <v>7843</v>
      </c>
      <c r="O1272" s="425" t="s">
        <v>24</v>
      </c>
      <c r="P1272" s="413">
        <v>42095</v>
      </c>
      <c r="Q1272" s="444"/>
      <c r="R1272" s="433"/>
      <c r="S1272" s="433"/>
      <c r="T1272" s="425" t="s">
        <v>105</v>
      </c>
      <c r="U1272" s="425" t="s">
        <v>105</v>
      </c>
      <c r="V1272" s="449"/>
      <c r="W1272" s="449"/>
      <c r="X1272" s="449"/>
      <c r="Y1272" s="430" t="s">
        <v>105</v>
      </c>
      <c r="Z1272" s="449"/>
      <c r="AA1272" s="449"/>
      <c r="AB1272" s="449"/>
      <c r="AC1272" s="449"/>
      <c r="AD1272" s="450"/>
      <c r="AE1272" s="456" t="s">
        <v>7844</v>
      </c>
      <c r="AF1272" s="450"/>
      <c r="AG1272" s="443" t="s">
        <v>7845</v>
      </c>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c r="CM1272" s="18"/>
      <c r="CN1272" s="18"/>
      <c r="CO1272" s="18"/>
    </row>
    <row r="1273" spans="1:93" s="18" customFormat="1" ht="12.75" x14ac:dyDescent="0.2">
      <c r="A1273" s="425" t="s">
        <v>8</v>
      </c>
      <c r="B1273" s="495" t="s">
        <v>7846</v>
      </c>
      <c r="C1273" s="419" t="s">
        <v>7840</v>
      </c>
      <c r="D1273" s="410" t="s">
        <v>7847</v>
      </c>
      <c r="E1273" s="502" t="s">
        <v>7848</v>
      </c>
      <c r="F1273" s="502" t="s">
        <v>98</v>
      </c>
      <c r="G1273" s="410" t="s">
        <v>7835</v>
      </c>
      <c r="H1273" s="411" t="s">
        <v>151</v>
      </c>
      <c r="I1273" s="411" t="s">
        <v>152</v>
      </c>
      <c r="J1273" s="411" t="s">
        <v>143</v>
      </c>
      <c r="K1273" s="411" t="s">
        <v>103</v>
      </c>
      <c r="L1273" s="468"/>
      <c r="M1273" s="505"/>
      <c r="N1273" s="505" t="s">
        <v>7849</v>
      </c>
      <c r="O1273" s="468" t="s">
        <v>24</v>
      </c>
      <c r="P1273" s="470">
        <v>42095</v>
      </c>
      <c r="Q1273" s="506"/>
      <c r="R1273" s="505"/>
      <c r="S1273" s="409"/>
      <c r="T1273" s="468" t="s">
        <v>105</v>
      </c>
      <c r="U1273" s="468" t="s">
        <v>105</v>
      </c>
      <c r="V1273" s="422"/>
      <c r="W1273" s="422"/>
      <c r="X1273" s="422"/>
      <c r="Y1273" s="409" t="s">
        <v>105</v>
      </c>
      <c r="Z1273" s="422"/>
      <c r="AA1273" s="422"/>
      <c r="AB1273" s="422"/>
      <c r="AC1273" s="422"/>
      <c r="AD1273" s="416"/>
      <c r="AE1273" s="410" t="s">
        <v>7850</v>
      </c>
      <c r="AF1273" s="409"/>
      <c r="AG1273" s="419" t="s">
        <v>7845</v>
      </c>
      <c r="AH1273" s="10"/>
      <c r="AI1273" s="10"/>
      <c r="AJ1273" s="10"/>
      <c r="AK1273" s="10"/>
      <c r="AL1273" s="10"/>
      <c r="AM1273" s="10"/>
      <c r="AN1273" s="10"/>
      <c r="AO1273" s="10"/>
      <c r="AP1273" s="10"/>
      <c r="AQ1273" s="10"/>
      <c r="AR1273" s="10"/>
      <c r="AS1273" s="10"/>
      <c r="AT1273" s="10"/>
      <c r="AU1273" s="10"/>
      <c r="AV1273" s="10"/>
      <c r="AW1273" s="10"/>
      <c r="AX1273" s="10"/>
      <c r="AY1273" s="10"/>
      <c r="AZ1273" s="10"/>
      <c r="BA1273" s="10"/>
      <c r="BB1273" s="10"/>
      <c r="BC1273" s="10"/>
      <c r="BD1273" s="10"/>
      <c r="BE1273" s="10"/>
      <c r="BF1273" s="10"/>
      <c r="BG1273" s="10"/>
      <c r="BH1273" s="10"/>
      <c r="BI1273" s="10"/>
      <c r="BJ1273" s="10"/>
      <c r="BK1273" s="10"/>
      <c r="BL1273" s="10"/>
      <c r="BM1273" s="10"/>
      <c r="BN1273" s="10"/>
      <c r="BO1273" s="10"/>
      <c r="BP1273" s="10"/>
      <c r="BQ1273" s="10"/>
      <c r="BR1273" s="10"/>
      <c r="BS1273" s="10"/>
      <c r="BT1273" s="10"/>
      <c r="BU1273" s="10"/>
      <c r="BV1273" s="10"/>
      <c r="BW1273" s="10"/>
      <c r="BX1273" s="10"/>
      <c r="BY1273" s="10"/>
      <c r="BZ1273" s="10"/>
      <c r="CA1273" s="10"/>
      <c r="CB1273" s="10"/>
      <c r="CC1273" s="10"/>
      <c r="CD1273" s="10"/>
      <c r="CE1273" s="10"/>
      <c r="CF1273" s="10"/>
      <c r="CG1273" s="10"/>
      <c r="CH1273" s="10"/>
      <c r="CI1273" s="10"/>
      <c r="CJ1273" s="10"/>
      <c r="CK1273" s="10"/>
      <c r="CL1273" s="10"/>
      <c r="CM1273" s="10"/>
      <c r="CN1273" s="10"/>
      <c r="CO1273" s="10"/>
    </row>
    <row r="1274" spans="1:93" s="17" customFormat="1" ht="12.75" x14ac:dyDescent="0.2">
      <c r="A1274" s="425" t="s">
        <v>8</v>
      </c>
      <c r="B1274" s="495" t="s">
        <v>7851</v>
      </c>
      <c r="C1274" s="419" t="s">
        <v>7852</v>
      </c>
      <c r="D1274" s="410" t="s">
        <v>7853</v>
      </c>
      <c r="E1274" s="502" t="s">
        <v>7854</v>
      </c>
      <c r="F1274" s="502" t="s">
        <v>98</v>
      </c>
      <c r="G1274" s="410" t="s">
        <v>7855</v>
      </c>
      <c r="H1274" s="411" t="s">
        <v>160</v>
      </c>
      <c r="I1274" s="411" t="s">
        <v>152</v>
      </c>
      <c r="J1274" s="411" t="s">
        <v>143</v>
      </c>
      <c r="K1274" s="411" t="s">
        <v>103</v>
      </c>
      <c r="L1274" s="468"/>
      <c r="M1274" s="505"/>
      <c r="N1274" s="505" t="s">
        <v>7856</v>
      </c>
      <c r="O1274" s="468" t="s">
        <v>24</v>
      </c>
      <c r="P1274" s="470">
        <v>42095</v>
      </c>
      <c r="Q1274" s="506"/>
      <c r="R1274" s="505"/>
      <c r="S1274" s="409"/>
      <c r="T1274" s="468" t="s">
        <v>105</v>
      </c>
      <c r="U1274" s="468" t="s">
        <v>105</v>
      </c>
      <c r="V1274" s="422"/>
      <c r="W1274" s="422"/>
      <c r="X1274" s="422"/>
      <c r="Y1274" s="409" t="s">
        <v>105</v>
      </c>
      <c r="Z1274" s="422"/>
      <c r="AA1274" s="422"/>
      <c r="AB1274" s="422"/>
      <c r="AC1274" s="422"/>
      <c r="AD1274" s="416"/>
      <c r="AE1274" s="410" t="s">
        <v>7857</v>
      </c>
      <c r="AF1274" s="409"/>
      <c r="AG1274" s="419" t="s">
        <v>7845</v>
      </c>
      <c r="AH1274" s="18"/>
      <c r="AI1274" s="18"/>
      <c r="AJ1274" s="18"/>
      <c r="AK1274" s="18"/>
      <c r="AL1274" s="18"/>
      <c r="AM1274" s="18"/>
      <c r="AN1274" s="18"/>
      <c r="AO1274" s="18"/>
      <c r="AP1274" s="18"/>
      <c r="AQ1274" s="18"/>
      <c r="AR1274" s="18"/>
      <c r="AS1274" s="18"/>
      <c r="AT1274" s="18"/>
      <c r="AU1274" s="18"/>
      <c r="AV1274" s="18"/>
      <c r="AW1274" s="18"/>
      <c r="AX1274" s="18"/>
      <c r="AY1274" s="18"/>
      <c r="AZ1274" s="18"/>
      <c r="BA1274" s="18"/>
      <c r="BB1274" s="18"/>
      <c r="BC1274" s="18"/>
      <c r="BD1274" s="18"/>
      <c r="BE1274" s="18"/>
      <c r="BF1274" s="18"/>
      <c r="BG1274" s="18"/>
      <c r="BH1274" s="18"/>
      <c r="BI1274" s="18"/>
      <c r="BJ1274" s="18"/>
      <c r="BK1274" s="18"/>
      <c r="BL1274" s="18"/>
      <c r="BM1274" s="18"/>
      <c r="BN1274" s="18"/>
      <c r="BO1274" s="18"/>
      <c r="BP1274" s="18"/>
      <c r="BQ1274" s="18"/>
      <c r="BR1274" s="18"/>
      <c r="BS1274" s="18"/>
      <c r="BT1274" s="18"/>
      <c r="BU1274" s="18"/>
      <c r="BV1274" s="18"/>
      <c r="BW1274" s="18"/>
      <c r="BX1274" s="18"/>
      <c r="BY1274" s="18"/>
      <c r="BZ1274" s="18"/>
      <c r="CA1274" s="18"/>
      <c r="CB1274" s="18"/>
      <c r="CC1274" s="18"/>
      <c r="CD1274" s="18"/>
      <c r="CE1274" s="18"/>
      <c r="CF1274" s="18"/>
      <c r="CG1274" s="18"/>
      <c r="CH1274" s="18"/>
      <c r="CI1274" s="18"/>
      <c r="CJ1274" s="18"/>
      <c r="CK1274" s="18"/>
      <c r="CL1274" s="18"/>
      <c r="CM1274" s="18"/>
      <c r="CN1274" s="18"/>
      <c r="CO1274" s="18"/>
    </row>
    <row r="1275" spans="1:93" s="17" customFormat="1" ht="24" x14ac:dyDescent="0.2">
      <c r="A1275" s="430" t="s">
        <v>8</v>
      </c>
      <c r="B1275" s="423" t="s">
        <v>7858</v>
      </c>
      <c r="C1275" s="419" t="s">
        <v>7859</v>
      </c>
      <c r="D1275" s="427" t="s">
        <v>7860</v>
      </c>
      <c r="E1275" s="426" t="s">
        <v>7861</v>
      </c>
      <c r="F1275" s="426" t="s">
        <v>98</v>
      </c>
      <c r="G1275" s="432" t="s">
        <v>7862</v>
      </c>
      <c r="H1275" s="428" t="s">
        <v>128</v>
      </c>
      <c r="I1275" s="452" t="s">
        <v>101</v>
      </c>
      <c r="J1275" s="428" t="s">
        <v>129</v>
      </c>
      <c r="K1275" s="428" t="s">
        <v>130</v>
      </c>
      <c r="L1275" s="425" t="s">
        <v>131</v>
      </c>
      <c r="M1275" s="423"/>
      <c r="N1275" s="423" t="s">
        <v>7862</v>
      </c>
      <c r="O1275" s="425" t="s">
        <v>24</v>
      </c>
      <c r="P1275" s="433"/>
      <c r="Q1275" s="433"/>
      <c r="R1275" s="433"/>
      <c r="S1275" s="433"/>
      <c r="T1275" s="434"/>
      <c r="U1275" s="426" t="s">
        <v>105</v>
      </c>
      <c r="V1275" s="426"/>
      <c r="W1275" s="426" t="s">
        <v>105</v>
      </c>
      <c r="X1275" s="426"/>
      <c r="Y1275" s="426"/>
      <c r="Z1275" s="426"/>
      <c r="AA1275" s="426"/>
      <c r="AB1275" s="426"/>
      <c r="AC1275" s="426"/>
      <c r="AD1275" s="434"/>
      <c r="AE1275" s="427" t="s">
        <v>7863</v>
      </c>
      <c r="AF1275" s="426"/>
      <c r="AG1275" s="423"/>
    </row>
    <row r="1276" spans="1:93" s="17" customFormat="1" ht="12.75" x14ac:dyDescent="0.2">
      <c r="A1276" s="430" t="s">
        <v>8</v>
      </c>
      <c r="B1276" s="423" t="s">
        <v>7864</v>
      </c>
      <c r="C1276" s="419" t="s">
        <v>7859</v>
      </c>
      <c r="D1276" s="427" t="s">
        <v>7865</v>
      </c>
      <c r="E1276" s="426" t="s">
        <v>7866</v>
      </c>
      <c r="F1276" s="426" t="s">
        <v>98</v>
      </c>
      <c r="G1276" s="432" t="s">
        <v>7862</v>
      </c>
      <c r="H1276" s="428" t="s">
        <v>128</v>
      </c>
      <c r="I1276" s="428" t="s">
        <v>101</v>
      </c>
      <c r="J1276" s="428" t="s">
        <v>129</v>
      </c>
      <c r="K1276" s="428" t="s">
        <v>130</v>
      </c>
      <c r="L1276" s="425" t="s">
        <v>136</v>
      </c>
      <c r="M1276" s="423"/>
      <c r="N1276" s="423" t="s">
        <v>7862</v>
      </c>
      <c r="O1276" s="425" t="s">
        <v>24</v>
      </c>
      <c r="P1276" s="433"/>
      <c r="Q1276" s="433"/>
      <c r="R1276" s="433"/>
      <c r="S1276" s="433"/>
      <c r="T1276" s="434"/>
      <c r="U1276" s="426" t="s">
        <v>105</v>
      </c>
      <c r="V1276" s="426"/>
      <c r="W1276" s="426" t="s">
        <v>105</v>
      </c>
      <c r="X1276" s="426"/>
      <c r="Y1276" s="426"/>
      <c r="Z1276" s="426"/>
      <c r="AA1276" s="426"/>
      <c r="AB1276" s="426"/>
      <c r="AC1276" s="426"/>
      <c r="AD1276" s="434"/>
      <c r="AE1276" s="427" t="s">
        <v>7867</v>
      </c>
      <c r="AF1276" s="426"/>
      <c r="AG1276" s="423"/>
      <c r="AH1276" s="10"/>
      <c r="AI1276" s="10"/>
      <c r="AJ1276" s="10"/>
      <c r="AK1276" s="10"/>
      <c r="AL1276" s="10"/>
      <c r="AM1276" s="10"/>
      <c r="AN1276" s="10"/>
      <c r="AO1276" s="10"/>
      <c r="AP1276" s="10"/>
      <c r="AQ1276" s="10"/>
      <c r="AR1276" s="10"/>
      <c r="AS1276" s="10"/>
      <c r="AT1276" s="10"/>
      <c r="AU1276" s="10"/>
      <c r="AV1276" s="10"/>
      <c r="AW1276" s="10"/>
      <c r="AX1276" s="10"/>
      <c r="AY1276" s="10"/>
      <c r="AZ1276" s="10"/>
      <c r="BA1276" s="10"/>
      <c r="BB1276" s="10"/>
      <c r="BC1276" s="10"/>
      <c r="BD1276" s="10"/>
      <c r="BE1276" s="10"/>
      <c r="BF1276" s="10"/>
      <c r="BG1276" s="10"/>
      <c r="BH1276" s="10"/>
      <c r="BI1276" s="10"/>
      <c r="BJ1276" s="10"/>
      <c r="BK1276" s="10"/>
      <c r="BL1276" s="10"/>
      <c r="BM1276" s="10"/>
      <c r="BN1276" s="10"/>
      <c r="BO1276" s="10"/>
      <c r="BP1276" s="10"/>
      <c r="BQ1276" s="10"/>
      <c r="BR1276" s="10"/>
      <c r="BS1276" s="10"/>
      <c r="BT1276" s="10"/>
      <c r="BU1276" s="10"/>
      <c r="BV1276" s="10"/>
      <c r="BW1276" s="10"/>
      <c r="BX1276" s="10"/>
      <c r="BY1276" s="10"/>
      <c r="BZ1276" s="10"/>
      <c r="CA1276" s="10"/>
      <c r="CB1276" s="10"/>
      <c r="CC1276" s="10"/>
      <c r="CD1276" s="10"/>
      <c r="CE1276" s="10"/>
      <c r="CF1276" s="10"/>
      <c r="CG1276" s="10"/>
      <c r="CH1276" s="10"/>
      <c r="CI1276" s="10"/>
      <c r="CJ1276" s="10"/>
      <c r="CK1276" s="10"/>
      <c r="CL1276" s="10"/>
      <c r="CM1276" s="10"/>
      <c r="CN1276" s="10"/>
      <c r="CO1276" s="10"/>
    </row>
    <row r="1277" spans="1:93" s="17" customFormat="1" ht="36" x14ac:dyDescent="0.2">
      <c r="A1277" s="425" t="s">
        <v>8</v>
      </c>
      <c r="B1277" s="410" t="s">
        <v>7868</v>
      </c>
      <c r="C1277" s="419" t="s">
        <v>7869</v>
      </c>
      <c r="D1277" s="410" t="s">
        <v>7870</v>
      </c>
      <c r="E1277" s="411" t="s">
        <v>7871</v>
      </c>
      <c r="F1277" s="409" t="s">
        <v>98</v>
      </c>
      <c r="G1277" s="410" t="s">
        <v>7872</v>
      </c>
      <c r="H1277" s="409" t="s">
        <v>190</v>
      </c>
      <c r="I1277" s="409" t="s">
        <v>101</v>
      </c>
      <c r="J1277" s="411" t="s">
        <v>6738</v>
      </c>
      <c r="K1277" s="409" t="s">
        <v>191</v>
      </c>
      <c r="L1277" s="411" t="s">
        <v>376</v>
      </c>
      <c r="M1277" s="412"/>
      <c r="N1277" s="412"/>
      <c r="O1277" s="411" t="s">
        <v>24</v>
      </c>
      <c r="P1277" s="470">
        <v>43902</v>
      </c>
      <c r="Q1277" s="409"/>
      <c r="R1277" s="409"/>
      <c r="S1277" s="409"/>
      <c r="T1277" s="414"/>
      <c r="U1277" s="409" t="s">
        <v>105</v>
      </c>
      <c r="V1277" s="409"/>
      <c r="W1277" s="409"/>
      <c r="X1277" s="409"/>
      <c r="Y1277" s="409"/>
      <c r="Z1277" s="409"/>
      <c r="AA1277" s="409"/>
      <c r="AB1277" s="409"/>
      <c r="AC1277" s="409"/>
      <c r="AD1277" s="409"/>
      <c r="AE1277" s="410" t="s">
        <v>7873</v>
      </c>
      <c r="AF1277" s="409"/>
      <c r="AG1277" s="410"/>
      <c r="AH1277" s="18"/>
      <c r="AI1277" s="18"/>
      <c r="AJ1277" s="18"/>
      <c r="AK1277" s="18"/>
      <c r="AL1277" s="18"/>
      <c r="AM1277" s="18"/>
      <c r="AN1277" s="18"/>
      <c r="AO1277" s="18"/>
      <c r="AP1277" s="18"/>
      <c r="AQ1277" s="18"/>
      <c r="AR1277" s="18"/>
      <c r="AS1277" s="18"/>
      <c r="AT1277" s="18"/>
      <c r="AU1277" s="18"/>
      <c r="AV1277" s="18"/>
      <c r="AW1277" s="18"/>
      <c r="AX1277" s="18"/>
      <c r="AY1277" s="18"/>
      <c r="AZ1277" s="18"/>
      <c r="BA1277" s="18"/>
      <c r="BB1277" s="18"/>
      <c r="BC1277" s="18"/>
      <c r="BD1277" s="18"/>
      <c r="BE1277" s="18"/>
      <c r="BF1277" s="18"/>
      <c r="BG1277" s="18"/>
      <c r="BH1277" s="18"/>
      <c r="BI1277" s="18"/>
      <c r="BJ1277" s="18"/>
      <c r="BK1277" s="18"/>
      <c r="BL1277" s="18"/>
      <c r="BM1277" s="18"/>
      <c r="BN1277" s="18"/>
      <c r="BO1277" s="18"/>
      <c r="BP1277" s="18"/>
      <c r="BQ1277" s="18"/>
      <c r="BR1277" s="18"/>
      <c r="BS1277" s="18"/>
      <c r="BT1277" s="18"/>
      <c r="BU1277" s="18"/>
      <c r="BV1277" s="18"/>
      <c r="BW1277" s="18"/>
      <c r="BX1277" s="18"/>
      <c r="BY1277" s="18"/>
      <c r="BZ1277" s="18"/>
      <c r="CA1277" s="18"/>
      <c r="CB1277" s="18"/>
      <c r="CC1277" s="18"/>
      <c r="CD1277" s="18"/>
      <c r="CE1277" s="18"/>
      <c r="CF1277" s="18"/>
      <c r="CG1277" s="18"/>
      <c r="CH1277" s="18"/>
      <c r="CI1277" s="18"/>
      <c r="CJ1277" s="18"/>
      <c r="CK1277" s="18"/>
      <c r="CL1277" s="18"/>
      <c r="CM1277" s="18"/>
      <c r="CN1277" s="18"/>
      <c r="CO1277" s="18"/>
    </row>
    <row r="1278" spans="1:93" s="18" customFormat="1" ht="12.75" x14ac:dyDescent="0.2">
      <c r="A1278" s="430" t="s">
        <v>8</v>
      </c>
      <c r="B1278" s="423" t="s">
        <v>7874</v>
      </c>
      <c r="C1278" s="419" t="s">
        <v>7875</v>
      </c>
      <c r="D1278" s="424" t="s">
        <v>7876</v>
      </c>
      <c r="E1278" s="425" t="s">
        <v>7877</v>
      </c>
      <c r="F1278" s="426" t="s">
        <v>98</v>
      </c>
      <c r="G1278" s="431" t="s">
        <v>7874</v>
      </c>
      <c r="H1278" s="436" t="s">
        <v>1553</v>
      </c>
      <c r="I1278" s="428" t="s">
        <v>101</v>
      </c>
      <c r="J1278" s="435" t="s">
        <v>275</v>
      </c>
      <c r="K1278" s="442" t="s">
        <v>103</v>
      </c>
      <c r="L1278" s="425"/>
      <c r="M1278" s="423"/>
      <c r="N1278" s="423" t="s">
        <v>7878</v>
      </c>
      <c r="O1278" s="425" t="s">
        <v>24</v>
      </c>
      <c r="P1278" s="413"/>
      <c r="Q1278" s="413"/>
      <c r="R1278" s="425"/>
      <c r="S1278" s="425"/>
      <c r="T1278" s="425"/>
      <c r="U1278" s="425" t="s">
        <v>105</v>
      </c>
      <c r="V1278" s="425" t="s">
        <v>105</v>
      </c>
      <c r="W1278" s="436"/>
      <c r="X1278" s="436"/>
      <c r="Y1278" s="428"/>
      <c r="Z1278" s="436"/>
      <c r="AA1278" s="436"/>
      <c r="AB1278" s="436"/>
      <c r="AC1278" s="436"/>
      <c r="AD1278" s="430"/>
      <c r="AE1278" s="431" t="s">
        <v>7879</v>
      </c>
      <c r="AF1278" s="425"/>
      <c r="AG1278" s="423"/>
      <c r="AH1278" s="10"/>
      <c r="AI1278" s="10"/>
      <c r="AJ1278" s="10"/>
      <c r="AK1278" s="10"/>
      <c r="AL1278" s="10"/>
      <c r="AM1278" s="10"/>
      <c r="AN1278" s="10"/>
      <c r="AO1278" s="10"/>
      <c r="AP1278" s="10"/>
      <c r="AQ1278" s="10"/>
      <c r="AR1278" s="10"/>
      <c r="AS1278" s="10"/>
      <c r="AT1278" s="10"/>
      <c r="AU1278" s="10"/>
      <c r="AV1278" s="10"/>
      <c r="AW1278" s="10"/>
      <c r="AX1278" s="10"/>
      <c r="AY1278" s="10"/>
      <c r="AZ1278" s="10"/>
      <c r="BA1278" s="10"/>
      <c r="BB1278" s="10"/>
      <c r="BC1278" s="10"/>
      <c r="BD1278" s="10"/>
      <c r="BE1278" s="10"/>
      <c r="BF1278" s="10"/>
      <c r="BG1278" s="10"/>
      <c r="BH1278" s="10"/>
      <c r="BI1278" s="10"/>
      <c r="BJ1278" s="10"/>
      <c r="BK1278" s="10"/>
      <c r="BL1278" s="10"/>
      <c r="BM1278" s="10"/>
      <c r="BN1278" s="10"/>
      <c r="BO1278" s="10"/>
      <c r="BP1278" s="10"/>
      <c r="BQ1278" s="10"/>
      <c r="BR1278" s="10"/>
      <c r="BS1278" s="10"/>
      <c r="BT1278" s="10"/>
      <c r="BU1278" s="10"/>
      <c r="BV1278" s="10"/>
      <c r="BW1278" s="10"/>
      <c r="BX1278" s="10"/>
      <c r="BY1278" s="10"/>
      <c r="BZ1278" s="10"/>
      <c r="CA1278" s="10"/>
      <c r="CB1278" s="10"/>
      <c r="CC1278" s="10"/>
      <c r="CD1278" s="10"/>
      <c r="CE1278" s="10"/>
      <c r="CF1278" s="10"/>
      <c r="CG1278" s="10"/>
      <c r="CH1278" s="10"/>
      <c r="CI1278" s="10"/>
      <c r="CJ1278" s="10"/>
      <c r="CK1278" s="10"/>
      <c r="CL1278" s="10"/>
      <c r="CM1278" s="10"/>
      <c r="CN1278" s="10"/>
      <c r="CO1278" s="10"/>
    </row>
    <row r="1279" spans="1:93" s="17" customFormat="1" ht="24" x14ac:dyDescent="0.2">
      <c r="A1279" s="425" t="s">
        <v>8</v>
      </c>
      <c r="B1279" s="423" t="s">
        <v>7880</v>
      </c>
      <c r="C1279" s="419" t="s">
        <v>7881</v>
      </c>
      <c r="D1279" s="441" t="s">
        <v>7882</v>
      </c>
      <c r="E1279" s="414" t="s">
        <v>7883</v>
      </c>
      <c r="F1279" s="426" t="s">
        <v>98</v>
      </c>
      <c r="G1279" s="441" t="s">
        <v>7880</v>
      </c>
      <c r="H1279" s="442" t="s">
        <v>100</v>
      </c>
      <c r="I1279" s="442" t="s">
        <v>101</v>
      </c>
      <c r="J1279" s="442" t="s">
        <v>102</v>
      </c>
      <c r="K1279" s="442" t="s">
        <v>103</v>
      </c>
      <c r="L1279" s="425"/>
      <c r="M1279" s="433"/>
      <c r="N1279" s="433" t="s">
        <v>7884</v>
      </c>
      <c r="O1279" s="425" t="s">
        <v>24</v>
      </c>
      <c r="P1279" s="413">
        <v>42095</v>
      </c>
      <c r="Q1279" s="444"/>
      <c r="R1279" s="433"/>
      <c r="S1279" s="433"/>
      <c r="T1279" s="425" t="s">
        <v>105</v>
      </c>
      <c r="U1279" s="425" t="s">
        <v>105</v>
      </c>
      <c r="V1279" s="449"/>
      <c r="W1279" s="449"/>
      <c r="X1279" s="449"/>
      <c r="Y1279" s="430" t="s">
        <v>105</v>
      </c>
      <c r="Z1279" s="449"/>
      <c r="AA1279" s="449"/>
      <c r="AB1279" s="449"/>
      <c r="AC1279" s="449"/>
      <c r="AD1279" s="450"/>
      <c r="AE1279" s="456" t="s">
        <v>7885</v>
      </c>
      <c r="AF1279" s="450"/>
      <c r="AG1279" s="472" t="s">
        <v>7886</v>
      </c>
      <c r="AH1279" s="10"/>
      <c r="AI1279" s="10"/>
      <c r="AJ1279" s="10"/>
      <c r="AK1279" s="10"/>
      <c r="AL1279" s="10"/>
      <c r="AM1279" s="10"/>
      <c r="AN1279" s="10"/>
      <c r="AO1279" s="10"/>
      <c r="AP1279" s="10"/>
      <c r="AQ1279" s="10"/>
      <c r="AR1279" s="10"/>
      <c r="AS1279" s="10"/>
      <c r="AT1279" s="10"/>
      <c r="AU1279" s="10"/>
      <c r="AV1279" s="10"/>
      <c r="AW1279" s="10"/>
      <c r="AX1279" s="10"/>
      <c r="AY1279" s="10"/>
      <c r="AZ1279" s="10"/>
      <c r="BA1279" s="10"/>
      <c r="BB1279" s="10"/>
      <c r="BC1279" s="10"/>
      <c r="BD1279" s="10"/>
      <c r="BE1279" s="10"/>
      <c r="BF1279" s="10"/>
      <c r="BG1279" s="10"/>
      <c r="BH1279" s="10"/>
      <c r="BI1279" s="10"/>
      <c r="BJ1279" s="10"/>
      <c r="BK1279" s="10"/>
      <c r="BL1279" s="10"/>
      <c r="BM1279" s="10"/>
      <c r="BN1279" s="10"/>
      <c r="BO1279" s="10"/>
      <c r="BP1279" s="10"/>
      <c r="BQ1279" s="10"/>
      <c r="BR1279" s="10"/>
      <c r="BS1279" s="10"/>
      <c r="BT1279" s="10"/>
      <c r="BU1279" s="10"/>
      <c r="BV1279" s="10"/>
      <c r="BW1279" s="10"/>
      <c r="BX1279" s="10"/>
      <c r="BY1279" s="10"/>
      <c r="BZ1279" s="10"/>
      <c r="CA1279" s="10"/>
      <c r="CB1279" s="10"/>
      <c r="CC1279" s="10"/>
      <c r="CD1279" s="10"/>
      <c r="CE1279" s="10"/>
      <c r="CF1279" s="10"/>
      <c r="CG1279" s="10"/>
      <c r="CH1279" s="10"/>
      <c r="CI1279" s="10"/>
      <c r="CJ1279" s="10"/>
      <c r="CK1279" s="10"/>
      <c r="CL1279" s="10"/>
      <c r="CM1279" s="10"/>
      <c r="CN1279" s="10"/>
      <c r="CO1279" s="10"/>
    </row>
    <row r="1280" spans="1:93" s="17" customFormat="1" ht="12.75" x14ac:dyDescent="0.2">
      <c r="A1280" s="425" t="s">
        <v>8</v>
      </c>
      <c r="B1280" s="423" t="s">
        <v>7887</v>
      </c>
      <c r="C1280" s="419" t="s">
        <v>7888</v>
      </c>
      <c r="D1280" s="441" t="s">
        <v>7889</v>
      </c>
      <c r="E1280" s="414" t="s">
        <v>7890</v>
      </c>
      <c r="F1280" s="426" t="s">
        <v>98</v>
      </c>
      <c r="G1280" s="441" t="s">
        <v>7880</v>
      </c>
      <c r="H1280" s="411" t="s">
        <v>160</v>
      </c>
      <c r="I1280" s="442" t="s">
        <v>152</v>
      </c>
      <c r="J1280" s="442" t="s">
        <v>143</v>
      </c>
      <c r="K1280" s="442" t="s">
        <v>103</v>
      </c>
      <c r="L1280" s="425"/>
      <c r="M1280" s="433"/>
      <c r="N1280" s="433" t="s">
        <v>7891</v>
      </c>
      <c r="O1280" s="425" t="s">
        <v>24</v>
      </c>
      <c r="P1280" s="413">
        <v>42095</v>
      </c>
      <c r="Q1280" s="444"/>
      <c r="R1280" s="433"/>
      <c r="S1280" s="433"/>
      <c r="T1280" s="425" t="s">
        <v>105</v>
      </c>
      <c r="U1280" s="425" t="s">
        <v>105</v>
      </c>
      <c r="V1280" s="454"/>
      <c r="W1280" s="454"/>
      <c r="X1280" s="454"/>
      <c r="Y1280" s="414" t="s">
        <v>105</v>
      </c>
      <c r="Z1280" s="454"/>
      <c r="AA1280" s="454"/>
      <c r="AB1280" s="454"/>
      <c r="AC1280" s="454"/>
      <c r="AD1280" s="455"/>
      <c r="AE1280" s="441" t="s">
        <v>7892</v>
      </c>
      <c r="AF1280" s="455"/>
      <c r="AG1280" s="443" t="s">
        <v>7893</v>
      </c>
      <c r="AH1280" s="10"/>
      <c r="AI1280" s="10"/>
      <c r="AJ1280" s="10"/>
      <c r="AK1280" s="10"/>
      <c r="AL1280" s="10"/>
      <c r="AM1280" s="10"/>
      <c r="AN1280" s="10"/>
      <c r="AO1280" s="10"/>
      <c r="AP1280" s="10"/>
      <c r="AQ1280" s="10"/>
      <c r="AR1280" s="10"/>
      <c r="AS1280" s="10"/>
      <c r="AT1280" s="10"/>
      <c r="AU1280" s="10"/>
      <c r="AV1280" s="10"/>
      <c r="AW1280" s="10"/>
      <c r="AX1280" s="10"/>
      <c r="AY1280" s="10"/>
      <c r="AZ1280" s="10"/>
      <c r="BA1280" s="10"/>
      <c r="BB1280" s="10"/>
      <c r="BC1280" s="10"/>
      <c r="BD1280" s="10"/>
      <c r="BE1280" s="10"/>
      <c r="BF1280" s="10"/>
      <c r="BG1280" s="10"/>
      <c r="BH1280" s="10"/>
      <c r="BI1280" s="10"/>
      <c r="BJ1280" s="10"/>
      <c r="BK1280" s="10"/>
      <c r="BL1280" s="10"/>
      <c r="BM1280" s="10"/>
      <c r="BN1280" s="10"/>
      <c r="BO1280" s="10"/>
      <c r="BP1280" s="10"/>
      <c r="BQ1280" s="10"/>
      <c r="BR1280" s="10"/>
      <c r="BS1280" s="10"/>
      <c r="BT1280" s="10"/>
      <c r="BU1280" s="10"/>
      <c r="BV1280" s="10"/>
      <c r="BW1280" s="10"/>
      <c r="BX1280" s="10"/>
      <c r="BY1280" s="10"/>
      <c r="BZ1280" s="10"/>
      <c r="CA1280" s="10"/>
      <c r="CB1280" s="10"/>
      <c r="CC1280" s="10"/>
      <c r="CD1280" s="10"/>
      <c r="CE1280" s="10"/>
      <c r="CF1280" s="10"/>
      <c r="CG1280" s="10"/>
      <c r="CH1280" s="10"/>
      <c r="CI1280" s="10"/>
      <c r="CJ1280" s="10"/>
      <c r="CK1280" s="10"/>
      <c r="CL1280" s="10"/>
      <c r="CM1280" s="10"/>
      <c r="CN1280" s="10"/>
      <c r="CO1280" s="10"/>
    </row>
    <row r="1281" spans="1:93" s="17" customFormat="1" ht="24" x14ac:dyDescent="0.2">
      <c r="A1281" s="425" t="s">
        <v>8</v>
      </c>
      <c r="B1281" s="495" t="s">
        <v>7894</v>
      </c>
      <c r="C1281" s="419" t="s">
        <v>7895</v>
      </c>
      <c r="D1281" s="410" t="s">
        <v>7896</v>
      </c>
      <c r="E1281" s="502" t="s">
        <v>7897</v>
      </c>
      <c r="F1281" s="502" t="s">
        <v>98</v>
      </c>
      <c r="G1281" s="410" t="s">
        <v>7898</v>
      </c>
      <c r="H1281" s="411" t="s">
        <v>160</v>
      </c>
      <c r="I1281" s="411" t="s">
        <v>152</v>
      </c>
      <c r="J1281" s="411" t="s">
        <v>143</v>
      </c>
      <c r="K1281" s="411" t="s">
        <v>103</v>
      </c>
      <c r="L1281" s="468"/>
      <c r="M1281" s="505"/>
      <c r="N1281" s="505" t="s">
        <v>7899</v>
      </c>
      <c r="O1281" s="468" t="s">
        <v>24</v>
      </c>
      <c r="P1281" s="470">
        <v>42095</v>
      </c>
      <c r="Q1281" s="506"/>
      <c r="R1281" s="505"/>
      <c r="S1281" s="409"/>
      <c r="T1281" s="468" t="s">
        <v>105</v>
      </c>
      <c r="U1281" s="468" t="s">
        <v>105</v>
      </c>
      <c r="V1281" s="422"/>
      <c r="W1281" s="422"/>
      <c r="X1281" s="422"/>
      <c r="Y1281" s="409" t="s">
        <v>105</v>
      </c>
      <c r="Z1281" s="422"/>
      <c r="AA1281" s="422"/>
      <c r="AB1281" s="422"/>
      <c r="AC1281" s="422"/>
      <c r="AD1281" s="416"/>
      <c r="AE1281" s="410" t="s">
        <v>7900</v>
      </c>
      <c r="AF1281" s="409"/>
      <c r="AG1281" s="419" t="s">
        <v>7893</v>
      </c>
      <c r="AH1281" s="10"/>
      <c r="AI1281" s="10"/>
      <c r="AJ1281" s="10"/>
      <c r="AK1281" s="10"/>
      <c r="AL1281" s="10"/>
      <c r="AM1281" s="10"/>
      <c r="AN1281" s="10"/>
      <c r="AO1281" s="10"/>
      <c r="AP1281" s="10"/>
      <c r="AQ1281" s="10"/>
      <c r="AR1281" s="10"/>
      <c r="AS1281" s="10"/>
      <c r="AT1281" s="10"/>
      <c r="AU1281" s="10"/>
      <c r="AV1281" s="10"/>
      <c r="AW1281" s="10"/>
      <c r="AX1281" s="10"/>
      <c r="AY1281" s="10"/>
      <c r="AZ1281" s="10"/>
      <c r="BA1281" s="10"/>
      <c r="BB1281" s="10"/>
      <c r="BC1281" s="10"/>
      <c r="BD1281" s="10"/>
      <c r="BE1281" s="10"/>
      <c r="BF1281" s="10"/>
      <c r="BG1281" s="10"/>
      <c r="BH1281" s="10"/>
      <c r="BI1281" s="10"/>
      <c r="BJ1281" s="10"/>
      <c r="BK1281" s="10"/>
      <c r="BL1281" s="10"/>
      <c r="BM1281" s="10"/>
      <c r="BN1281" s="10"/>
      <c r="BO1281" s="10"/>
      <c r="BP1281" s="10"/>
      <c r="BQ1281" s="10"/>
      <c r="BR1281" s="10"/>
      <c r="BS1281" s="10"/>
      <c r="BT1281" s="10"/>
      <c r="BU1281" s="10"/>
      <c r="BV1281" s="10"/>
      <c r="BW1281" s="10"/>
      <c r="BX1281" s="10"/>
      <c r="BY1281" s="10"/>
      <c r="BZ1281" s="10"/>
      <c r="CA1281" s="10"/>
      <c r="CB1281" s="10"/>
      <c r="CC1281" s="10"/>
      <c r="CD1281" s="10"/>
      <c r="CE1281" s="10"/>
      <c r="CF1281" s="10"/>
      <c r="CG1281" s="10"/>
      <c r="CH1281" s="10"/>
      <c r="CI1281" s="10"/>
      <c r="CJ1281" s="10"/>
      <c r="CK1281" s="10"/>
      <c r="CL1281" s="10"/>
      <c r="CM1281" s="10"/>
      <c r="CN1281" s="10"/>
      <c r="CO1281" s="10"/>
    </row>
    <row r="1282" spans="1:93" s="17" customFormat="1" ht="36" x14ac:dyDescent="0.2">
      <c r="A1282" s="425" t="s">
        <v>8</v>
      </c>
      <c r="B1282" s="410" t="s">
        <v>7901</v>
      </c>
      <c r="C1282" s="419" t="s">
        <v>7902</v>
      </c>
      <c r="D1282" s="410" t="s">
        <v>7903</v>
      </c>
      <c r="E1282" s="502" t="s">
        <v>7904</v>
      </c>
      <c r="F1282" s="502" t="s">
        <v>98</v>
      </c>
      <c r="G1282" s="410" t="s">
        <v>7905</v>
      </c>
      <c r="H1282" s="468" t="s">
        <v>190</v>
      </c>
      <c r="I1282" s="411" t="s">
        <v>101</v>
      </c>
      <c r="J1282" s="411" t="s">
        <v>293</v>
      </c>
      <c r="K1282" s="411" t="s">
        <v>191</v>
      </c>
      <c r="L1282" s="411" t="s">
        <v>376</v>
      </c>
      <c r="M1282" s="505"/>
      <c r="N1282" s="505" t="s">
        <v>7906</v>
      </c>
      <c r="O1282" s="468" t="s">
        <v>24</v>
      </c>
      <c r="P1282" s="470">
        <v>42095</v>
      </c>
      <c r="Q1282" s="506"/>
      <c r="R1282" s="505"/>
      <c r="S1282" s="409"/>
      <c r="T1282" s="468" t="s">
        <v>105</v>
      </c>
      <c r="U1282" s="468" t="s">
        <v>105</v>
      </c>
      <c r="V1282" s="507"/>
      <c r="W1282" s="507"/>
      <c r="X1282" s="507"/>
      <c r="Y1282" s="507"/>
      <c r="Z1282" s="507"/>
      <c r="AA1282" s="507" t="s">
        <v>105</v>
      </c>
      <c r="AB1282" s="422"/>
      <c r="AC1282" s="422"/>
      <c r="AD1282" s="416"/>
      <c r="AE1282" s="410" t="s">
        <v>7907</v>
      </c>
      <c r="AF1282" s="409"/>
      <c r="AG1282" s="410"/>
      <c r="AH1282" s="11"/>
      <c r="AI1282" s="11"/>
      <c r="AJ1282" s="11"/>
      <c r="AK1282" s="11"/>
      <c r="AL1282" s="11"/>
      <c r="AM1282" s="11"/>
      <c r="AN1282" s="11"/>
      <c r="AO1282" s="11"/>
      <c r="AP1282" s="11"/>
      <c r="AQ1282" s="11"/>
      <c r="AR1282" s="11"/>
      <c r="AS1282" s="11"/>
      <c r="AT1282" s="11"/>
      <c r="AU1282" s="11"/>
      <c r="AV1282" s="11"/>
      <c r="AW1282" s="11"/>
      <c r="AX1282" s="11"/>
      <c r="AY1282" s="11"/>
      <c r="AZ1282" s="11"/>
      <c r="BA1282" s="11"/>
      <c r="BB1282" s="11"/>
      <c r="BC1282" s="11"/>
      <c r="BD1282" s="11"/>
      <c r="BE1282" s="11"/>
      <c r="BF1282" s="11"/>
      <c r="BG1282" s="11"/>
      <c r="BH1282" s="11"/>
      <c r="BI1282" s="11"/>
      <c r="BJ1282" s="11"/>
      <c r="BK1282" s="11"/>
      <c r="BL1282" s="11"/>
      <c r="BM1282" s="11"/>
      <c r="BN1282" s="11"/>
      <c r="BO1282" s="11"/>
      <c r="BP1282" s="11"/>
      <c r="BQ1282" s="11"/>
      <c r="BR1282" s="11"/>
      <c r="BS1282" s="11"/>
      <c r="BT1282" s="11"/>
      <c r="BU1282" s="11"/>
      <c r="BV1282" s="11"/>
      <c r="BW1282" s="11"/>
      <c r="BX1282" s="11"/>
      <c r="BY1282" s="11"/>
      <c r="BZ1282" s="11"/>
      <c r="CA1282" s="11"/>
      <c r="CB1282" s="11"/>
      <c r="CC1282" s="11"/>
      <c r="CD1282" s="11"/>
      <c r="CE1282" s="11"/>
      <c r="CF1282" s="11"/>
      <c r="CG1282" s="11"/>
      <c r="CH1282" s="11"/>
      <c r="CI1282" s="11"/>
      <c r="CJ1282" s="11"/>
      <c r="CK1282" s="11"/>
      <c r="CL1282" s="11"/>
      <c r="CM1282" s="11"/>
      <c r="CN1282" s="11"/>
      <c r="CO1282" s="11"/>
    </row>
    <row r="1283" spans="1:93" s="17" customFormat="1" ht="12.75" x14ac:dyDescent="0.2">
      <c r="A1283" s="468" t="s">
        <v>8</v>
      </c>
      <c r="B1283" s="410" t="s">
        <v>7908</v>
      </c>
      <c r="C1283" s="419" t="s">
        <v>7909</v>
      </c>
      <c r="D1283" s="410" t="s">
        <v>7910</v>
      </c>
      <c r="E1283" s="409" t="s">
        <v>7911</v>
      </c>
      <c r="F1283" s="502" t="s">
        <v>98</v>
      </c>
      <c r="G1283" s="417" t="s">
        <v>7912</v>
      </c>
      <c r="H1283" s="411" t="s">
        <v>198</v>
      </c>
      <c r="I1283" s="411" t="s">
        <v>101</v>
      </c>
      <c r="J1283" s="411" t="s">
        <v>102</v>
      </c>
      <c r="K1283" s="411" t="s">
        <v>103</v>
      </c>
      <c r="L1283" s="411"/>
      <c r="M1283" s="505"/>
      <c r="N1283" s="505"/>
      <c r="O1283" s="468" t="s">
        <v>24</v>
      </c>
      <c r="P1283" s="470">
        <v>43678</v>
      </c>
      <c r="Q1283" s="506"/>
      <c r="R1283" s="505"/>
      <c r="S1283" s="505"/>
      <c r="T1283" s="468" t="s">
        <v>105</v>
      </c>
      <c r="U1283" s="468" t="s">
        <v>105</v>
      </c>
      <c r="V1283" s="422"/>
      <c r="W1283" s="422"/>
      <c r="X1283" s="422"/>
      <c r="Y1283" s="409" t="s">
        <v>105</v>
      </c>
      <c r="Z1283" s="422"/>
      <c r="AA1283" s="422"/>
      <c r="AB1283" s="409" t="s">
        <v>105</v>
      </c>
      <c r="AC1283" s="416"/>
      <c r="AD1283" s="409"/>
      <c r="AE1283" s="410" t="s">
        <v>7913</v>
      </c>
      <c r="AF1283" s="419"/>
      <c r="AG1283" s="410"/>
      <c r="AH1283" s="18"/>
      <c r="AI1283" s="18"/>
      <c r="AJ1283" s="18"/>
      <c r="AK1283" s="18"/>
      <c r="AL1283" s="18"/>
      <c r="AM1283" s="18"/>
      <c r="AN1283" s="18"/>
      <c r="AO1283" s="18"/>
      <c r="AP1283" s="18"/>
      <c r="AQ1283" s="18"/>
      <c r="AR1283" s="18"/>
      <c r="AS1283" s="18"/>
      <c r="AT1283" s="18"/>
      <c r="AU1283" s="18"/>
      <c r="AV1283" s="18"/>
      <c r="AW1283" s="18"/>
      <c r="AX1283" s="18"/>
      <c r="AY1283" s="18"/>
      <c r="AZ1283" s="18"/>
      <c r="BA1283" s="18"/>
      <c r="BB1283" s="18"/>
      <c r="BC1283" s="18"/>
      <c r="BD1283" s="18"/>
      <c r="BE1283" s="18"/>
      <c r="BF1283" s="18"/>
      <c r="BG1283" s="18"/>
      <c r="BH1283" s="18"/>
      <c r="BI1283" s="18"/>
      <c r="BJ1283" s="18"/>
      <c r="BK1283" s="18"/>
      <c r="BL1283" s="18"/>
      <c r="BM1283" s="18"/>
      <c r="BN1283" s="18"/>
      <c r="BO1283" s="18"/>
      <c r="BP1283" s="18"/>
      <c r="BQ1283" s="18"/>
      <c r="BR1283" s="18"/>
      <c r="BS1283" s="18"/>
      <c r="BT1283" s="18"/>
      <c r="BU1283" s="18"/>
      <c r="BV1283" s="18"/>
      <c r="BW1283" s="18"/>
      <c r="BX1283" s="18"/>
      <c r="BY1283" s="18"/>
      <c r="BZ1283" s="18"/>
      <c r="CA1283" s="18"/>
      <c r="CB1283" s="18"/>
      <c r="CC1283" s="18"/>
      <c r="CD1283" s="18"/>
      <c r="CE1283" s="18"/>
      <c r="CF1283" s="18"/>
      <c r="CG1283" s="18"/>
      <c r="CH1283" s="18"/>
      <c r="CI1283" s="18"/>
      <c r="CJ1283" s="18"/>
      <c r="CK1283" s="18"/>
      <c r="CL1283" s="18"/>
      <c r="CM1283" s="18"/>
      <c r="CN1283" s="18"/>
      <c r="CO1283" s="18"/>
    </row>
    <row r="1284" spans="1:93" s="17" customFormat="1" ht="24" x14ac:dyDescent="0.2">
      <c r="A1284" s="430" t="s">
        <v>8</v>
      </c>
      <c r="B1284" s="423" t="s">
        <v>7914</v>
      </c>
      <c r="C1284" s="419" t="s">
        <v>7915</v>
      </c>
      <c r="D1284" s="427" t="s">
        <v>7916</v>
      </c>
      <c r="E1284" s="426" t="s">
        <v>7917</v>
      </c>
      <c r="F1284" s="426" t="s">
        <v>98</v>
      </c>
      <c r="G1284" s="432" t="s">
        <v>7918</v>
      </c>
      <c r="H1284" s="428" t="s">
        <v>128</v>
      </c>
      <c r="I1284" s="428" t="s">
        <v>101</v>
      </c>
      <c r="J1284" s="428" t="s">
        <v>129</v>
      </c>
      <c r="K1284" s="428" t="s">
        <v>130</v>
      </c>
      <c r="L1284" s="425" t="s">
        <v>131</v>
      </c>
      <c r="M1284" s="423"/>
      <c r="N1284" s="423" t="s">
        <v>7918</v>
      </c>
      <c r="O1284" s="425" t="s">
        <v>24</v>
      </c>
      <c r="P1284" s="433"/>
      <c r="Q1284" s="433"/>
      <c r="R1284" s="433"/>
      <c r="S1284" s="433"/>
      <c r="T1284" s="434"/>
      <c r="U1284" s="426" t="s">
        <v>105</v>
      </c>
      <c r="V1284" s="426"/>
      <c r="W1284" s="426" t="s">
        <v>105</v>
      </c>
      <c r="X1284" s="426"/>
      <c r="Y1284" s="426"/>
      <c r="Z1284" s="426"/>
      <c r="AA1284" s="426"/>
      <c r="AB1284" s="426"/>
      <c r="AC1284" s="426"/>
      <c r="AD1284" s="434"/>
      <c r="AE1284" s="427" t="s">
        <v>7919</v>
      </c>
      <c r="AF1284" s="426"/>
      <c r="AG1284" s="423"/>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c r="CM1284" s="18"/>
      <c r="CN1284" s="18"/>
      <c r="CO1284" s="18"/>
    </row>
    <row r="1285" spans="1:93" s="17" customFormat="1" ht="12.75" x14ac:dyDescent="0.2">
      <c r="A1285" s="430" t="s">
        <v>8</v>
      </c>
      <c r="B1285" s="423" t="s">
        <v>7920</v>
      </c>
      <c r="C1285" s="419" t="s">
        <v>7915</v>
      </c>
      <c r="D1285" s="427" t="s">
        <v>7921</v>
      </c>
      <c r="E1285" s="426" t="s">
        <v>7922</v>
      </c>
      <c r="F1285" s="426" t="s">
        <v>98</v>
      </c>
      <c r="G1285" s="432" t="s">
        <v>7918</v>
      </c>
      <c r="H1285" s="428" t="s">
        <v>128</v>
      </c>
      <c r="I1285" s="428" t="s">
        <v>101</v>
      </c>
      <c r="J1285" s="428" t="s">
        <v>129</v>
      </c>
      <c r="K1285" s="428" t="s">
        <v>130</v>
      </c>
      <c r="L1285" s="425" t="s">
        <v>136</v>
      </c>
      <c r="M1285" s="423"/>
      <c r="N1285" s="423" t="s">
        <v>7918</v>
      </c>
      <c r="O1285" s="425" t="s">
        <v>24</v>
      </c>
      <c r="P1285" s="433"/>
      <c r="Q1285" s="433"/>
      <c r="R1285" s="433"/>
      <c r="S1285" s="433"/>
      <c r="T1285" s="434"/>
      <c r="U1285" s="426" t="s">
        <v>105</v>
      </c>
      <c r="V1285" s="426"/>
      <c r="W1285" s="426" t="s">
        <v>105</v>
      </c>
      <c r="X1285" s="426"/>
      <c r="Y1285" s="426"/>
      <c r="Z1285" s="426"/>
      <c r="AA1285" s="426"/>
      <c r="AB1285" s="426"/>
      <c r="AC1285" s="426"/>
      <c r="AD1285" s="434"/>
      <c r="AE1285" s="427" t="s">
        <v>7923</v>
      </c>
      <c r="AF1285" s="426"/>
      <c r="AG1285" s="423"/>
      <c r="AH1285" s="11"/>
      <c r="AI1285" s="11"/>
      <c r="AJ1285" s="11"/>
      <c r="AK1285" s="11"/>
      <c r="AL1285" s="11"/>
      <c r="AM1285" s="11"/>
      <c r="AN1285" s="11"/>
      <c r="AO1285" s="11"/>
      <c r="AP1285" s="11"/>
      <c r="AQ1285" s="11"/>
      <c r="AR1285" s="11"/>
      <c r="AS1285" s="11"/>
      <c r="AT1285" s="11"/>
      <c r="AU1285" s="11"/>
      <c r="AV1285" s="11"/>
      <c r="AW1285" s="11"/>
      <c r="AX1285" s="11"/>
      <c r="AY1285" s="11"/>
      <c r="AZ1285" s="11"/>
      <c r="BA1285" s="11"/>
      <c r="BB1285" s="11"/>
      <c r="BC1285" s="11"/>
      <c r="BD1285" s="11"/>
      <c r="BE1285" s="11"/>
      <c r="BF1285" s="11"/>
      <c r="BG1285" s="11"/>
      <c r="BH1285" s="11"/>
      <c r="BI1285" s="11"/>
      <c r="BJ1285" s="11"/>
      <c r="BK1285" s="11"/>
      <c r="BL1285" s="11"/>
      <c r="BM1285" s="11"/>
      <c r="BN1285" s="11"/>
      <c r="BO1285" s="11"/>
      <c r="BP1285" s="11"/>
      <c r="BQ1285" s="11"/>
      <c r="BR1285" s="11"/>
      <c r="BS1285" s="11"/>
      <c r="BT1285" s="11"/>
      <c r="BU1285" s="11"/>
      <c r="BV1285" s="11"/>
      <c r="BW1285" s="11"/>
      <c r="BX1285" s="11"/>
      <c r="BY1285" s="11"/>
      <c r="BZ1285" s="11"/>
      <c r="CA1285" s="11"/>
      <c r="CB1285" s="11"/>
      <c r="CC1285" s="11"/>
      <c r="CD1285" s="11"/>
      <c r="CE1285" s="11"/>
      <c r="CF1285" s="11"/>
      <c r="CG1285" s="11"/>
      <c r="CH1285" s="11"/>
      <c r="CI1285" s="11"/>
      <c r="CJ1285" s="11"/>
      <c r="CK1285" s="11"/>
      <c r="CL1285" s="11"/>
      <c r="CM1285" s="11"/>
      <c r="CN1285" s="11"/>
      <c r="CO1285" s="11"/>
    </row>
    <row r="1286" spans="1:93" s="17" customFormat="1" ht="12.75" x14ac:dyDescent="0.2">
      <c r="A1286" s="425" t="s">
        <v>8</v>
      </c>
      <c r="B1286" s="441" t="s">
        <v>7924</v>
      </c>
      <c r="C1286" s="419" t="s">
        <v>7925</v>
      </c>
      <c r="D1286" s="441" t="s">
        <v>7926</v>
      </c>
      <c r="E1286" s="414" t="s">
        <v>7927</v>
      </c>
      <c r="F1286" s="426" t="s">
        <v>98</v>
      </c>
      <c r="G1286" s="441" t="s">
        <v>7928</v>
      </c>
      <c r="H1286" s="442" t="s">
        <v>198</v>
      </c>
      <c r="I1286" s="442" t="s">
        <v>101</v>
      </c>
      <c r="J1286" s="442" t="s">
        <v>102</v>
      </c>
      <c r="K1286" s="442" t="s">
        <v>103</v>
      </c>
      <c r="L1286" s="425"/>
      <c r="M1286" s="433" t="s">
        <v>838</v>
      </c>
      <c r="N1286" s="443" t="s">
        <v>7929</v>
      </c>
      <c r="O1286" s="425" t="s">
        <v>24</v>
      </c>
      <c r="P1286" s="413">
        <v>42095</v>
      </c>
      <c r="Q1286" s="444"/>
      <c r="R1286" s="433"/>
      <c r="S1286" s="433"/>
      <c r="T1286" s="425" t="s">
        <v>105</v>
      </c>
      <c r="U1286" s="425" t="s">
        <v>105</v>
      </c>
      <c r="V1286" s="454"/>
      <c r="W1286" s="454"/>
      <c r="X1286" s="454"/>
      <c r="Y1286" s="414"/>
      <c r="Z1286" s="454"/>
      <c r="AA1286" s="454"/>
      <c r="AB1286" s="414" t="s">
        <v>105</v>
      </c>
      <c r="AC1286" s="414"/>
      <c r="AD1286" s="455"/>
      <c r="AE1286" s="441" t="s">
        <v>7930</v>
      </c>
      <c r="AF1286" s="455"/>
      <c r="AG1286" s="443" t="s">
        <v>7931</v>
      </c>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1"/>
      <c r="BT1286" s="11"/>
      <c r="BU1286" s="11"/>
      <c r="BV1286" s="11"/>
      <c r="BW1286" s="11"/>
      <c r="BX1286" s="11"/>
      <c r="BY1286" s="11"/>
      <c r="BZ1286" s="11"/>
      <c r="CA1286" s="11"/>
      <c r="CB1286" s="11"/>
      <c r="CC1286" s="11"/>
      <c r="CD1286" s="11"/>
      <c r="CE1286" s="11"/>
      <c r="CF1286" s="11"/>
      <c r="CG1286" s="11"/>
      <c r="CH1286" s="11"/>
      <c r="CI1286" s="11"/>
      <c r="CJ1286" s="11"/>
      <c r="CK1286" s="11"/>
      <c r="CL1286" s="11"/>
      <c r="CM1286" s="11"/>
      <c r="CN1286" s="11"/>
      <c r="CO1286" s="11"/>
    </row>
    <row r="1287" spans="1:93" s="17" customFormat="1" ht="12.75" x14ac:dyDescent="0.2">
      <c r="A1287" s="425" t="s">
        <v>8</v>
      </c>
      <c r="B1287" s="441" t="s">
        <v>7932</v>
      </c>
      <c r="C1287" s="419" t="s">
        <v>7925</v>
      </c>
      <c r="D1287" s="441" t="s">
        <v>7933</v>
      </c>
      <c r="E1287" s="414" t="s">
        <v>7934</v>
      </c>
      <c r="F1287" s="426" t="s">
        <v>98</v>
      </c>
      <c r="G1287" s="441" t="s">
        <v>7928</v>
      </c>
      <c r="H1287" s="442" t="s">
        <v>100</v>
      </c>
      <c r="I1287" s="442" t="s">
        <v>101</v>
      </c>
      <c r="J1287" s="442" t="s">
        <v>102</v>
      </c>
      <c r="K1287" s="442" t="s">
        <v>103</v>
      </c>
      <c r="L1287" s="425"/>
      <c r="M1287" s="433" t="s">
        <v>844</v>
      </c>
      <c r="N1287" s="443" t="s">
        <v>7929</v>
      </c>
      <c r="O1287" s="425" t="s">
        <v>24</v>
      </c>
      <c r="P1287" s="413">
        <v>42095</v>
      </c>
      <c r="Q1287" s="444"/>
      <c r="R1287" s="433"/>
      <c r="S1287" s="433"/>
      <c r="T1287" s="425" t="s">
        <v>105</v>
      </c>
      <c r="U1287" s="425" t="s">
        <v>105</v>
      </c>
      <c r="V1287" s="454"/>
      <c r="W1287" s="454"/>
      <c r="X1287" s="454"/>
      <c r="Y1287" s="414"/>
      <c r="Z1287" s="454"/>
      <c r="AA1287" s="454"/>
      <c r="AB1287" s="414" t="s">
        <v>105</v>
      </c>
      <c r="AC1287" s="414"/>
      <c r="AD1287" s="455"/>
      <c r="AE1287" s="441" t="s">
        <v>7935</v>
      </c>
      <c r="AF1287" s="455"/>
      <c r="AG1287" s="443" t="s">
        <v>7931</v>
      </c>
      <c r="AH1287" s="11"/>
      <c r="AI1287" s="11"/>
      <c r="AJ1287" s="11"/>
      <c r="AK1287" s="11"/>
      <c r="AL1287" s="11"/>
      <c r="AM1287" s="11"/>
      <c r="AN1287" s="11"/>
      <c r="AO1287" s="11"/>
      <c r="AP1287" s="11"/>
      <c r="AQ1287" s="11"/>
      <c r="AR1287" s="11"/>
      <c r="AS1287" s="11"/>
      <c r="AT1287" s="11"/>
      <c r="AU1287" s="11"/>
      <c r="AV1287" s="11"/>
      <c r="AW1287" s="11"/>
      <c r="AX1287" s="11"/>
      <c r="AY1287" s="11"/>
      <c r="AZ1287" s="11"/>
      <c r="BA1287" s="11"/>
      <c r="BB1287" s="11"/>
      <c r="BC1287" s="11"/>
      <c r="BD1287" s="11"/>
      <c r="BE1287" s="11"/>
      <c r="BF1287" s="11"/>
      <c r="BG1287" s="11"/>
      <c r="BH1287" s="11"/>
      <c r="BI1287" s="11"/>
      <c r="BJ1287" s="11"/>
      <c r="BK1287" s="11"/>
      <c r="BL1287" s="11"/>
      <c r="BM1287" s="11"/>
      <c r="BN1287" s="11"/>
      <c r="BO1287" s="11"/>
      <c r="BP1287" s="11"/>
      <c r="BQ1287" s="11"/>
      <c r="BR1287" s="11"/>
      <c r="BS1287" s="11"/>
      <c r="BT1287" s="11"/>
      <c r="BU1287" s="11"/>
      <c r="BV1287" s="11"/>
      <c r="BW1287" s="11"/>
      <c r="BX1287" s="11"/>
      <c r="BY1287" s="11"/>
      <c r="BZ1287" s="11"/>
      <c r="CA1287" s="11"/>
      <c r="CB1287" s="11"/>
      <c r="CC1287" s="11"/>
      <c r="CD1287" s="11"/>
      <c r="CE1287" s="11"/>
      <c r="CF1287" s="11"/>
      <c r="CG1287" s="11"/>
      <c r="CH1287" s="11"/>
      <c r="CI1287" s="11"/>
      <c r="CJ1287" s="11"/>
      <c r="CK1287" s="11"/>
      <c r="CL1287" s="11"/>
      <c r="CM1287" s="11"/>
      <c r="CN1287" s="11"/>
      <c r="CO1287" s="11"/>
    </row>
    <row r="1288" spans="1:93" s="17" customFormat="1" ht="12.75" x14ac:dyDescent="0.2">
      <c r="A1288" s="425" t="s">
        <v>8</v>
      </c>
      <c r="B1288" s="441" t="s">
        <v>4599</v>
      </c>
      <c r="C1288" s="419" t="s">
        <v>7936</v>
      </c>
      <c r="D1288" s="441" t="s">
        <v>7937</v>
      </c>
      <c r="E1288" s="414" t="s">
        <v>7938</v>
      </c>
      <c r="F1288" s="426" t="s">
        <v>98</v>
      </c>
      <c r="G1288" s="441" t="s">
        <v>7928</v>
      </c>
      <c r="H1288" s="425" t="s">
        <v>190</v>
      </c>
      <c r="I1288" s="442" t="s">
        <v>101</v>
      </c>
      <c r="J1288" s="442" t="s">
        <v>143</v>
      </c>
      <c r="K1288" s="442" t="s">
        <v>191</v>
      </c>
      <c r="L1288" s="425"/>
      <c r="M1288" s="433"/>
      <c r="N1288" s="443" t="s">
        <v>7939</v>
      </c>
      <c r="O1288" s="425" t="s">
        <v>24</v>
      </c>
      <c r="P1288" s="413">
        <v>42095</v>
      </c>
      <c r="Q1288" s="444"/>
      <c r="R1288" s="433"/>
      <c r="S1288" s="433"/>
      <c r="T1288" s="425" t="s">
        <v>105</v>
      </c>
      <c r="U1288" s="425" t="s">
        <v>105</v>
      </c>
      <c r="V1288" s="454"/>
      <c r="W1288" s="454"/>
      <c r="X1288" s="454"/>
      <c r="Y1288" s="414"/>
      <c r="Z1288" s="454"/>
      <c r="AA1288" s="454"/>
      <c r="AB1288" s="414" t="s">
        <v>105</v>
      </c>
      <c r="AC1288" s="414"/>
      <c r="AD1288" s="455"/>
      <c r="AE1288" s="441" t="s">
        <v>7940</v>
      </c>
      <c r="AF1288" s="455"/>
      <c r="AG1288" s="443" t="s">
        <v>7941</v>
      </c>
      <c r="AH1288" s="10"/>
      <c r="AI1288" s="10"/>
      <c r="AJ1288" s="10"/>
      <c r="AK1288" s="10"/>
      <c r="AL1288" s="10"/>
      <c r="AM1288" s="10"/>
      <c r="AN1288" s="10"/>
      <c r="AO1288" s="10"/>
      <c r="AP1288" s="10"/>
      <c r="AQ1288" s="10"/>
      <c r="AR1288" s="10"/>
      <c r="AS1288" s="10"/>
      <c r="AT1288" s="10"/>
      <c r="AU1288" s="10"/>
      <c r="AV1288" s="10"/>
      <c r="AW1288" s="10"/>
      <c r="AX1288" s="10"/>
      <c r="AY1288" s="10"/>
      <c r="AZ1288" s="10"/>
      <c r="BA1288" s="10"/>
      <c r="BB1288" s="10"/>
      <c r="BC1288" s="10"/>
      <c r="BD1288" s="10"/>
      <c r="BE1288" s="10"/>
      <c r="BF1288" s="10"/>
      <c r="BG1288" s="10"/>
      <c r="BH1288" s="10"/>
      <c r="BI1288" s="10"/>
      <c r="BJ1288" s="10"/>
      <c r="BK1288" s="10"/>
      <c r="BL1288" s="10"/>
      <c r="BM1288" s="10"/>
      <c r="BN1288" s="10"/>
      <c r="BO1288" s="10"/>
      <c r="BP1288" s="10"/>
      <c r="BQ1288" s="10"/>
      <c r="BR1288" s="10"/>
      <c r="BS1288" s="10"/>
      <c r="BT1288" s="10"/>
      <c r="BU1288" s="10"/>
      <c r="BV1288" s="10"/>
      <c r="BW1288" s="10"/>
      <c r="BX1288" s="10"/>
      <c r="BY1288" s="10"/>
      <c r="BZ1288" s="10"/>
      <c r="CA1288" s="10"/>
      <c r="CB1288" s="10"/>
      <c r="CC1288" s="10"/>
      <c r="CD1288" s="10"/>
      <c r="CE1288" s="10"/>
      <c r="CF1288" s="10"/>
      <c r="CG1288" s="10"/>
      <c r="CH1288" s="10"/>
      <c r="CI1288" s="10"/>
      <c r="CJ1288" s="10"/>
      <c r="CK1288" s="10"/>
      <c r="CL1288" s="10"/>
      <c r="CM1288" s="10"/>
      <c r="CN1288" s="10"/>
      <c r="CO1288" s="10"/>
    </row>
    <row r="1289" spans="1:93" s="17" customFormat="1" ht="24" x14ac:dyDescent="0.2">
      <c r="A1289" s="425" t="s">
        <v>8</v>
      </c>
      <c r="B1289" s="441" t="s">
        <v>7942</v>
      </c>
      <c r="C1289" s="419" t="s">
        <v>7936</v>
      </c>
      <c r="D1289" s="441" t="s">
        <v>7943</v>
      </c>
      <c r="E1289" s="414" t="s">
        <v>7944</v>
      </c>
      <c r="F1289" s="426" t="s">
        <v>98</v>
      </c>
      <c r="G1289" s="441" t="s">
        <v>7928</v>
      </c>
      <c r="H1289" s="442" t="s">
        <v>198</v>
      </c>
      <c r="I1289" s="442" t="s">
        <v>101</v>
      </c>
      <c r="J1289" s="442" t="s">
        <v>143</v>
      </c>
      <c r="K1289" s="442" t="s">
        <v>103</v>
      </c>
      <c r="L1289" s="442" t="s">
        <v>899</v>
      </c>
      <c r="M1289" s="433"/>
      <c r="N1289" s="443" t="s">
        <v>7945</v>
      </c>
      <c r="O1289" s="425" t="s">
        <v>24</v>
      </c>
      <c r="P1289" s="413">
        <v>42095</v>
      </c>
      <c r="Q1289" s="444"/>
      <c r="R1289" s="433"/>
      <c r="S1289" s="433"/>
      <c r="T1289" s="425" t="s">
        <v>105</v>
      </c>
      <c r="U1289" s="425" t="s">
        <v>105</v>
      </c>
      <c r="V1289" s="454"/>
      <c r="W1289" s="454"/>
      <c r="X1289" s="454"/>
      <c r="Y1289" s="414"/>
      <c r="Z1289" s="454"/>
      <c r="AA1289" s="454"/>
      <c r="AB1289" s="414" t="s">
        <v>105</v>
      </c>
      <c r="AC1289" s="414"/>
      <c r="AD1289" s="455"/>
      <c r="AE1289" s="441" t="s">
        <v>7946</v>
      </c>
      <c r="AF1289" s="455"/>
      <c r="AG1289" s="443" t="s">
        <v>4599</v>
      </c>
      <c r="AH1289" s="18"/>
      <c r="AI1289" s="18"/>
      <c r="AJ1289" s="18"/>
      <c r="AK1289" s="18"/>
      <c r="AL1289" s="18"/>
      <c r="AM1289" s="18"/>
      <c r="AN1289" s="18"/>
      <c r="AO1289" s="18"/>
      <c r="AP1289" s="18"/>
      <c r="AQ1289" s="18"/>
      <c r="AR1289" s="18"/>
      <c r="AS1289" s="18"/>
      <c r="AT1289" s="18"/>
      <c r="AU1289" s="18"/>
      <c r="AV1289" s="18"/>
      <c r="AW1289" s="18"/>
      <c r="AX1289" s="18"/>
      <c r="AY1289" s="18"/>
      <c r="AZ1289" s="18"/>
      <c r="BA1289" s="18"/>
      <c r="BB1289" s="18"/>
      <c r="BC1289" s="18"/>
      <c r="BD1289" s="18"/>
      <c r="BE1289" s="18"/>
      <c r="BF1289" s="18"/>
      <c r="BG1289" s="18"/>
      <c r="BH1289" s="18"/>
      <c r="BI1289" s="18"/>
      <c r="BJ1289" s="18"/>
      <c r="BK1289" s="18"/>
      <c r="BL1289" s="18"/>
      <c r="BM1289" s="18"/>
      <c r="BN1289" s="18"/>
      <c r="BO1289" s="18"/>
      <c r="BP1289" s="18"/>
      <c r="BQ1289" s="18"/>
      <c r="BR1289" s="18"/>
      <c r="BS1289" s="18"/>
      <c r="BT1289" s="18"/>
      <c r="BU1289" s="18"/>
      <c r="BV1289" s="18"/>
      <c r="BW1289" s="18"/>
      <c r="BX1289" s="18"/>
      <c r="BY1289" s="18"/>
      <c r="BZ1289" s="18"/>
      <c r="CA1289" s="18"/>
      <c r="CB1289" s="18"/>
      <c r="CC1289" s="18"/>
      <c r="CD1289" s="18"/>
      <c r="CE1289" s="18"/>
      <c r="CF1289" s="18"/>
      <c r="CG1289" s="18"/>
      <c r="CH1289" s="18"/>
      <c r="CI1289" s="18"/>
      <c r="CJ1289" s="18"/>
      <c r="CK1289" s="18"/>
      <c r="CL1289" s="18"/>
      <c r="CM1289" s="18"/>
      <c r="CN1289" s="18"/>
      <c r="CO1289" s="18"/>
    </row>
    <row r="1290" spans="1:93" s="18" customFormat="1" ht="24" x14ac:dyDescent="0.2">
      <c r="A1290" s="425" t="s">
        <v>8</v>
      </c>
      <c r="B1290" s="441" t="s">
        <v>7947</v>
      </c>
      <c r="C1290" s="419" t="s">
        <v>7936</v>
      </c>
      <c r="D1290" s="441" t="s">
        <v>7948</v>
      </c>
      <c r="E1290" s="414" t="s">
        <v>7949</v>
      </c>
      <c r="F1290" s="426" t="s">
        <v>98</v>
      </c>
      <c r="G1290" s="441" t="s">
        <v>7928</v>
      </c>
      <c r="H1290" s="425" t="s">
        <v>190</v>
      </c>
      <c r="I1290" s="442" t="s">
        <v>101</v>
      </c>
      <c r="J1290" s="442" t="s">
        <v>143</v>
      </c>
      <c r="K1290" s="442" t="s">
        <v>191</v>
      </c>
      <c r="L1290" s="442" t="s">
        <v>899</v>
      </c>
      <c r="M1290" s="433"/>
      <c r="N1290" s="443" t="s">
        <v>7950</v>
      </c>
      <c r="O1290" s="425" t="s">
        <v>24</v>
      </c>
      <c r="P1290" s="413">
        <v>42095</v>
      </c>
      <c r="Q1290" s="444"/>
      <c r="R1290" s="433"/>
      <c r="S1290" s="433"/>
      <c r="T1290" s="425" t="s">
        <v>105</v>
      </c>
      <c r="U1290" s="425" t="s">
        <v>105</v>
      </c>
      <c r="V1290" s="454"/>
      <c r="W1290" s="454"/>
      <c r="X1290" s="454"/>
      <c r="Y1290" s="414"/>
      <c r="Z1290" s="454"/>
      <c r="AA1290" s="454"/>
      <c r="AB1290" s="414" t="s">
        <v>105</v>
      </c>
      <c r="AC1290" s="414"/>
      <c r="AD1290" s="455"/>
      <c r="AE1290" s="441" t="s">
        <v>7951</v>
      </c>
      <c r="AF1290" s="455"/>
      <c r="AG1290" s="443" t="s">
        <v>4599</v>
      </c>
      <c r="AH1290" s="11"/>
      <c r="AI1290" s="11"/>
      <c r="AJ1290" s="11"/>
      <c r="AK1290" s="11"/>
      <c r="AL1290" s="11"/>
      <c r="AM1290" s="11"/>
      <c r="AN1290" s="11"/>
      <c r="AO1290" s="11"/>
      <c r="AP1290" s="11"/>
      <c r="AQ1290" s="11"/>
      <c r="AR1290" s="11"/>
      <c r="AS1290" s="11"/>
      <c r="AT1290" s="11"/>
      <c r="AU1290" s="11"/>
      <c r="AV1290" s="11"/>
      <c r="AW1290" s="11"/>
      <c r="AX1290" s="11"/>
      <c r="AY1290" s="11"/>
      <c r="AZ1290" s="11"/>
      <c r="BA1290" s="11"/>
      <c r="BB1290" s="11"/>
      <c r="BC1290" s="11"/>
      <c r="BD1290" s="11"/>
      <c r="BE1290" s="11"/>
      <c r="BF1290" s="11"/>
      <c r="BG1290" s="11"/>
      <c r="BH1290" s="11"/>
      <c r="BI1290" s="11"/>
      <c r="BJ1290" s="11"/>
      <c r="BK1290" s="11"/>
      <c r="BL1290" s="11"/>
      <c r="BM1290" s="11"/>
      <c r="BN1290" s="11"/>
      <c r="BO1290" s="11"/>
      <c r="BP1290" s="11"/>
      <c r="BQ1290" s="11"/>
      <c r="BR1290" s="11"/>
      <c r="BS1290" s="11"/>
      <c r="BT1290" s="11"/>
      <c r="BU1290" s="11"/>
      <c r="BV1290" s="11"/>
      <c r="BW1290" s="11"/>
      <c r="BX1290" s="11"/>
      <c r="BY1290" s="11"/>
      <c r="BZ1290" s="11"/>
      <c r="CA1290" s="11"/>
      <c r="CB1290" s="11"/>
      <c r="CC1290" s="11"/>
      <c r="CD1290" s="11"/>
      <c r="CE1290" s="11"/>
      <c r="CF1290" s="11"/>
      <c r="CG1290" s="11"/>
      <c r="CH1290" s="11"/>
      <c r="CI1290" s="11"/>
      <c r="CJ1290" s="11"/>
      <c r="CK1290" s="11"/>
      <c r="CL1290" s="11"/>
      <c r="CM1290" s="11"/>
      <c r="CN1290" s="11"/>
      <c r="CO1290" s="11"/>
    </row>
    <row r="1291" spans="1:93" s="17" customFormat="1" ht="12.75" x14ac:dyDescent="0.2">
      <c r="A1291" s="425" t="s">
        <v>8</v>
      </c>
      <c r="B1291" s="441" t="s">
        <v>7952</v>
      </c>
      <c r="C1291" s="419" t="s">
        <v>7953</v>
      </c>
      <c r="D1291" s="423" t="s">
        <v>7954</v>
      </c>
      <c r="E1291" s="425" t="s">
        <v>7955</v>
      </c>
      <c r="F1291" s="426" t="s">
        <v>98</v>
      </c>
      <c r="G1291" s="441" t="s">
        <v>7956</v>
      </c>
      <c r="H1291" s="425" t="s">
        <v>190</v>
      </c>
      <c r="I1291" s="428" t="s">
        <v>101</v>
      </c>
      <c r="J1291" s="429" t="s">
        <v>102</v>
      </c>
      <c r="K1291" s="429" t="s">
        <v>191</v>
      </c>
      <c r="L1291" s="425"/>
      <c r="M1291" s="433"/>
      <c r="N1291" s="433" t="s">
        <v>7957</v>
      </c>
      <c r="O1291" s="425" t="s">
        <v>24</v>
      </c>
      <c r="P1291" s="413">
        <v>42095</v>
      </c>
      <c r="Q1291" s="444"/>
      <c r="R1291" s="433"/>
      <c r="S1291" s="433"/>
      <c r="T1291" s="425" t="s">
        <v>105</v>
      </c>
      <c r="U1291" s="425" t="s">
        <v>105</v>
      </c>
      <c r="V1291" s="425" t="s">
        <v>105</v>
      </c>
      <c r="W1291" s="425"/>
      <c r="X1291" s="425"/>
      <c r="Y1291" s="425" t="s">
        <v>105</v>
      </c>
      <c r="Z1291" s="425"/>
      <c r="AA1291" s="425"/>
      <c r="AB1291" s="425"/>
      <c r="AC1291" s="425"/>
      <c r="AD1291" s="433"/>
      <c r="AE1291" s="441" t="s">
        <v>7958</v>
      </c>
      <c r="AF1291" s="425"/>
      <c r="AG1291" s="443" t="s">
        <v>7952</v>
      </c>
      <c r="AH1291" s="11"/>
      <c r="AI1291" s="11"/>
      <c r="AJ1291" s="11"/>
      <c r="AK1291" s="11"/>
      <c r="AL1291" s="11"/>
      <c r="AM1291" s="11"/>
      <c r="AN1291" s="11"/>
      <c r="AO1291" s="11"/>
      <c r="AP1291" s="11"/>
      <c r="AQ1291" s="11"/>
      <c r="AR1291" s="11"/>
      <c r="AS1291" s="11"/>
      <c r="AT1291" s="11"/>
      <c r="AU1291" s="11"/>
      <c r="AV1291" s="11"/>
      <c r="AW1291" s="11"/>
      <c r="AX1291" s="11"/>
      <c r="AY1291" s="11"/>
      <c r="AZ1291" s="11"/>
      <c r="BA1291" s="11"/>
      <c r="BB1291" s="11"/>
      <c r="BC1291" s="11"/>
      <c r="BD1291" s="11"/>
      <c r="BE1291" s="11"/>
      <c r="BF1291" s="11"/>
      <c r="BG1291" s="11"/>
      <c r="BH1291" s="11"/>
      <c r="BI1291" s="11"/>
      <c r="BJ1291" s="11"/>
      <c r="BK1291" s="11"/>
      <c r="BL1291" s="11"/>
      <c r="BM1291" s="11"/>
      <c r="BN1291" s="11"/>
      <c r="BO1291" s="11"/>
      <c r="BP1291" s="11"/>
      <c r="BQ1291" s="11"/>
      <c r="BR1291" s="11"/>
      <c r="BS1291" s="11"/>
      <c r="BT1291" s="11"/>
      <c r="BU1291" s="11"/>
      <c r="BV1291" s="11"/>
      <c r="BW1291" s="11"/>
      <c r="BX1291" s="11"/>
      <c r="BY1291" s="11"/>
      <c r="BZ1291" s="11"/>
      <c r="CA1291" s="11"/>
      <c r="CB1291" s="11"/>
      <c r="CC1291" s="11"/>
      <c r="CD1291" s="11"/>
      <c r="CE1291" s="11"/>
      <c r="CF1291" s="11"/>
      <c r="CG1291" s="11"/>
      <c r="CH1291" s="11"/>
      <c r="CI1291" s="11"/>
      <c r="CJ1291" s="11"/>
      <c r="CK1291" s="11"/>
      <c r="CL1291" s="11"/>
      <c r="CM1291" s="11"/>
      <c r="CN1291" s="11"/>
      <c r="CO1291" s="11"/>
    </row>
    <row r="1292" spans="1:93" s="18" customFormat="1" ht="24" x14ac:dyDescent="0.2">
      <c r="A1292" s="430" t="s">
        <v>8</v>
      </c>
      <c r="B1292" s="423" t="s">
        <v>7959</v>
      </c>
      <c r="C1292" s="419" t="s">
        <v>7960</v>
      </c>
      <c r="D1292" s="424" t="s">
        <v>7961</v>
      </c>
      <c r="E1292" s="425" t="s">
        <v>7962</v>
      </c>
      <c r="F1292" s="426" t="s">
        <v>98</v>
      </c>
      <c r="G1292" s="431" t="s">
        <v>7963</v>
      </c>
      <c r="H1292" s="436" t="s">
        <v>2478</v>
      </c>
      <c r="I1292" s="428" t="s">
        <v>101</v>
      </c>
      <c r="J1292" s="435" t="s">
        <v>275</v>
      </c>
      <c r="K1292" s="442" t="s">
        <v>103</v>
      </c>
      <c r="L1292" s="425"/>
      <c r="M1292" s="423"/>
      <c r="N1292" s="423" t="s">
        <v>7964</v>
      </c>
      <c r="O1292" s="425" t="s">
        <v>24</v>
      </c>
      <c r="P1292" s="413"/>
      <c r="Q1292" s="413"/>
      <c r="R1292" s="425"/>
      <c r="S1292" s="425"/>
      <c r="T1292" s="425" t="s">
        <v>105</v>
      </c>
      <c r="U1292" s="425" t="s">
        <v>105</v>
      </c>
      <c r="V1292" s="425"/>
      <c r="W1292" s="436"/>
      <c r="X1292" s="436"/>
      <c r="Y1292" s="426" t="s">
        <v>105</v>
      </c>
      <c r="Z1292" s="447"/>
      <c r="AA1292" s="447"/>
      <c r="AB1292" s="447"/>
      <c r="AC1292" s="447"/>
      <c r="AD1292" s="430"/>
      <c r="AE1292" s="431" t="s">
        <v>7965</v>
      </c>
      <c r="AF1292" s="425" t="s">
        <v>2506</v>
      </c>
      <c r="AG1292" s="423" t="s">
        <v>2507</v>
      </c>
      <c r="AH1292" s="10"/>
      <c r="AI1292" s="10"/>
      <c r="AJ1292" s="10"/>
      <c r="AK1292" s="10"/>
      <c r="AL1292" s="10"/>
      <c r="AM1292" s="10"/>
      <c r="AN1292" s="10"/>
      <c r="AO1292" s="10"/>
      <c r="AP1292" s="10"/>
      <c r="AQ1292" s="10"/>
      <c r="AR1292" s="10"/>
      <c r="AS1292" s="10"/>
      <c r="AT1292" s="10"/>
      <c r="AU1292" s="10"/>
      <c r="AV1292" s="10"/>
      <c r="AW1292" s="10"/>
      <c r="AX1292" s="10"/>
      <c r="AY1292" s="10"/>
      <c r="AZ1292" s="10"/>
      <c r="BA1292" s="10"/>
      <c r="BB1292" s="10"/>
      <c r="BC1292" s="10"/>
      <c r="BD1292" s="10"/>
      <c r="BE1292" s="10"/>
      <c r="BF1292" s="10"/>
      <c r="BG1292" s="10"/>
      <c r="BH1292" s="10"/>
      <c r="BI1292" s="10"/>
      <c r="BJ1292" s="10"/>
      <c r="BK1292" s="10"/>
      <c r="BL1292" s="10"/>
      <c r="BM1292" s="10"/>
      <c r="BN1292" s="10"/>
      <c r="BO1292" s="10"/>
      <c r="BP1292" s="10"/>
      <c r="BQ1292" s="10"/>
      <c r="BR1292" s="10"/>
      <c r="BS1292" s="10"/>
      <c r="BT1292" s="10"/>
      <c r="BU1292" s="10"/>
      <c r="BV1292" s="10"/>
      <c r="BW1292" s="10"/>
      <c r="BX1292" s="10"/>
      <c r="BY1292" s="10"/>
      <c r="BZ1292" s="10"/>
      <c r="CA1292" s="10"/>
      <c r="CB1292" s="10"/>
      <c r="CC1292" s="10"/>
      <c r="CD1292" s="10"/>
      <c r="CE1292" s="10"/>
      <c r="CF1292" s="10"/>
      <c r="CG1292" s="10"/>
      <c r="CH1292" s="10"/>
      <c r="CI1292" s="10"/>
      <c r="CJ1292" s="10"/>
      <c r="CK1292" s="10"/>
      <c r="CL1292" s="10"/>
      <c r="CM1292" s="10"/>
      <c r="CN1292" s="10"/>
      <c r="CO1292" s="10"/>
    </row>
    <row r="1293" spans="1:93" s="17" customFormat="1" ht="24" x14ac:dyDescent="0.2">
      <c r="A1293" s="425" t="s">
        <v>8</v>
      </c>
      <c r="B1293" s="421" t="s">
        <v>7966</v>
      </c>
      <c r="C1293" s="419" t="s">
        <v>7967</v>
      </c>
      <c r="D1293" s="441" t="s">
        <v>7968</v>
      </c>
      <c r="E1293" s="414" t="s">
        <v>7969</v>
      </c>
      <c r="F1293" s="426" t="s">
        <v>98</v>
      </c>
      <c r="G1293" s="441" t="s">
        <v>7970</v>
      </c>
      <c r="H1293" s="442" t="s">
        <v>198</v>
      </c>
      <c r="I1293" s="442" t="s">
        <v>101</v>
      </c>
      <c r="J1293" s="442" t="s">
        <v>143</v>
      </c>
      <c r="K1293" s="442" t="s">
        <v>103</v>
      </c>
      <c r="L1293" s="442" t="s">
        <v>199</v>
      </c>
      <c r="M1293" s="433"/>
      <c r="N1293" s="443" t="s">
        <v>7971</v>
      </c>
      <c r="O1293" s="425" t="s">
        <v>24</v>
      </c>
      <c r="P1293" s="413">
        <v>42095</v>
      </c>
      <c r="Q1293" s="444"/>
      <c r="R1293" s="433"/>
      <c r="S1293" s="433"/>
      <c r="T1293" s="425" t="s">
        <v>105</v>
      </c>
      <c r="U1293" s="425" t="s">
        <v>105</v>
      </c>
      <c r="V1293" s="454"/>
      <c r="W1293" s="454"/>
      <c r="X1293" s="454"/>
      <c r="Y1293" s="414"/>
      <c r="Z1293" s="454"/>
      <c r="AA1293" s="454"/>
      <c r="AB1293" s="414" t="s">
        <v>105</v>
      </c>
      <c r="AC1293" s="414"/>
      <c r="AD1293" s="455"/>
      <c r="AE1293" s="441" t="s">
        <v>7972</v>
      </c>
      <c r="AF1293" s="455"/>
      <c r="AG1293" s="421" t="s">
        <v>7967</v>
      </c>
      <c r="AH1293" s="11"/>
      <c r="AI1293" s="11"/>
      <c r="AJ1293" s="11"/>
      <c r="AK1293" s="11"/>
      <c r="AL1293" s="11"/>
      <c r="AM1293" s="11"/>
      <c r="AN1293" s="11"/>
      <c r="AO1293" s="11"/>
      <c r="AP1293" s="11"/>
      <c r="AQ1293" s="11"/>
      <c r="AR1293" s="11"/>
      <c r="AS1293" s="11"/>
      <c r="AT1293" s="11"/>
      <c r="AU1293" s="11"/>
      <c r="AV1293" s="11"/>
      <c r="AW1293" s="11"/>
      <c r="AX1293" s="11"/>
      <c r="AY1293" s="11"/>
      <c r="AZ1293" s="11"/>
      <c r="BA1293" s="11"/>
      <c r="BB1293" s="11"/>
      <c r="BC1293" s="11"/>
      <c r="BD1293" s="11"/>
      <c r="BE1293" s="11"/>
      <c r="BF1293" s="11"/>
      <c r="BG1293" s="11"/>
      <c r="BH1293" s="11"/>
      <c r="BI1293" s="11"/>
      <c r="BJ1293" s="11"/>
      <c r="BK1293" s="11"/>
      <c r="BL1293" s="11"/>
      <c r="BM1293" s="11"/>
      <c r="BN1293" s="11"/>
      <c r="BO1293" s="11"/>
      <c r="BP1293" s="11"/>
      <c r="BQ1293" s="11"/>
      <c r="BR1293" s="11"/>
      <c r="BS1293" s="11"/>
      <c r="BT1293" s="11"/>
      <c r="BU1293" s="11"/>
      <c r="BV1293" s="11"/>
      <c r="BW1293" s="11"/>
      <c r="BX1293" s="11"/>
      <c r="BY1293" s="11"/>
      <c r="BZ1293" s="11"/>
      <c r="CA1293" s="11"/>
      <c r="CB1293" s="11"/>
      <c r="CC1293" s="11"/>
      <c r="CD1293" s="11"/>
      <c r="CE1293" s="11"/>
      <c r="CF1293" s="11"/>
      <c r="CG1293" s="11"/>
      <c r="CH1293" s="11"/>
      <c r="CI1293" s="11"/>
      <c r="CJ1293" s="11"/>
      <c r="CK1293" s="11"/>
      <c r="CL1293" s="11"/>
      <c r="CM1293" s="11"/>
      <c r="CN1293" s="11"/>
      <c r="CO1293" s="11"/>
    </row>
    <row r="1294" spans="1:93" s="17" customFormat="1" ht="24" x14ac:dyDescent="0.2">
      <c r="A1294" s="425" t="s">
        <v>8</v>
      </c>
      <c r="B1294" s="421" t="s">
        <v>7973</v>
      </c>
      <c r="C1294" s="419" t="s">
        <v>7967</v>
      </c>
      <c r="D1294" s="441" t="s">
        <v>7974</v>
      </c>
      <c r="E1294" s="414" t="s">
        <v>7975</v>
      </c>
      <c r="F1294" s="426" t="s">
        <v>98</v>
      </c>
      <c r="G1294" s="441" t="s">
        <v>7970</v>
      </c>
      <c r="H1294" s="425" t="s">
        <v>190</v>
      </c>
      <c r="I1294" s="442" t="s">
        <v>101</v>
      </c>
      <c r="J1294" s="442" t="s">
        <v>143</v>
      </c>
      <c r="K1294" s="442" t="s">
        <v>191</v>
      </c>
      <c r="L1294" s="442" t="s">
        <v>899</v>
      </c>
      <c r="M1294" s="433"/>
      <c r="N1294" s="443" t="s">
        <v>7976</v>
      </c>
      <c r="O1294" s="425" t="s">
        <v>24</v>
      </c>
      <c r="P1294" s="413">
        <v>42095</v>
      </c>
      <c r="Q1294" s="444"/>
      <c r="R1294" s="433"/>
      <c r="S1294" s="433"/>
      <c r="T1294" s="425" t="s">
        <v>105</v>
      </c>
      <c r="U1294" s="425" t="s">
        <v>105</v>
      </c>
      <c r="V1294" s="454"/>
      <c r="W1294" s="454"/>
      <c r="X1294" s="454"/>
      <c r="Y1294" s="414"/>
      <c r="Z1294" s="454"/>
      <c r="AA1294" s="454"/>
      <c r="AB1294" s="414" t="s">
        <v>105</v>
      </c>
      <c r="AC1294" s="414"/>
      <c r="AD1294" s="455"/>
      <c r="AE1294" s="441" t="s">
        <v>7977</v>
      </c>
      <c r="AF1294" s="455"/>
      <c r="AG1294" s="421" t="s">
        <v>7967</v>
      </c>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1"/>
      <c r="BT1294" s="11"/>
      <c r="BU1294" s="11"/>
      <c r="BV1294" s="11"/>
      <c r="BW1294" s="11"/>
      <c r="BX1294" s="11"/>
      <c r="BY1294" s="11"/>
      <c r="BZ1294" s="11"/>
      <c r="CA1294" s="11"/>
      <c r="CB1294" s="11"/>
      <c r="CC1294" s="11"/>
      <c r="CD1294" s="11"/>
      <c r="CE1294" s="11"/>
      <c r="CF1294" s="11"/>
      <c r="CG1294" s="11"/>
      <c r="CH1294" s="11"/>
      <c r="CI1294" s="11"/>
      <c r="CJ1294" s="11"/>
      <c r="CK1294" s="11"/>
      <c r="CL1294" s="11"/>
      <c r="CM1294" s="11"/>
      <c r="CN1294" s="11"/>
      <c r="CO1294" s="11"/>
    </row>
    <row r="1295" spans="1:93" s="17" customFormat="1" ht="24" x14ac:dyDescent="0.2">
      <c r="A1295" s="425" t="s">
        <v>8</v>
      </c>
      <c r="B1295" s="423" t="s">
        <v>7978</v>
      </c>
      <c r="C1295" s="419" t="s">
        <v>7979</v>
      </c>
      <c r="D1295" s="441" t="s">
        <v>7980</v>
      </c>
      <c r="E1295" s="414" t="s">
        <v>7981</v>
      </c>
      <c r="F1295" s="426" t="s">
        <v>98</v>
      </c>
      <c r="G1295" s="441" t="s">
        <v>7978</v>
      </c>
      <c r="H1295" s="442" t="s">
        <v>100</v>
      </c>
      <c r="I1295" s="442" t="s">
        <v>101</v>
      </c>
      <c r="J1295" s="442" t="s">
        <v>102</v>
      </c>
      <c r="K1295" s="442" t="s">
        <v>103</v>
      </c>
      <c r="L1295" s="425"/>
      <c r="M1295" s="433"/>
      <c r="N1295" s="433" t="s">
        <v>7982</v>
      </c>
      <c r="O1295" s="425" t="s">
        <v>24</v>
      </c>
      <c r="P1295" s="413">
        <v>42095</v>
      </c>
      <c r="Q1295" s="444"/>
      <c r="R1295" s="433"/>
      <c r="S1295" s="433"/>
      <c r="T1295" s="425" t="s">
        <v>105</v>
      </c>
      <c r="U1295" s="425" t="s">
        <v>105</v>
      </c>
      <c r="V1295" s="449"/>
      <c r="W1295" s="449"/>
      <c r="X1295" s="449"/>
      <c r="Y1295" s="430"/>
      <c r="Z1295" s="449"/>
      <c r="AA1295" s="449"/>
      <c r="AB1295" s="430" t="s">
        <v>105</v>
      </c>
      <c r="AC1295" s="430"/>
      <c r="AD1295" s="450"/>
      <c r="AE1295" s="456" t="s">
        <v>7983</v>
      </c>
      <c r="AF1295" s="450"/>
      <c r="AG1295" s="475" t="s">
        <v>7984</v>
      </c>
      <c r="AH1295" s="10"/>
      <c r="AI1295" s="10"/>
      <c r="AJ1295" s="10"/>
      <c r="AK1295" s="10"/>
      <c r="AL1295" s="10"/>
      <c r="AM1295" s="10"/>
      <c r="AN1295" s="10"/>
      <c r="AO1295" s="10"/>
      <c r="AP1295" s="10"/>
      <c r="AQ1295" s="10"/>
      <c r="AR1295" s="10"/>
      <c r="AS1295" s="10"/>
      <c r="AT1295" s="10"/>
      <c r="AU1295" s="10"/>
      <c r="AV1295" s="10"/>
      <c r="AW1295" s="10"/>
      <c r="AX1295" s="10"/>
      <c r="AY1295" s="10"/>
      <c r="AZ1295" s="10"/>
      <c r="BA1295" s="10"/>
      <c r="BB1295" s="10"/>
      <c r="BC1295" s="10"/>
      <c r="BD1295" s="10"/>
      <c r="BE1295" s="10"/>
      <c r="BF1295" s="10"/>
      <c r="BG1295" s="10"/>
      <c r="BH1295" s="10"/>
      <c r="BI1295" s="10"/>
      <c r="BJ1295" s="10"/>
      <c r="BK1295" s="10"/>
      <c r="BL1295" s="10"/>
      <c r="BM1295" s="10"/>
      <c r="BN1295" s="10"/>
      <c r="BO1295" s="10"/>
      <c r="BP1295" s="10"/>
      <c r="BQ1295" s="10"/>
      <c r="BR1295" s="10"/>
      <c r="BS1295" s="10"/>
      <c r="BT1295" s="10"/>
      <c r="BU1295" s="10"/>
      <c r="BV1295" s="10"/>
      <c r="BW1295" s="10"/>
      <c r="BX1295" s="10"/>
      <c r="BY1295" s="10"/>
      <c r="BZ1295" s="10"/>
      <c r="CA1295" s="10"/>
      <c r="CB1295" s="10"/>
      <c r="CC1295" s="10"/>
      <c r="CD1295" s="10"/>
      <c r="CE1295" s="10"/>
      <c r="CF1295" s="10"/>
      <c r="CG1295" s="10"/>
      <c r="CH1295" s="10"/>
      <c r="CI1295" s="10"/>
      <c r="CJ1295" s="10"/>
      <c r="CK1295" s="10"/>
      <c r="CL1295" s="10"/>
      <c r="CM1295" s="10"/>
      <c r="CN1295" s="10"/>
      <c r="CO1295" s="10"/>
    </row>
    <row r="1296" spans="1:93" s="17" customFormat="1" ht="12.75" x14ac:dyDescent="0.2">
      <c r="A1296" s="425" t="s">
        <v>8</v>
      </c>
      <c r="B1296" s="474" t="s">
        <v>7985</v>
      </c>
      <c r="C1296" s="419" t="s">
        <v>7986</v>
      </c>
      <c r="D1296" s="441" t="s">
        <v>7987</v>
      </c>
      <c r="E1296" s="414" t="s">
        <v>7988</v>
      </c>
      <c r="F1296" s="426" t="s">
        <v>98</v>
      </c>
      <c r="G1296" s="441" t="s">
        <v>7978</v>
      </c>
      <c r="H1296" s="442" t="s">
        <v>100</v>
      </c>
      <c r="I1296" s="442" t="s">
        <v>101</v>
      </c>
      <c r="J1296" s="442" t="s">
        <v>143</v>
      </c>
      <c r="K1296" s="442" t="s">
        <v>103</v>
      </c>
      <c r="L1296" s="425"/>
      <c r="M1296" s="433"/>
      <c r="N1296" s="476" t="s">
        <v>7989</v>
      </c>
      <c r="O1296" s="425" t="s">
        <v>24</v>
      </c>
      <c r="P1296" s="413">
        <v>42095</v>
      </c>
      <c r="Q1296" s="444"/>
      <c r="R1296" s="433"/>
      <c r="S1296" s="433"/>
      <c r="T1296" s="425" t="s">
        <v>105</v>
      </c>
      <c r="U1296" s="425" t="s">
        <v>105</v>
      </c>
      <c r="V1296" s="449"/>
      <c r="W1296" s="449"/>
      <c r="X1296" s="449"/>
      <c r="Y1296" s="430"/>
      <c r="Z1296" s="449"/>
      <c r="AA1296" s="449"/>
      <c r="AB1296" s="430" t="s">
        <v>105</v>
      </c>
      <c r="AC1296" s="430"/>
      <c r="AD1296" s="450"/>
      <c r="AE1296" s="456" t="s">
        <v>7990</v>
      </c>
      <c r="AF1296" s="450"/>
      <c r="AG1296" s="501" t="s">
        <v>7991</v>
      </c>
      <c r="AH1296" s="11"/>
      <c r="AI1296" s="11"/>
      <c r="AJ1296" s="11"/>
      <c r="AK1296" s="11"/>
      <c r="AL1296" s="11"/>
      <c r="AM1296" s="11"/>
      <c r="AN1296" s="11"/>
      <c r="AO1296" s="11"/>
      <c r="AP1296" s="11"/>
      <c r="AQ1296" s="11"/>
      <c r="AR1296" s="11"/>
      <c r="AS1296" s="11"/>
      <c r="AT1296" s="11"/>
      <c r="AU1296" s="11"/>
      <c r="AV1296" s="11"/>
      <c r="AW1296" s="11"/>
      <c r="AX1296" s="11"/>
      <c r="AY1296" s="11"/>
      <c r="AZ1296" s="11"/>
      <c r="BA1296" s="11"/>
      <c r="BB1296" s="11"/>
      <c r="BC1296" s="11"/>
      <c r="BD1296" s="11"/>
      <c r="BE1296" s="11"/>
      <c r="BF1296" s="11"/>
      <c r="BG1296" s="11"/>
      <c r="BH1296" s="11"/>
      <c r="BI1296" s="11"/>
      <c r="BJ1296" s="11"/>
      <c r="BK1296" s="11"/>
      <c r="BL1296" s="11"/>
      <c r="BM1296" s="11"/>
      <c r="BN1296" s="11"/>
      <c r="BO1296" s="11"/>
      <c r="BP1296" s="11"/>
      <c r="BQ1296" s="11"/>
      <c r="BR1296" s="11"/>
      <c r="BS1296" s="11"/>
      <c r="BT1296" s="11"/>
      <c r="BU1296" s="11"/>
      <c r="BV1296" s="11"/>
      <c r="BW1296" s="11"/>
      <c r="BX1296" s="11"/>
      <c r="BY1296" s="11"/>
      <c r="BZ1296" s="11"/>
      <c r="CA1296" s="11"/>
      <c r="CB1296" s="11"/>
      <c r="CC1296" s="11"/>
      <c r="CD1296" s="11"/>
      <c r="CE1296" s="11"/>
      <c r="CF1296" s="11"/>
      <c r="CG1296" s="11"/>
      <c r="CH1296" s="11"/>
      <c r="CI1296" s="11"/>
      <c r="CJ1296" s="11"/>
      <c r="CK1296" s="11"/>
      <c r="CL1296" s="11"/>
      <c r="CM1296" s="11"/>
      <c r="CN1296" s="11"/>
      <c r="CO1296" s="11"/>
    </row>
    <row r="1297" spans="1:93" s="17" customFormat="1" ht="24" x14ac:dyDescent="0.2">
      <c r="A1297" s="430" t="s">
        <v>8</v>
      </c>
      <c r="B1297" s="423" t="s">
        <v>7992</v>
      </c>
      <c r="C1297" s="419" t="s">
        <v>7993</v>
      </c>
      <c r="D1297" s="427" t="s">
        <v>7994</v>
      </c>
      <c r="E1297" s="426" t="s">
        <v>7995</v>
      </c>
      <c r="F1297" s="426" t="s">
        <v>98</v>
      </c>
      <c r="G1297" s="432" t="s">
        <v>7996</v>
      </c>
      <c r="H1297" s="428" t="s">
        <v>128</v>
      </c>
      <c r="I1297" s="428" t="s">
        <v>101</v>
      </c>
      <c r="J1297" s="428" t="s">
        <v>129</v>
      </c>
      <c r="K1297" s="428" t="s">
        <v>130</v>
      </c>
      <c r="L1297" s="425" t="s">
        <v>131</v>
      </c>
      <c r="M1297" s="423"/>
      <c r="N1297" s="423" t="s">
        <v>7996</v>
      </c>
      <c r="O1297" s="425" t="s">
        <v>24</v>
      </c>
      <c r="P1297" s="433"/>
      <c r="Q1297" s="433"/>
      <c r="R1297" s="433"/>
      <c r="S1297" s="433"/>
      <c r="T1297" s="434"/>
      <c r="U1297" s="426" t="s">
        <v>105</v>
      </c>
      <c r="V1297" s="426"/>
      <c r="W1297" s="426" t="s">
        <v>105</v>
      </c>
      <c r="X1297" s="426"/>
      <c r="Y1297" s="426"/>
      <c r="Z1297" s="426"/>
      <c r="AA1297" s="426"/>
      <c r="AB1297" s="426"/>
      <c r="AC1297" s="426"/>
      <c r="AD1297" s="434"/>
      <c r="AE1297" s="427" t="s">
        <v>7997</v>
      </c>
      <c r="AF1297" s="426"/>
      <c r="AG1297" s="423"/>
      <c r="AH1297" s="11"/>
      <c r="AI1297" s="11"/>
      <c r="AJ1297" s="11"/>
      <c r="AK1297" s="11"/>
      <c r="AL1297" s="11"/>
      <c r="AM1297" s="11"/>
      <c r="AN1297" s="11"/>
      <c r="AO1297" s="11"/>
      <c r="AP1297" s="11"/>
      <c r="AQ1297" s="11"/>
      <c r="AR1297" s="11"/>
      <c r="AS1297" s="11"/>
      <c r="AT1297" s="11"/>
      <c r="AU1297" s="11"/>
      <c r="AV1297" s="11"/>
      <c r="AW1297" s="11"/>
      <c r="AX1297" s="11"/>
      <c r="AY1297" s="11"/>
      <c r="AZ1297" s="11"/>
      <c r="BA1297" s="11"/>
      <c r="BB1297" s="11"/>
      <c r="BC1297" s="11"/>
      <c r="BD1297" s="11"/>
      <c r="BE1297" s="11"/>
      <c r="BF1297" s="11"/>
      <c r="BG1297" s="11"/>
      <c r="BH1297" s="11"/>
      <c r="BI1297" s="11"/>
      <c r="BJ1297" s="11"/>
      <c r="BK1297" s="11"/>
      <c r="BL1297" s="11"/>
      <c r="BM1297" s="11"/>
      <c r="BN1297" s="11"/>
      <c r="BO1297" s="11"/>
      <c r="BP1297" s="11"/>
      <c r="BQ1297" s="11"/>
      <c r="BR1297" s="11"/>
      <c r="BS1297" s="11"/>
      <c r="BT1297" s="11"/>
      <c r="BU1297" s="11"/>
      <c r="BV1297" s="11"/>
      <c r="BW1297" s="11"/>
      <c r="BX1297" s="11"/>
      <c r="BY1297" s="11"/>
      <c r="BZ1297" s="11"/>
      <c r="CA1297" s="11"/>
      <c r="CB1297" s="11"/>
      <c r="CC1297" s="11"/>
      <c r="CD1297" s="11"/>
      <c r="CE1297" s="11"/>
      <c r="CF1297" s="11"/>
      <c r="CG1297" s="11"/>
      <c r="CH1297" s="11"/>
      <c r="CI1297" s="11"/>
      <c r="CJ1297" s="11"/>
      <c r="CK1297" s="11"/>
      <c r="CL1297" s="11"/>
      <c r="CM1297" s="11"/>
      <c r="CN1297" s="11"/>
      <c r="CO1297" s="11"/>
    </row>
    <row r="1298" spans="1:93" s="17" customFormat="1" ht="12.75" x14ac:dyDescent="0.2">
      <c r="A1298" s="430" t="s">
        <v>8</v>
      </c>
      <c r="B1298" s="423" t="s">
        <v>7998</v>
      </c>
      <c r="C1298" s="419" t="s">
        <v>7993</v>
      </c>
      <c r="D1298" s="427" t="s">
        <v>7999</v>
      </c>
      <c r="E1298" s="426" t="s">
        <v>8000</v>
      </c>
      <c r="F1298" s="426" t="s">
        <v>98</v>
      </c>
      <c r="G1298" s="432" t="s">
        <v>7996</v>
      </c>
      <c r="H1298" s="428" t="s">
        <v>128</v>
      </c>
      <c r="I1298" s="428" t="s">
        <v>101</v>
      </c>
      <c r="J1298" s="428" t="s">
        <v>129</v>
      </c>
      <c r="K1298" s="428" t="s">
        <v>130</v>
      </c>
      <c r="L1298" s="425" t="s">
        <v>136</v>
      </c>
      <c r="M1298" s="423"/>
      <c r="N1298" s="423" t="s">
        <v>7996</v>
      </c>
      <c r="O1298" s="425" t="s">
        <v>24</v>
      </c>
      <c r="P1298" s="433"/>
      <c r="Q1298" s="433"/>
      <c r="R1298" s="433"/>
      <c r="S1298" s="433"/>
      <c r="T1298" s="434"/>
      <c r="U1298" s="426" t="s">
        <v>105</v>
      </c>
      <c r="V1298" s="426"/>
      <c r="W1298" s="426" t="s">
        <v>105</v>
      </c>
      <c r="X1298" s="426"/>
      <c r="Y1298" s="426"/>
      <c r="Z1298" s="426"/>
      <c r="AA1298" s="426"/>
      <c r="AB1298" s="426"/>
      <c r="AC1298" s="426"/>
      <c r="AD1298" s="434"/>
      <c r="AE1298" s="427" t="s">
        <v>8001</v>
      </c>
      <c r="AF1298" s="426"/>
      <c r="AG1298" s="423"/>
      <c r="AH1298" s="11"/>
      <c r="AI1298" s="11"/>
      <c r="AJ1298" s="11"/>
      <c r="AK1298" s="11"/>
      <c r="AL1298" s="11"/>
      <c r="AM1298" s="11"/>
      <c r="AN1298" s="11"/>
      <c r="AO1298" s="11"/>
      <c r="AP1298" s="11"/>
      <c r="AQ1298" s="11"/>
      <c r="AR1298" s="11"/>
      <c r="AS1298" s="11"/>
      <c r="AT1298" s="11"/>
      <c r="AU1298" s="11"/>
      <c r="AV1298" s="11"/>
      <c r="AW1298" s="11"/>
      <c r="AX1298" s="11"/>
      <c r="AY1298" s="11"/>
      <c r="AZ1298" s="11"/>
      <c r="BA1298" s="11"/>
      <c r="BB1298" s="11"/>
      <c r="BC1298" s="11"/>
      <c r="BD1298" s="11"/>
      <c r="BE1298" s="11"/>
      <c r="BF1298" s="11"/>
      <c r="BG1298" s="11"/>
      <c r="BH1298" s="11"/>
      <c r="BI1298" s="11"/>
      <c r="BJ1298" s="11"/>
      <c r="BK1298" s="11"/>
      <c r="BL1298" s="11"/>
      <c r="BM1298" s="11"/>
      <c r="BN1298" s="11"/>
      <c r="BO1298" s="11"/>
      <c r="BP1298" s="11"/>
      <c r="BQ1298" s="11"/>
      <c r="BR1298" s="11"/>
      <c r="BS1298" s="11"/>
      <c r="BT1298" s="11"/>
      <c r="BU1298" s="11"/>
      <c r="BV1298" s="11"/>
      <c r="BW1298" s="11"/>
      <c r="BX1298" s="11"/>
      <c r="BY1298" s="11"/>
      <c r="BZ1298" s="11"/>
      <c r="CA1298" s="11"/>
      <c r="CB1298" s="11"/>
      <c r="CC1298" s="11"/>
      <c r="CD1298" s="11"/>
      <c r="CE1298" s="11"/>
      <c r="CF1298" s="11"/>
      <c r="CG1298" s="11"/>
      <c r="CH1298" s="11"/>
      <c r="CI1298" s="11"/>
      <c r="CJ1298" s="11"/>
      <c r="CK1298" s="11"/>
      <c r="CL1298" s="11"/>
      <c r="CM1298" s="11"/>
      <c r="CN1298" s="11"/>
      <c r="CO1298" s="11"/>
    </row>
    <row r="1299" spans="1:93" s="17" customFormat="1" ht="12.75" x14ac:dyDescent="0.2">
      <c r="A1299" s="425" t="s">
        <v>8</v>
      </c>
      <c r="B1299" s="471" t="s">
        <v>8002</v>
      </c>
      <c r="C1299" s="419" t="s">
        <v>8003</v>
      </c>
      <c r="D1299" s="441" t="s">
        <v>8004</v>
      </c>
      <c r="E1299" s="414" t="s">
        <v>8005</v>
      </c>
      <c r="F1299" s="426" t="s">
        <v>98</v>
      </c>
      <c r="G1299" s="441" t="s">
        <v>8002</v>
      </c>
      <c r="H1299" s="442" t="s">
        <v>100</v>
      </c>
      <c r="I1299" s="442" t="s">
        <v>101</v>
      </c>
      <c r="J1299" s="442" t="s">
        <v>102</v>
      </c>
      <c r="K1299" s="442" t="s">
        <v>103</v>
      </c>
      <c r="L1299" s="425"/>
      <c r="M1299" s="433"/>
      <c r="N1299" s="472" t="s">
        <v>8006</v>
      </c>
      <c r="O1299" s="425" t="s">
        <v>24</v>
      </c>
      <c r="P1299" s="413">
        <v>42095</v>
      </c>
      <c r="Q1299" s="444"/>
      <c r="R1299" s="433"/>
      <c r="S1299" s="433"/>
      <c r="T1299" s="425" t="s">
        <v>105</v>
      </c>
      <c r="U1299" s="425" t="s">
        <v>105</v>
      </c>
      <c r="V1299" s="449"/>
      <c r="W1299" s="449"/>
      <c r="X1299" s="449"/>
      <c r="Y1299" s="430"/>
      <c r="Z1299" s="449"/>
      <c r="AA1299" s="449"/>
      <c r="AB1299" s="430" t="s">
        <v>105</v>
      </c>
      <c r="AC1299" s="430"/>
      <c r="AD1299" s="450"/>
      <c r="AE1299" s="456" t="s">
        <v>8007</v>
      </c>
      <c r="AF1299" s="450"/>
      <c r="AG1299" s="472" t="s">
        <v>8008</v>
      </c>
      <c r="AH1299" s="10"/>
      <c r="AI1299" s="10"/>
      <c r="AJ1299" s="10"/>
      <c r="AK1299" s="10"/>
      <c r="AL1299" s="10"/>
      <c r="AM1299" s="10"/>
      <c r="AN1299" s="10"/>
      <c r="AO1299" s="10"/>
      <c r="AP1299" s="10"/>
      <c r="AQ1299" s="10"/>
      <c r="AR1299" s="10"/>
      <c r="AS1299" s="10"/>
      <c r="AT1299" s="10"/>
      <c r="AU1299" s="10"/>
      <c r="AV1299" s="10"/>
      <c r="AW1299" s="10"/>
      <c r="AX1299" s="10"/>
      <c r="AY1299" s="10"/>
      <c r="AZ1299" s="10"/>
      <c r="BA1299" s="10"/>
      <c r="BB1299" s="10"/>
      <c r="BC1299" s="10"/>
      <c r="BD1299" s="10"/>
      <c r="BE1299" s="10"/>
      <c r="BF1299" s="10"/>
      <c r="BG1299" s="10"/>
      <c r="BH1299" s="10"/>
      <c r="BI1299" s="10"/>
      <c r="BJ1299" s="10"/>
      <c r="BK1299" s="10"/>
      <c r="BL1299" s="10"/>
      <c r="BM1299" s="10"/>
      <c r="BN1299" s="10"/>
      <c r="BO1299" s="10"/>
      <c r="BP1299" s="10"/>
      <c r="BQ1299" s="10"/>
      <c r="BR1299" s="10"/>
      <c r="BS1299" s="10"/>
      <c r="BT1299" s="10"/>
      <c r="BU1299" s="10"/>
      <c r="BV1299" s="10"/>
      <c r="BW1299" s="10"/>
      <c r="BX1299" s="10"/>
      <c r="BY1299" s="10"/>
      <c r="BZ1299" s="10"/>
      <c r="CA1299" s="10"/>
      <c r="CB1299" s="10"/>
      <c r="CC1299" s="10"/>
      <c r="CD1299" s="10"/>
      <c r="CE1299" s="10"/>
      <c r="CF1299" s="10"/>
      <c r="CG1299" s="10"/>
      <c r="CH1299" s="10"/>
      <c r="CI1299" s="10"/>
      <c r="CJ1299" s="10"/>
      <c r="CK1299" s="10"/>
      <c r="CL1299" s="10"/>
      <c r="CM1299" s="10"/>
      <c r="CN1299" s="10"/>
      <c r="CO1299" s="10"/>
    </row>
    <row r="1300" spans="1:93" s="17" customFormat="1" ht="24" x14ac:dyDescent="0.2">
      <c r="A1300" s="425" t="s">
        <v>8</v>
      </c>
      <c r="B1300" s="471" t="s">
        <v>8009</v>
      </c>
      <c r="C1300" s="419" t="s">
        <v>8010</v>
      </c>
      <c r="D1300" s="441" t="s">
        <v>8011</v>
      </c>
      <c r="E1300" s="414" t="s">
        <v>8012</v>
      </c>
      <c r="F1300" s="426" t="s">
        <v>98</v>
      </c>
      <c r="G1300" s="441" t="s">
        <v>8002</v>
      </c>
      <c r="H1300" s="442" t="s">
        <v>100</v>
      </c>
      <c r="I1300" s="442" t="s">
        <v>101</v>
      </c>
      <c r="J1300" s="442" t="s">
        <v>555</v>
      </c>
      <c r="K1300" s="442" t="s">
        <v>103</v>
      </c>
      <c r="L1300" s="425"/>
      <c r="M1300" s="433"/>
      <c r="N1300" s="472" t="s">
        <v>8013</v>
      </c>
      <c r="O1300" s="425" t="s">
        <v>24</v>
      </c>
      <c r="P1300" s="413">
        <v>42095</v>
      </c>
      <c r="Q1300" s="444"/>
      <c r="R1300" s="433"/>
      <c r="S1300" s="433"/>
      <c r="T1300" s="425" t="s">
        <v>105</v>
      </c>
      <c r="U1300" s="425" t="s">
        <v>105</v>
      </c>
      <c r="V1300" s="449"/>
      <c r="W1300" s="449"/>
      <c r="X1300" s="449"/>
      <c r="Y1300" s="430"/>
      <c r="Z1300" s="449"/>
      <c r="AA1300" s="449"/>
      <c r="AB1300" s="430" t="s">
        <v>105</v>
      </c>
      <c r="AC1300" s="430"/>
      <c r="AD1300" s="450"/>
      <c r="AE1300" s="456" t="s">
        <v>8014</v>
      </c>
      <c r="AF1300" s="450"/>
      <c r="AG1300" s="472" t="s">
        <v>8015</v>
      </c>
      <c r="AH1300" s="11"/>
      <c r="AI1300" s="11"/>
      <c r="AJ1300" s="11"/>
      <c r="AK1300" s="11"/>
      <c r="AL1300" s="11"/>
      <c r="AM1300" s="11"/>
      <c r="AN1300" s="11"/>
      <c r="AO1300" s="11"/>
      <c r="AP1300" s="11"/>
      <c r="AQ1300" s="11"/>
      <c r="AR1300" s="11"/>
      <c r="AS1300" s="11"/>
      <c r="AT1300" s="11"/>
      <c r="AU1300" s="11"/>
      <c r="AV1300" s="11"/>
      <c r="AW1300" s="11"/>
      <c r="AX1300" s="11"/>
      <c r="AY1300" s="11"/>
      <c r="AZ1300" s="11"/>
      <c r="BA1300" s="11"/>
      <c r="BB1300" s="11"/>
      <c r="BC1300" s="11"/>
      <c r="BD1300" s="11"/>
      <c r="BE1300" s="11"/>
      <c r="BF1300" s="11"/>
      <c r="BG1300" s="11"/>
      <c r="BH1300" s="11"/>
      <c r="BI1300" s="11"/>
      <c r="BJ1300" s="11"/>
      <c r="BK1300" s="11"/>
      <c r="BL1300" s="11"/>
      <c r="BM1300" s="11"/>
      <c r="BN1300" s="11"/>
      <c r="BO1300" s="11"/>
      <c r="BP1300" s="11"/>
      <c r="BQ1300" s="11"/>
      <c r="BR1300" s="11"/>
      <c r="BS1300" s="11"/>
      <c r="BT1300" s="11"/>
      <c r="BU1300" s="11"/>
      <c r="BV1300" s="11"/>
      <c r="BW1300" s="11"/>
      <c r="BX1300" s="11"/>
      <c r="BY1300" s="11"/>
      <c r="BZ1300" s="11"/>
      <c r="CA1300" s="11"/>
      <c r="CB1300" s="11"/>
      <c r="CC1300" s="11"/>
      <c r="CD1300" s="11"/>
      <c r="CE1300" s="11"/>
      <c r="CF1300" s="11"/>
      <c r="CG1300" s="11"/>
      <c r="CH1300" s="11"/>
      <c r="CI1300" s="11"/>
      <c r="CJ1300" s="11"/>
      <c r="CK1300" s="11"/>
      <c r="CL1300" s="11"/>
      <c r="CM1300" s="11"/>
      <c r="CN1300" s="11"/>
      <c r="CO1300" s="11"/>
    </row>
    <row r="1301" spans="1:93" s="17" customFormat="1" ht="24" x14ac:dyDescent="0.2">
      <c r="A1301" s="425" t="s">
        <v>8</v>
      </c>
      <c r="B1301" s="423" t="s">
        <v>8016</v>
      </c>
      <c r="C1301" s="419" t="s">
        <v>8017</v>
      </c>
      <c r="D1301" s="441" t="s">
        <v>8018</v>
      </c>
      <c r="E1301" s="414" t="s">
        <v>8019</v>
      </c>
      <c r="F1301" s="426" t="s">
        <v>98</v>
      </c>
      <c r="G1301" s="441" t="s">
        <v>8020</v>
      </c>
      <c r="H1301" s="442" t="s">
        <v>198</v>
      </c>
      <c r="I1301" s="442" t="s">
        <v>101</v>
      </c>
      <c r="J1301" s="442" t="s">
        <v>102</v>
      </c>
      <c r="K1301" s="442" t="s">
        <v>103</v>
      </c>
      <c r="L1301" s="425"/>
      <c r="M1301" s="433"/>
      <c r="N1301" s="433" t="s">
        <v>8021</v>
      </c>
      <c r="O1301" s="425" t="s">
        <v>24</v>
      </c>
      <c r="P1301" s="413">
        <v>42095</v>
      </c>
      <c r="Q1301" s="444"/>
      <c r="R1301" s="433"/>
      <c r="S1301" s="433"/>
      <c r="T1301" s="425" t="s">
        <v>105</v>
      </c>
      <c r="U1301" s="425" t="s">
        <v>105</v>
      </c>
      <c r="V1301" s="449"/>
      <c r="W1301" s="449"/>
      <c r="X1301" s="449"/>
      <c r="Y1301" s="430" t="s">
        <v>105</v>
      </c>
      <c r="Z1301" s="449"/>
      <c r="AA1301" s="449"/>
      <c r="AB1301" s="449"/>
      <c r="AC1301" s="449"/>
      <c r="AD1301" s="450"/>
      <c r="AE1301" s="456" t="s">
        <v>8022</v>
      </c>
      <c r="AF1301" s="450"/>
      <c r="AG1301" s="443" t="s">
        <v>8016</v>
      </c>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row>
    <row r="1302" spans="1:93" s="17" customFormat="1" ht="12.75" x14ac:dyDescent="0.2">
      <c r="A1302" s="425" t="s">
        <v>8</v>
      </c>
      <c r="B1302" s="474" t="s">
        <v>8023</v>
      </c>
      <c r="C1302" s="419" t="s">
        <v>8024</v>
      </c>
      <c r="D1302" s="441" t="s">
        <v>8025</v>
      </c>
      <c r="E1302" s="414" t="s">
        <v>8026</v>
      </c>
      <c r="F1302" s="426" t="s">
        <v>98</v>
      </c>
      <c r="G1302" s="441" t="s">
        <v>8027</v>
      </c>
      <c r="H1302" s="442" t="s">
        <v>198</v>
      </c>
      <c r="I1302" s="442" t="s">
        <v>101</v>
      </c>
      <c r="J1302" s="442" t="s">
        <v>275</v>
      </c>
      <c r="K1302" s="442" t="s">
        <v>103</v>
      </c>
      <c r="L1302" s="425"/>
      <c r="M1302" s="433"/>
      <c r="N1302" s="476" t="s">
        <v>8028</v>
      </c>
      <c r="O1302" s="425" t="s">
        <v>24</v>
      </c>
      <c r="P1302" s="413">
        <v>42095</v>
      </c>
      <c r="Q1302" s="444"/>
      <c r="R1302" s="433"/>
      <c r="S1302" s="433"/>
      <c r="T1302" s="425" t="s">
        <v>105</v>
      </c>
      <c r="U1302" s="425" t="s">
        <v>105</v>
      </c>
      <c r="V1302" s="449"/>
      <c r="W1302" s="449"/>
      <c r="X1302" s="449"/>
      <c r="Y1302" s="430"/>
      <c r="Z1302" s="449"/>
      <c r="AA1302" s="449"/>
      <c r="AB1302" s="430" t="s">
        <v>105</v>
      </c>
      <c r="AC1302" s="430"/>
      <c r="AD1302" s="450"/>
      <c r="AE1302" s="456" t="s">
        <v>8029</v>
      </c>
      <c r="AF1302" s="450"/>
      <c r="AG1302" s="475" t="s">
        <v>8024</v>
      </c>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1"/>
      <c r="BT1302" s="11"/>
      <c r="BU1302" s="11"/>
      <c r="BV1302" s="11"/>
      <c r="BW1302" s="11"/>
      <c r="BX1302" s="11"/>
      <c r="BY1302" s="11"/>
      <c r="BZ1302" s="11"/>
      <c r="CA1302" s="11"/>
      <c r="CB1302" s="11"/>
      <c r="CC1302" s="11"/>
      <c r="CD1302" s="11"/>
      <c r="CE1302" s="11"/>
      <c r="CF1302" s="11"/>
      <c r="CG1302" s="11"/>
      <c r="CH1302" s="11"/>
      <c r="CI1302" s="11"/>
      <c r="CJ1302" s="11"/>
      <c r="CK1302" s="11"/>
      <c r="CL1302" s="11"/>
      <c r="CM1302" s="11"/>
      <c r="CN1302" s="11"/>
      <c r="CO1302" s="11"/>
    </row>
    <row r="1303" spans="1:93" s="17" customFormat="1" ht="24" x14ac:dyDescent="0.2">
      <c r="A1303" s="425" t="s">
        <v>8</v>
      </c>
      <c r="B1303" s="410" t="s">
        <v>8030</v>
      </c>
      <c r="C1303" s="419" t="s">
        <v>8031</v>
      </c>
      <c r="D1303" s="410" t="s">
        <v>8032</v>
      </c>
      <c r="E1303" s="502" t="s">
        <v>8033</v>
      </c>
      <c r="F1303" s="502" t="s">
        <v>98</v>
      </c>
      <c r="G1303" s="410" t="s">
        <v>8034</v>
      </c>
      <c r="H1303" s="411" t="s">
        <v>6564</v>
      </c>
      <c r="I1303" s="411" t="s">
        <v>101</v>
      </c>
      <c r="J1303" s="411" t="s">
        <v>143</v>
      </c>
      <c r="K1303" s="411" t="s">
        <v>103</v>
      </c>
      <c r="L1303" s="468"/>
      <c r="M1303" s="505"/>
      <c r="N1303" s="419" t="s">
        <v>8035</v>
      </c>
      <c r="O1303" s="468" t="s">
        <v>24</v>
      </c>
      <c r="P1303" s="470">
        <v>42095</v>
      </c>
      <c r="Q1303" s="506"/>
      <c r="R1303" s="505"/>
      <c r="S1303" s="409"/>
      <c r="T1303" s="468"/>
      <c r="U1303" s="468" t="s">
        <v>105</v>
      </c>
      <c r="V1303" s="422"/>
      <c r="W1303" s="422"/>
      <c r="X1303" s="422"/>
      <c r="Y1303" s="409"/>
      <c r="Z1303" s="422"/>
      <c r="AA1303" s="422"/>
      <c r="AB1303" s="409" t="s">
        <v>105</v>
      </c>
      <c r="AC1303" s="409"/>
      <c r="AD1303" s="416"/>
      <c r="AE1303" s="410" t="s">
        <v>8036</v>
      </c>
      <c r="AF1303" s="409"/>
      <c r="AG1303" s="419" t="s">
        <v>8037</v>
      </c>
      <c r="AH1303" s="18"/>
      <c r="AI1303" s="18"/>
      <c r="AJ1303" s="18"/>
      <c r="AK1303" s="18"/>
      <c r="AL1303" s="18"/>
      <c r="AM1303" s="18"/>
      <c r="AN1303" s="18"/>
      <c r="AO1303" s="18"/>
      <c r="AP1303" s="18"/>
      <c r="AQ1303" s="18"/>
      <c r="AR1303" s="18"/>
      <c r="AS1303" s="18"/>
      <c r="AT1303" s="18"/>
      <c r="AU1303" s="18"/>
      <c r="AV1303" s="18"/>
      <c r="AW1303" s="18"/>
      <c r="AX1303" s="18"/>
      <c r="AY1303" s="18"/>
      <c r="AZ1303" s="18"/>
      <c r="BA1303" s="18"/>
      <c r="BB1303" s="18"/>
      <c r="BC1303" s="18"/>
      <c r="BD1303" s="18"/>
      <c r="BE1303" s="18"/>
      <c r="BF1303" s="18"/>
      <c r="BG1303" s="18"/>
      <c r="BH1303" s="18"/>
      <c r="BI1303" s="18"/>
      <c r="BJ1303" s="18"/>
      <c r="BK1303" s="18"/>
      <c r="BL1303" s="18"/>
      <c r="BM1303" s="18"/>
      <c r="BN1303" s="18"/>
      <c r="BO1303" s="18"/>
      <c r="BP1303" s="18"/>
      <c r="BQ1303" s="18"/>
      <c r="BR1303" s="18"/>
      <c r="BS1303" s="18"/>
      <c r="BT1303" s="18"/>
      <c r="BU1303" s="18"/>
      <c r="BV1303" s="18"/>
      <c r="BW1303" s="18"/>
      <c r="BX1303" s="18"/>
      <c r="BY1303" s="18"/>
      <c r="BZ1303" s="18"/>
      <c r="CA1303" s="18"/>
      <c r="CB1303" s="18"/>
      <c r="CC1303" s="18"/>
      <c r="CD1303" s="18"/>
      <c r="CE1303" s="18"/>
      <c r="CF1303" s="18"/>
      <c r="CG1303" s="18"/>
      <c r="CH1303" s="18"/>
      <c r="CI1303" s="18"/>
      <c r="CJ1303" s="18"/>
      <c r="CK1303" s="18"/>
      <c r="CL1303" s="18"/>
      <c r="CM1303" s="18"/>
      <c r="CN1303" s="18"/>
      <c r="CO1303" s="18"/>
    </row>
    <row r="1304" spans="1:93" s="17" customFormat="1" ht="24" x14ac:dyDescent="0.2">
      <c r="A1304" s="425" t="s">
        <v>8</v>
      </c>
      <c r="B1304" s="423" t="s">
        <v>8038</v>
      </c>
      <c r="C1304" s="419" t="s">
        <v>8039</v>
      </c>
      <c r="D1304" s="441" t="s">
        <v>8040</v>
      </c>
      <c r="E1304" s="414" t="s">
        <v>8041</v>
      </c>
      <c r="F1304" s="426" t="s">
        <v>98</v>
      </c>
      <c r="G1304" s="441" t="s">
        <v>8042</v>
      </c>
      <c r="H1304" s="442" t="s">
        <v>100</v>
      </c>
      <c r="I1304" s="442" t="s">
        <v>101</v>
      </c>
      <c r="J1304" s="442" t="s">
        <v>102</v>
      </c>
      <c r="K1304" s="442" t="s">
        <v>103</v>
      </c>
      <c r="L1304" s="425"/>
      <c r="M1304" s="433"/>
      <c r="N1304" s="433" t="s">
        <v>8043</v>
      </c>
      <c r="O1304" s="425" t="s">
        <v>24</v>
      </c>
      <c r="P1304" s="413">
        <v>42095</v>
      </c>
      <c r="Q1304" s="444"/>
      <c r="R1304" s="433"/>
      <c r="S1304" s="433"/>
      <c r="T1304" s="425" t="s">
        <v>105</v>
      </c>
      <c r="U1304" s="425" t="s">
        <v>105</v>
      </c>
      <c r="V1304" s="454"/>
      <c r="W1304" s="454"/>
      <c r="X1304" s="454"/>
      <c r="Y1304" s="414" t="s">
        <v>105</v>
      </c>
      <c r="Z1304" s="454"/>
      <c r="AA1304" s="454"/>
      <c r="AB1304" s="454"/>
      <c r="AC1304" s="454"/>
      <c r="AD1304" s="455"/>
      <c r="AE1304" s="441" t="s">
        <v>8044</v>
      </c>
      <c r="AF1304" s="455"/>
      <c r="AG1304" s="443" t="s">
        <v>8045</v>
      </c>
      <c r="AH1304" s="11"/>
      <c r="AI1304" s="11"/>
      <c r="AJ1304" s="11"/>
      <c r="AK1304" s="11"/>
      <c r="AL1304" s="11"/>
      <c r="AM1304" s="11"/>
      <c r="AN1304" s="11"/>
      <c r="AO1304" s="11"/>
      <c r="AP1304" s="11"/>
      <c r="AQ1304" s="11"/>
      <c r="AR1304" s="11"/>
      <c r="AS1304" s="11"/>
      <c r="AT1304" s="11"/>
      <c r="AU1304" s="11"/>
      <c r="AV1304" s="11"/>
      <c r="AW1304" s="11"/>
      <c r="AX1304" s="11"/>
      <c r="AY1304" s="11"/>
      <c r="AZ1304" s="11"/>
      <c r="BA1304" s="11"/>
      <c r="BB1304" s="11"/>
      <c r="BC1304" s="11"/>
      <c r="BD1304" s="11"/>
      <c r="BE1304" s="11"/>
      <c r="BF1304" s="11"/>
      <c r="BG1304" s="11"/>
      <c r="BH1304" s="11"/>
      <c r="BI1304" s="11"/>
      <c r="BJ1304" s="11"/>
      <c r="BK1304" s="11"/>
      <c r="BL1304" s="11"/>
      <c r="BM1304" s="11"/>
      <c r="BN1304" s="11"/>
      <c r="BO1304" s="11"/>
      <c r="BP1304" s="11"/>
      <c r="BQ1304" s="11"/>
      <c r="BR1304" s="11"/>
      <c r="BS1304" s="11"/>
      <c r="BT1304" s="11"/>
      <c r="BU1304" s="11"/>
      <c r="BV1304" s="11"/>
      <c r="BW1304" s="11"/>
      <c r="BX1304" s="11"/>
      <c r="BY1304" s="11"/>
      <c r="BZ1304" s="11"/>
      <c r="CA1304" s="11"/>
      <c r="CB1304" s="11"/>
      <c r="CC1304" s="11"/>
      <c r="CD1304" s="11"/>
      <c r="CE1304" s="11"/>
      <c r="CF1304" s="11"/>
      <c r="CG1304" s="11"/>
      <c r="CH1304" s="11"/>
      <c r="CI1304" s="11"/>
      <c r="CJ1304" s="11"/>
      <c r="CK1304" s="11"/>
      <c r="CL1304" s="11"/>
      <c r="CM1304" s="11"/>
      <c r="CN1304" s="11"/>
      <c r="CO1304" s="11"/>
    </row>
    <row r="1305" spans="1:93" s="17" customFormat="1" ht="12.75" x14ac:dyDescent="0.2">
      <c r="A1305" s="425" t="s">
        <v>8</v>
      </c>
      <c r="B1305" s="423" t="s">
        <v>8046</v>
      </c>
      <c r="C1305" s="419" t="s">
        <v>8047</v>
      </c>
      <c r="D1305" s="441" t="s">
        <v>8048</v>
      </c>
      <c r="E1305" s="414" t="s">
        <v>8049</v>
      </c>
      <c r="F1305" s="426" t="s">
        <v>98</v>
      </c>
      <c r="G1305" s="441" t="s">
        <v>8042</v>
      </c>
      <c r="H1305" s="425" t="s">
        <v>190</v>
      </c>
      <c r="I1305" s="442" t="s">
        <v>101</v>
      </c>
      <c r="J1305" s="442" t="s">
        <v>143</v>
      </c>
      <c r="K1305" s="442" t="s">
        <v>191</v>
      </c>
      <c r="L1305" s="425"/>
      <c r="M1305" s="433" t="s">
        <v>8050</v>
      </c>
      <c r="N1305" s="443" t="s">
        <v>8051</v>
      </c>
      <c r="O1305" s="425" t="s">
        <v>24</v>
      </c>
      <c r="P1305" s="413">
        <v>42095</v>
      </c>
      <c r="Q1305" s="444"/>
      <c r="R1305" s="433"/>
      <c r="S1305" s="433"/>
      <c r="T1305" s="425" t="s">
        <v>105</v>
      </c>
      <c r="U1305" s="425" t="s">
        <v>105</v>
      </c>
      <c r="V1305" s="454"/>
      <c r="W1305" s="454"/>
      <c r="X1305" s="454"/>
      <c r="Y1305" s="414" t="s">
        <v>105</v>
      </c>
      <c r="Z1305" s="454"/>
      <c r="AA1305" s="454"/>
      <c r="AB1305" s="454"/>
      <c r="AC1305" s="454"/>
      <c r="AD1305" s="455"/>
      <c r="AE1305" s="441" t="s">
        <v>8052</v>
      </c>
      <c r="AF1305" s="455"/>
      <c r="AG1305" s="443" t="s">
        <v>8045</v>
      </c>
      <c r="AH1305" s="11"/>
      <c r="AI1305" s="11"/>
      <c r="AJ1305" s="11"/>
      <c r="AK1305" s="11"/>
      <c r="AL1305" s="11"/>
      <c r="AM1305" s="11"/>
      <c r="AN1305" s="11"/>
      <c r="AO1305" s="11"/>
      <c r="AP1305" s="11"/>
      <c r="AQ1305" s="11"/>
      <c r="AR1305" s="11"/>
      <c r="AS1305" s="11"/>
      <c r="AT1305" s="11"/>
      <c r="AU1305" s="11"/>
      <c r="AV1305" s="11"/>
      <c r="AW1305" s="11"/>
      <c r="AX1305" s="11"/>
      <c r="AY1305" s="11"/>
      <c r="AZ1305" s="11"/>
      <c r="BA1305" s="11"/>
      <c r="BB1305" s="11"/>
      <c r="BC1305" s="11"/>
      <c r="BD1305" s="11"/>
      <c r="BE1305" s="11"/>
      <c r="BF1305" s="11"/>
      <c r="BG1305" s="11"/>
      <c r="BH1305" s="11"/>
      <c r="BI1305" s="11"/>
      <c r="BJ1305" s="11"/>
      <c r="BK1305" s="11"/>
      <c r="BL1305" s="11"/>
      <c r="BM1305" s="11"/>
      <c r="BN1305" s="11"/>
      <c r="BO1305" s="11"/>
      <c r="BP1305" s="11"/>
      <c r="BQ1305" s="11"/>
      <c r="BR1305" s="11"/>
      <c r="BS1305" s="11"/>
      <c r="BT1305" s="11"/>
      <c r="BU1305" s="11"/>
      <c r="BV1305" s="11"/>
      <c r="BW1305" s="11"/>
      <c r="BX1305" s="11"/>
      <c r="BY1305" s="11"/>
      <c r="BZ1305" s="11"/>
      <c r="CA1305" s="11"/>
      <c r="CB1305" s="11"/>
      <c r="CC1305" s="11"/>
      <c r="CD1305" s="11"/>
      <c r="CE1305" s="11"/>
      <c r="CF1305" s="11"/>
      <c r="CG1305" s="11"/>
      <c r="CH1305" s="11"/>
      <c r="CI1305" s="11"/>
      <c r="CJ1305" s="11"/>
      <c r="CK1305" s="11"/>
      <c r="CL1305" s="11"/>
      <c r="CM1305" s="11"/>
      <c r="CN1305" s="11"/>
      <c r="CO1305" s="11"/>
    </row>
    <row r="1306" spans="1:93" s="17" customFormat="1" ht="24" x14ac:dyDescent="0.2">
      <c r="A1306" s="425" t="s">
        <v>8</v>
      </c>
      <c r="B1306" s="441" t="s">
        <v>8053</v>
      </c>
      <c r="C1306" s="419" t="s">
        <v>8054</v>
      </c>
      <c r="D1306" s="441" t="s">
        <v>8055</v>
      </c>
      <c r="E1306" s="414" t="s">
        <v>8056</v>
      </c>
      <c r="F1306" s="426" t="s">
        <v>98</v>
      </c>
      <c r="G1306" s="441" t="s">
        <v>8057</v>
      </c>
      <c r="H1306" s="425" t="s">
        <v>190</v>
      </c>
      <c r="I1306" s="442" t="s">
        <v>101</v>
      </c>
      <c r="J1306" s="442" t="s">
        <v>143</v>
      </c>
      <c r="K1306" s="442" t="s">
        <v>191</v>
      </c>
      <c r="L1306" s="442" t="s">
        <v>199</v>
      </c>
      <c r="M1306" s="433"/>
      <c r="N1306" s="443" t="s">
        <v>8058</v>
      </c>
      <c r="O1306" s="425" t="s">
        <v>24</v>
      </c>
      <c r="P1306" s="413">
        <v>42095</v>
      </c>
      <c r="Q1306" s="444"/>
      <c r="R1306" s="433"/>
      <c r="S1306" s="433"/>
      <c r="T1306" s="425" t="s">
        <v>105</v>
      </c>
      <c r="U1306" s="425" t="s">
        <v>105</v>
      </c>
      <c r="V1306" s="454"/>
      <c r="W1306" s="454"/>
      <c r="X1306" s="454"/>
      <c r="Y1306" s="414"/>
      <c r="Z1306" s="454"/>
      <c r="AA1306" s="454"/>
      <c r="AB1306" s="414" t="s">
        <v>105</v>
      </c>
      <c r="AC1306" s="414"/>
      <c r="AD1306" s="455"/>
      <c r="AE1306" s="441" t="s">
        <v>8059</v>
      </c>
      <c r="AF1306" s="455"/>
      <c r="AG1306" s="443" t="s">
        <v>8057</v>
      </c>
      <c r="AH1306" s="11"/>
      <c r="AI1306" s="11"/>
      <c r="AJ1306" s="11"/>
      <c r="AK1306" s="11"/>
      <c r="AL1306" s="11"/>
      <c r="AM1306" s="11"/>
      <c r="AN1306" s="11"/>
      <c r="AO1306" s="11"/>
      <c r="AP1306" s="11"/>
      <c r="AQ1306" s="11"/>
      <c r="AR1306" s="11"/>
      <c r="AS1306" s="11"/>
      <c r="AT1306" s="11"/>
      <c r="AU1306" s="11"/>
      <c r="AV1306" s="11"/>
      <c r="AW1306" s="11"/>
      <c r="AX1306" s="11"/>
      <c r="AY1306" s="11"/>
      <c r="AZ1306" s="11"/>
      <c r="BA1306" s="11"/>
      <c r="BB1306" s="11"/>
      <c r="BC1306" s="11"/>
      <c r="BD1306" s="11"/>
      <c r="BE1306" s="11"/>
      <c r="BF1306" s="11"/>
      <c r="BG1306" s="11"/>
      <c r="BH1306" s="11"/>
      <c r="BI1306" s="11"/>
      <c r="BJ1306" s="11"/>
      <c r="BK1306" s="11"/>
      <c r="BL1306" s="11"/>
      <c r="BM1306" s="11"/>
      <c r="BN1306" s="11"/>
      <c r="BO1306" s="11"/>
      <c r="BP1306" s="11"/>
      <c r="BQ1306" s="11"/>
      <c r="BR1306" s="11"/>
      <c r="BS1306" s="11"/>
      <c r="BT1306" s="11"/>
      <c r="BU1306" s="11"/>
      <c r="BV1306" s="11"/>
      <c r="BW1306" s="11"/>
      <c r="BX1306" s="11"/>
      <c r="BY1306" s="11"/>
      <c r="BZ1306" s="11"/>
      <c r="CA1306" s="11"/>
      <c r="CB1306" s="11"/>
      <c r="CC1306" s="11"/>
      <c r="CD1306" s="11"/>
      <c r="CE1306" s="11"/>
      <c r="CF1306" s="11"/>
      <c r="CG1306" s="11"/>
      <c r="CH1306" s="11"/>
      <c r="CI1306" s="11"/>
      <c r="CJ1306" s="11"/>
      <c r="CK1306" s="11"/>
      <c r="CL1306" s="11"/>
      <c r="CM1306" s="11"/>
      <c r="CN1306" s="11"/>
      <c r="CO1306" s="11"/>
    </row>
    <row r="1307" spans="1:93" s="17" customFormat="1" ht="24" x14ac:dyDescent="0.2">
      <c r="A1307" s="425" t="s">
        <v>8</v>
      </c>
      <c r="B1307" s="441" t="s">
        <v>8060</v>
      </c>
      <c r="C1307" s="419" t="s">
        <v>8054</v>
      </c>
      <c r="D1307" s="441" t="s">
        <v>8061</v>
      </c>
      <c r="E1307" s="414" t="s">
        <v>8062</v>
      </c>
      <c r="F1307" s="426" t="s">
        <v>98</v>
      </c>
      <c r="G1307" s="441" t="s">
        <v>8057</v>
      </c>
      <c r="H1307" s="425" t="s">
        <v>190</v>
      </c>
      <c r="I1307" s="442" t="s">
        <v>101</v>
      </c>
      <c r="J1307" s="442" t="s">
        <v>143</v>
      </c>
      <c r="K1307" s="442" t="s">
        <v>191</v>
      </c>
      <c r="L1307" s="442" t="s">
        <v>899</v>
      </c>
      <c r="M1307" s="433"/>
      <c r="N1307" s="443" t="s">
        <v>8063</v>
      </c>
      <c r="O1307" s="425" t="s">
        <v>24</v>
      </c>
      <c r="P1307" s="413">
        <v>42095</v>
      </c>
      <c r="Q1307" s="444"/>
      <c r="R1307" s="433"/>
      <c r="S1307" s="433"/>
      <c r="T1307" s="425" t="s">
        <v>105</v>
      </c>
      <c r="U1307" s="425" t="s">
        <v>105</v>
      </c>
      <c r="V1307" s="454"/>
      <c r="W1307" s="454"/>
      <c r="X1307" s="454"/>
      <c r="Y1307" s="414"/>
      <c r="Z1307" s="454"/>
      <c r="AA1307" s="454"/>
      <c r="AB1307" s="414" t="s">
        <v>105</v>
      </c>
      <c r="AC1307" s="414"/>
      <c r="AD1307" s="455"/>
      <c r="AE1307" s="441" t="s">
        <v>8064</v>
      </c>
      <c r="AF1307" s="455"/>
      <c r="AG1307" s="443" t="s">
        <v>8065</v>
      </c>
      <c r="AH1307" s="11"/>
      <c r="AI1307" s="11"/>
      <c r="AJ1307" s="11"/>
      <c r="AK1307" s="11"/>
      <c r="AL1307" s="11"/>
      <c r="AM1307" s="11"/>
      <c r="AN1307" s="11"/>
      <c r="AO1307" s="11"/>
      <c r="AP1307" s="11"/>
      <c r="AQ1307" s="11"/>
      <c r="AR1307" s="11"/>
      <c r="AS1307" s="11"/>
      <c r="AT1307" s="11"/>
      <c r="AU1307" s="11"/>
      <c r="AV1307" s="11"/>
      <c r="AW1307" s="11"/>
      <c r="AX1307" s="11"/>
      <c r="AY1307" s="11"/>
      <c r="AZ1307" s="11"/>
      <c r="BA1307" s="11"/>
      <c r="BB1307" s="11"/>
      <c r="BC1307" s="11"/>
      <c r="BD1307" s="11"/>
      <c r="BE1307" s="11"/>
      <c r="BF1307" s="11"/>
      <c r="BG1307" s="11"/>
      <c r="BH1307" s="11"/>
      <c r="BI1307" s="11"/>
      <c r="BJ1307" s="11"/>
      <c r="BK1307" s="11"/>
      <c r="BL1307" s="11"/>
      <c r="BM1307" s="11"/>
      <c r="BN1307" s="11"/>
      <c r="BO1307" s="11"/>
      <c r="BP1307" s="11"/>
      <c r="BQ1307" s="11"/>
      <c r="BR1307" s="11"/>
      <c r="BS1307" s="11"/>
      <c r="BT1307" s="11"/>
      <c r="BU1307" s="11"/>
      <c r="BV1307" s="11"/>
      <c r="BW1307" s="11"/>
      <c r="BX1307" s="11"/>
      <c r="BY1307" s="11"/>
      <c r="BZ1307" s="11"/>
      <c r="CA1307" s="11"/>
      <c r="CB1307" s="11"/>
      <c r="CC1307" s="11"/>
      <c r="CD1307" s="11"/>
      <c r="CE1307" s="11"/>
      <c r="CF1307" s="11"/>
      <c r="CG1307" s="11"/>
      <c r="CH1307" s="11"/>
      <c r="CI1307" s="11"/>
      <c r="CJ1307" s="11"/>
      <c r="CK1307" s="11"/>
      <c r="CL1307" s="11"/>
      <c r="CM1307" s="11"/>
      <c r="CN1307" s="11"/>
      <c r="CO1307" s="11"/>
    </row>
    <row r="1308" spans="1:93" s="17" customFormat="1" ht="24" x14ac:dyDescent="0.2">
      <c r="A1308" s="430" t="s">
        <v>8</v>
      </c>
      <c r="B1308" s="423" t="s">
        <v>8066</v>
      </c>
      <c r="C1308" s="419" t="s">
        <v>8067</v>
      </c>
      <c r="D1308" s="427" t="s">
        <v>8068</v>
      </c>
      <c r="E1308" s="426" t="s">
        <v>8069</v>
      </c>
      <c r="F1308" s="426" t="s">
        <v>98</v>
      </c>
      <c r="G1308" s="432" t="s">
        <v>8070</v>
      </c>
      <c r="H1308" s="428" t="s">
        <v>128</v>
      </c>
      <c r="I1308" s="428" t="s">
        <v>101</v>
      </c>
      <c r="J1308" s="428" t="s">
        <v>129</v>
      </c>
      <c r="K1308" s="428" t="s">
        <v>130</v>
      </c>
      <c r="L1308" s="425" t="s">
        <v>131</v>
      </c>
      <c r="M1308" s="423"/>
      <c r="N1308" s="423" t="s">
        <v>8070</v>
      </c>
      <c r="O1308" s="425" t="s">
        <v>24</v>
      </c>
      <c r="P1308" s="433"/>
      <c r="Q1308" s="433"/>
      <c r="R1308" s="433"/>
      <c r="S1308" s="433"/>
      <c r="T1308" s="434"/>
      <c r="U1308" s="426" t="s">
        <v>105</v>
      </c>
      <c r="V1308" s="426"/>
      <c r="W1308" s="426" t="s">
        <v>105</v>
      </c>
      <c r="X1308" s="426"/>
      <c r="Y1308" s="426"/>
      <c r="Z1308" s="426"/>
      <c r="AA1308" s="426"/>
      <c r="AB1308" s="426"/>
      <c r="AC1308" s="426"/>
      <c r="AD1308" s="434"/>
      <c r="AE1308" s="427" t="s">
        <v>8071</v>
      </c>
      <c r="AF1308" s="426"/>
      <c r="AG1308" s="423"/>
      <c r="AH1308" s="10"/>
      <c r="AI1308" s="10"/>
      <c r="AJ1308" s="10"/>
      <c r="AK1308" s="10"/>
      <c r="AL1308" s="10"/>
      <c r="AM1308" s="10"/>
      <c r="AN1308" s="10"/>
      <c r="AO1308" s="10"/>
      <c r="AP1308" s="10"/>
      <c r="AQ1308" s="10"/>
      <c r="AR1308" s="10"/>
      <c r="AS1308" s="10"/>
      <c r="AT1308" s="10"/>
      <c r="AU1308" s="10"/>
      <c r="AV1308" s="10"/>
      <c r="AW1308" s="10"/>
      <c r="AX1308" s="10"/>
      <c r="AY1308" s="10"/>
      <c r="AZ1308" s="10"/>
      <c r="BA1308" s="10"/>
      <c r="BB1308" s="10"/>
      <c r="BC1308" s="10"/>
      <c r="BD1308" s="10"/>
      <c r="BE1308" s="10"/>
      <c r="BF1308" s="10"/>
      <c r="BG1308" s="10"/>
      <c r="BH1308" s="10"/>
      <c r="BI1308" s="10"/>
      <c r="BJ1308" s="10"/>
      <c r="BK1308" s="10"/>
      <c r="BL1308" s="10"/>
      <c r="BM1308" s="10"/>
      <c r="BN1308" s="10"/>
      <c r="BO1308" s="10"/>
      <c r="BP1308" s="10"/>
      <c r="BQ1308" s="10"/>
      <c r="BR1308" s="10"/>
      <c r="BS1308" s="10"/>
      <c r="BT1308" s="10"/>
      <c r="BU1308" s="10"/>
      <c r="BV1308" s="10"/>
      <c r="BW1308" s="10"/>
      <c r="BX1308" s="10"/>
      <c r="BY1308" s="10"/>
      <c r="BZ1308" s="10"/>
      <c r="CA1308" s="10"/>
      <c r="CB1308" s="10"/>
      <c r="CC1308" s="10"/>
      <c r="CD1308" s="10"/>
      <c r="CE1308" s="10"/>
      <c r="CF1308" s="10"/>
      <c r="CG1308" s="10"/>
      <c r="CH1308" s="10"/>
      <c r="CI1308" s="10"/>
      <c r="CJ1308" s="10"/>
      <c r="CK1308" s="10"/>
      <c r="CL1308" s="10"/>
      <c r="CM1308" s="10"/>
      <c r="CN1308" s="10"/>
      <c r="CO1308" s="10"/>
    </row>
    <row r="1309" spans="1:93" s="17" customFormat="1" ht="12.75" x14ac:dyDescent="0.2">
      <c r="A1309" s="430" t="s">
        <v>8</v>
      </c>
      <c r="B1309" s="423" t="s">
        <v>8072</v>
      </c>
      <c r="C1309" s="419" t="s">
        <v>8067</v>
      </c>
      <c r="D1309" s="427" t="s">
        <v>8073</v>
      </c>
      <c r="E1309" s="426" t="s">
        <v>8074</v>
      </c>
      <c r="F1309" s="426" t="s">
        <v>98</v>
      </c>
      <c r="G1309" s="432" t="s">
        <v>8070</v>
      </c>
      <c r="H1309" s="428" t="s">
        <v>128</v>
      </c>
      <c r="I1309" s="428" t="s">
        <v>101</v>
      </c>
      <c r="J1309" s="428" t="s">
        <v>129</v>
      </c>
      <c r="K1309" s="428" t="s">
        <v>130</v>
      </c>
      <c r="L1309" s="425" t="s">
        <v>136</v>
      </c>
      <c r="M1309" s="423"/>
      <c r="N1309" s="423" t="s">
        <v>8070</v>
      </c>
      <c r="O1309" s="425" t="s">
        <v>24</v>
      </c>
      <c r="P1309" s="433"/>
      <c r="Q1309" s="433"/>
      <c r="R1309" s="433"/>
      <c r="S1309" s="433"/>
      <c r="T1309" s="434"/>
      <c r="U1309" s="426" t="s">
        <v>105</v>
      </c>
      <c r="V1309" s="426"/>
      <c r="W1309" s="426" t="s">
        <v>105</v>
      </c>
      <c r="X1309" s="426"/>
      <c r="Y1309" s="426"/>
      <c r="Z1309" s="426"/>
      <c r="AA1309" s="426"/>
      <c r="AB1309" s="426"/>
      <c r="AC1309" s="426"/>
      <c r="AD1309" s="434"/>
      <c r="AE1309" s="427" t="s">
        <v>8075</v>
      </c>
      <c r="AF1309" s="426"/>
      <c r="AG1309" s="423"/>
      <c r="AH1309" s="10"/>
      <c r="AI1309" s="10"/>
      <c r="AJ1309" s="10"/>
      <c r="AK1309" s="10"/>
      <c r="AL1309" s="10"/>
      <c r="AM1309" s="10"/>
      <c r="AN1309" s="10"/>
      <c r="AO1309" s="10"/>
      <c r="AP1309" s="10"/>
      <c r="AQ1309" s="10"/>
      <c r="AR1309" s="10"/>
      <c r="AS1309" s="10"/>
      <c r="AT1309" s="10"/>
      <c r="AU1309" s="10"/>
      <c r="AV1309" s="10"/>
      <c r="AW1309" s="10"/>
      <c r="AX1309" s="10"/>
      <c r="AY1309" s="10"/>
      <c r="AZ1309" s="10"/>
      <c r="BA1309" s="10"/>
      <c r="BB1309" s="10"/>
      <c r="BC1309" s="10"/>
      <c r="BD1309" s="10"/>
      <c r="BE1309" s="10"/>
      <c r="BF1309" s="10"/>
      <c r="BG1309" s="10"/>
      <c r="BH1309" s="10"/>
      <c r="BI1309" s="10"/>
      <c r="BJ1309" s="10"/>
      <c r="BK1309" s="10"/>
      <c r="BL1309" s="10"/>
      <c r="BM1309" s="10"/>
      <c r="BN1309" s="10"/>
      <c r="BO1309" s="10"/>
      <c r="BP1309" s="10"/>
      <c r="BQ1309" s="10"/>
      <c r="BR1309" s="10"/>
      <c r="BS1309" s="10"/>
      <c r="BT1309" s="10"/>
      <c r="BU1309" s="10"/>
      <c r="BV1309" s="10"/>
      <c r="BW1309" s="10"/>
      <c r="BX1309" s="10"/>
      <c r="BY1309" s="10"/>
      <c r="BZ1309" s="10"/>
      <c r="CA1309" s="10"/>
      <c r="CB1309" s="10"/>
      <c r="CC1309" s="10"/>
      <c r="CD1309" s="10"/>
      <c r="CE1309" s="10"/>
      <c r="CF1309" s="10"/>
      <c r="CG1309" s="10"/>
      <c r="CH1309" s="10"/>
      <c r="CI1309" s="10"/>
      <c r="CJ1309" s="10"/>
      <c r="CK1309" s="10"/>
      <c r="CL1309" s="10"/>
      <c r="CM1309" s="10"/>
      <c r="CN1309" s="10"/>
      <c r="CO1309" s="10"/>
    </row>
    <row r="1310" spans="1:93" s="17" customFormat="1" ht="12.75" x14ac:dyDescent="0.2">
      <c r="A1310" s="409" t="s">
        <v>13</v>
      </c>
      <c r="B1310" s="410" t="s">
        <v>13859</v>
      </c>
      <c r="C1310" s="410" t="s">
        <v>13859</v>
      </c>
      <c r="D1310" s="410" t="s">
        <v>13860</v>
      </c>
      <c r="E1310" s="411" t="s">
        <v>13861</v>
      </c>
      <c r="F1310" s="409" t="s">
        <v>1248</v>
      </c>
      <c r="G1310" s="412" t="s">
        <v>13860</v>
      </c>
      <c r="H1310" s="409" t="s">
        <v>292</v>
      </c>
      <c r="I1310" s="409" t="s">
        <v>101</v>
      </c>
      <c r="J1310" s="411"/>
      <c r="K1310" s="409" t="s">
        <v>258</v>
      </c>
      <c r="L1310" s="411" t="s">
        <v>10836</v>
      </c>
      <c r="M1310" s="412"/>
      <c r="N1310" s="412"/>
      <c r="O1310" s="409" t="s">
        <v>24</v>
      </c>
      <c r="P1310" s="413">
        <v>44986</v>
      </c>
      <c r="Q1310" s="409"/>
      <c r="R1310" s="409"/>
      <c r="S1310" s="409"/>
      <c r="T1310" s="414"/>
      <c r="U1310" s="409" t="s">
        <v>105</v>
      </c>
      <c r="V1310" s="409"/>
      <c r="W1310" s="409"/>
      <c r="X1310" s="409"/>
      <c r="Y1310" s="409"/>
      <c r="Z1310" s="409"/>
      <c r="AA1310" s="409"/>
      <c r="AB1310" s="409"/>
      <c r="AC1310" s="409"/>
      <c r="AD1310" s="409"/>
      <c r="AE1310" s="410"/>
      <c r="AF1310" s="409"/>
      <c r="AG1310" s="410"/>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row>
    <row r="1311" spans="1:93" s="18" customFormat="1" ht="12.75" x14ac:dyDescent="0.2">
      <c r="A1311" s="409" t="s">
        <v>13</v>
      </c>
      <c r="B1311" s="410" t="s">
        <v>13856</v>
      </c>
      <c r="C1311" s="412" t="s">
        <v>13856</v>
      </c>
      <c r="D1311" s="410" t="s">
        <v>13857</v>
      </c>
      <c r="E1311" s="411" t="s">
        <v>13858</v>
      </c>
      <c r="F1311" s="409" t="s">
        <v>1248</v>
      </c>
      <c r="G1311" s="412" t="s">
        <v>13857</v>
      </c>
      <c r="H1311" s="409" t="s">
        <v>256</v>
      </c>
      <c r="I1311" s="409" t="s">
        <v>101</v>
      </c>
      <c r="J1311" s="411"/>
      <c r="K1311" s="409" t="s">
        <v>258</v>
      </c>
      <c r="L1311" s="411" t="s">
        <v>10836</v>
      </c>
      <c r="M1311" s="412"/>
      <c r="N1311" s="412"/>
      <c r="O1311" s="409" t="s">
        <v>24</v>
      </c>
      <c r="P1311" s="413">
        <v>44986</v>
      </c>
      <c r="Q1311" s="409"/>
      <c r="R1311" s="409"/>
      <c r="S1311" s="409"/>
      <c r="T1311" s="414"/>
      <c r="U1311" s="409" t="s">
        <v>105</v>
      </c>
      <c r="V1311" s="409"/>
      <c r="W1311" s="409"/>
      <c r="X1311" s="409"/>
      <c r="Y1311" s="409"/>
      <c r="Z1311" s="409"/>
      <c r="AA1311" s="409"/>
      <c r="AB1311" s="409"/>
      <c r="AC1311" s="409"/>
      <c r="AD1311" s="409"/>
      <c r="AE1311" s="410"/>
      <c r="AF1311" s="409"/>
      <c r="AG1311" s="410"/>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row>
    <row r="1312" spans="1:93" s="18" customFormat="1" ht="12.75" x14ac:dyDescent="0.2">
      <c r="A1312" s="425" t="s">
        <v>8</v>
      </c>
      <c r="B1312" s="471" t="s">
        <v>8076</v>
      </c>
      <c r="C1312" s="419" t="s">
        <v>8077</v>
      </c>
      <c r="D1312" s="441" t="s">
        <v>8078</v>
      </c>
      <c r="E1312" s="414" t="s">
        <v>8079</v>
      </c>
      <c r="F1312" s="426" t="s">
        <v>98</v>
      </c>
      <c r="G1312" s="441" t="s">
        <v>8076</v>
      </c>
      <c r="H1312" s="442" t="s">
        <v>100</v>
      </c>
      <c r="I1312" s="442" t="s">
        <v>101</v>
      </c>
      <c r="J1312" s="442" t="s">
        <v>102</v>
      </c>
      <c r="K1312" s="442" t="s">
        <v>103</v>
      </c>
      <c r="L1312" s="425"/>
      <c r="M1312" s="433"/>
      <c r="N1312" s="472" t="s">
        <v>8080</v>
      </c>
      <c r="O1312" s="425" t="s">
        <v>24</v>
      </c>
      <c r="P1312" s="413">
        <v>42095</v>
      </c>
      <c r="Q1312" s="444"/>
      <c r="R1312" s="433"/>
      <c r="S1312" s="433"/>
      <c r="T1312" s="425" t="s">
        <v>105</v>
      </c>
      <c r="U1312" s="425" t="s">
        <v>105</v>
      </c>
      <c r="V1312" s="449"/>
      <c r="W1312" s="449"/>
      <c r="X1312" s="449"/>
      <c r="Y1312" s="430"/>
      <c r="Z1312" s="449"/>
      <c r="AA1312" s="449"/>
      <c r="AB1312" s="430" t="s">
        <v>105</v>
      </c>
      <c r="AC1312" s="430"/>
      <c r="AD1312" s="450"/>
      <c r="AE1312" s="456" t="s">
        <v>8081</v>
      </c>
      <c r="AF1312" s="450"/>
      <c r="AG1312" s="472" t="s">
        <v>8076</v>
      </c>
      <c r="AH1312" s="10"/>
      <c r="AI1312" s="10"/>
      <c r="AJ1312" s="10"/>
      <c r="AK1312" s="10"/>
      <c r="AL1312" s="10"/>
      <c r="AM1312" s="10"/>
      <c r="AN1312" s="10"/>
      <c r="AO1312" s="10"/>
      <c r="AP1312" s="10"/>
      <c r="AQ1312" s="10"/>
      <c r="AR1312" s="10"/>
      <c r="AS1312" s="10"/>
      <c r="AT1312" s="10"/>
      <c r="AU1312" s="10"/>
      <c r="AV1312" s="10"/>
      <c r="AW1312" s="10"/>
      <c r="AX1312" s="10"/>
      <c r="AY1312" s="10"/>
      <c r="AZ1312" s="10"/>
      <c r="BA1312" s="10"/>
      <c r="BB1312" s="10"/>
      <c r="BC1312" s="10"/>
      <c r="BD1312" s="10"/>
      <c r="BE1312" s="10"/>
      <c r="BF1312" s="10"/>
      <c r="BG1312" s="10"/>
      <c r="BH1312" s="10"/>
      <c r="BI1312" s="10"/>
      <c r="BJ1312" s="10"/>
      <c r="BK1312" s="10"/>
      <c r="BL1312" s="10"/>
      <c r="BM1312" s="10"/>
      <c r="BN1312" s="10"/>
      <c r="BO1312" s="10"/>
      <c r="BP1312" s="10"/>
      <c r="BQ1312" s="10"/>
      <c r="BR1312" s="10"/>
      <c r="BS1312" s="10"/>
      <c r="BT1312" s="10"/>
      <c r="BU1312" s="10"/>
      <c r="BV1312" s="10"/>
      <c r="BW1312" s="10"/>
      <c r="BX1312" s="10"/>
      <c r="BY1312" s="10"/>
      <c r="BZ1312" s="10"/>
      <c r="CA1312" s="10"/>
      <c r="CB1312" s="10"/>
      <c r="CC1312" s="10"/>
      <c r="CD1312" s="10"/>
      <c r="CE1312" s="10"/>
      <c r="CF1312" s="10"/>
      <c r="CG1312" s="10"/>
      <c r="CH1312" s="10"/>
      <c r="CI1312" s="10"/>
      <c r="CJ1312" s="10"/>
      <c r="CK1312" s="10"/>
      <c r="CL1312" s="10"/>
      <c r="CM1312" s="10"/>
      <c r="CN1312" s="10"/>
      <c r="CO1312" s="10"/>
    </row>
    <row r="1313" spans="1:93" s="17" customFormat="1" ht="24" x14ac:dyDescent="0.2">
      <c r="A1313" s="430" t="s">
        <v>8</v>
      </c>
      <c r="B1313" s="423" t="s">
        <v>8082</v>
      </c>
      <c r="C1313" s="419" t="s">
        <v>8083</v>
      </c>
      <c r="D1313" s="427" t="s">
        <v>8084</v>
      </c>
      <c r="E1313" s="426" t="s">
        <v>8085</v>
      </c>
      <c r="F1313" s="426" t="s">
        <v>98</v>
      </c>
      <c r="G1313" s="432" t="s">
        <v>8086</v>
      </c>
      <c r="H1313" s="428" t="s">
        <v>128</v>
      </c>
      <c r="I1313" s="428" t="s">
        <v>101</v>
      </c>
      <c r="J1313" s="428" t="s">
        <v>129</v>
      </c>
      <c r="K1313" s="428" t="s">
        <v>130</v>
      </c>
      <c r="L1313" s="425" t="s">
        <v>131</v>
      </c>
      <c r="M1313" s="423"/>
      <c r="N1313" s="423" t="s">
        <v>8086</v>
      </c>
      <c r="O1313" s="425" t="s">
        <v>24</v>
      </c>
      <c r="P1313" s="433"/>
      <c r="Q1313" s="433"/>
      <c r="R1313" s="433"/>
      <c r="S1313" s="433"/>
      <c r="T1313" s="434"/>
      <c r="U1313" s="426" t="s">
        <v>105</v>
      </c>
      <c r="V1313" s="426"/>
      <c r="W1313" s="426" t="s">
        <v>105</v>
      </c>
      <c r="X1313" s="426"/>
      <c r="Y1313" s="426"/>
      <c r="Z1313" s="426"/>
      <c r="AA1313" s="426"/>
      <c r="AB1313" s="426"/>
      <c r="AC1313" s="426"/>
      <c r="AD1313" s="434"/>
      <c r="AE1313" s="427" t="s">
        <v>8087</v>
      </c>
      <c r="AF1313" s="426"/>
      <c r="AG1313" s="423"/>
      <c r="AH1313" s="10"/>
      <c r="AI1313" s="10"/>
      <c r="AJ1313" s="10"/>
      <c r="AK1313" s="10"/>
      <c r="AL1313" s="10"/>
      <c r="AM1313" s="10"/>
      <c r="AN1313" s="10"/>
      <c r="AO1313" s="10"/>
      <c r="AP1313" s="10"/>
      <c r="AQ1313" s="10"/>
      <c r="AR1313" s="10"/>
      <c r="AS1313" s="10"/>
      <c r="AT1313" s="10"/>
      <c r="AU1313" s="10"/>
      <c r="AV1313" s="10"/>
      <c r="AW1313" s="10"/>
      <c r="AX1313" s="10"/>
      <c r="AY1313" s="10"/>
      <c r="AZ1313" s="10"/>
      <c r="BA1313" s="10"/>
      <c r="BB1313" s="10"/>
      <c r="BC1313" s="10"/>
      <c r="BD1313" s="10"/>
      <c r="BE1313" s="10"/>
      <c r="BF1313" s="10"/>
      <c r="BG1313" s="10"/>
      <c r="BH1313" s="10"/>
      <c r="BI1313" s="10"/>
      <c r="BJ1313" s="10"/>
      <c r="BK1313" s="10"/>
      <c r="BL1313" s="10"/>
      <c r="BM1313" s="10"/>
      <c r="BN1313" s="10"/>
      <c r="BO1313" s="10"/>
      <c r="BP1313" s="10"/>
      <c r="BQ1313" s="10"/>
      <c r="BR1313" s="10"/>
      <c r="BS1313" s="10"/>
      <c r="BT1313" s="10"/>
      <c r="BU1313" s="10"/>
      <c r="BV1313" s="10"/>
      <c r="BW1313" s="10"/>
      <c r="BX1313" s="10"/>
      <c r="BY1313" s="10"/>
      <c r="BZ1313" s="10"/>
      <c r="CA1313" s="10"/>
      <c r="CB1313" s="10"/>
      <c r="CC1313" s="10"/>
      <c r="CD1313" s="10"/>
      <c r="CE1313" s="10"/>
      <c r="CF1313" s="10"/>
      <c r="CG1313" s="10"/>
      <c r="CH1313" s="10"/>
      <c r="CI1313" s="10"/>
      <c r="CJ1313" s="10"/>
      <c r="CK1313" s="10"/>
      <c r="CL1313" s="10"/>
      <c r="CM1313" s="10"/>
      <c r="CN1313" s="10"/>
      <c r="CO1313" s="10"/>
    </row>
    <row r="1314" spans="1:93" s="17" customFormat="1" ht="12.75" x14ac:dyDescent="0.2">
      <c r="A1314" s="430" t="s">
        <v>8</v>
      </c>
      <c r="B1314" s="423" t="s">
        <v>8088</v>
      </c>
      <c r="C1314" s="419" t="s">
        <v>8083</v>
      </c>
      <c r="D1314" s="427" t="s">
        <v>8089</v>
      </c>
      <c r="E1314" s="426" t="s">
        <v>8090</v>
      </c>
      <c r="F1314" s="426" t="s">
        <v>98</v>
      </c>
      <c r="G1314" s="432" t="s">
        <v>8086</v>
      </c>
      <c r="H1314" s="428" t="s">
        <v>128</v>
      </c>
      <c r="I1314" s="428" t="s">
        <v>101</v>
      </c>
      <c r="J1314" s="428" t="s">
        <v>129</v>
      </c>
      <c r="K1314" s="428" t="s">
        <v>130</v>
      </c>
      <c r="L1314" s="425" t="s">
        <v>136</v>
      </c>
      <c r="M1314" s="423"/>
      <c r="N1314" s="423" t="s">
        <v>8086</v>
      </c>
      <c r="O1314" s="425" t="s">
        <v>24</v>
      </c>
      <c r="P1314" s="433"/>
      <c r="Q1314" s="433"/>
      <c r="R1314" s="433"/>
      <c r="S1314" s="433"/>
      <c r="T1314" s="434"/>
      <c r="U1314" s="426" t="s">
        <v>105</v>
      </c>
      <c r="V1314" s="426"/>
      <c r="W1314" s="426" t="s">
        <v>105</v>
      </c>
      <c r="X1314" s="426"/>
      <c r="Y1314" s="426"/>
      <c r="Z1314" s="426"/>
      <c r="AA1314" s="426"/>
      <c r="AB1314" s="426"/>
      <c r="AC1314" s="426"/>
      <c r="AD1314" s="434"/>
      <c r="AE1314" s="427" t="s">
        <v>8091</v>
      </c>
      <c r="AF1314" s="426"/>
      <c r="AG1314" s="423"/>
      <c r="AH1314" s="10"/>
      <c r="AI1314" s="10"/>
      <c r="AJ1314" s="10"/>
      <c r="AK1314" s="10"/>
      <c r="AL1314" s="10"/>
      <c r="AM1314" s="10"/>
      <c r="AN1314" s="10"/>
      <c r="AO1314" s="10"/>
      <c r="AP1314" s="10"/>
      <c r="AQ1314" s="10"/>
      <c r="AR1314" s="10"/>
      <c r="AS1314" s="10"/>
      <c r="AT1314" s="10"/>
      <c r="AU1314" s="10"/>
      <c r="AV1314" s="10"/>
      <c r="AW1314" s="10"/>
      <c r="AX1314" s="10"/>
      <c r="AY1314" s="10"/>
      <c r="AZ1314" s="10"/>
      <c r="BA1314" s="10"/>
      <c r="BB1314" s="10"/>
      <c r="BC1314" s="10"/>
      <c r="BD1314" s="10"/>
      <c r="BE1314" s="10"/>
      <c r="BF1314" s="10"/>
      <c r="BG1314" s="10"/>
      <c r="BH1314" s="10"/>
      <c r="BI1314" s="10"/>
      <c r="BJ1314" s="10"/>
      <c r="BK1314" s="10"/>
      <c r="BL1314" s="10"/>
      <c r="BM1314" s="10"/>
      <c r="BN1314" s="10"/>
      <c r="BO1314" s="10"/>
      <c r="BP1314" s="10"/>
      <c r="BQ1314" s="10"/>
      <c r="BR1314" s="10"/>
      <c r="BS1314" s="10"/>
      <c r="BT1314" s="10"/>
      <c r="BU1314" s="10"/>
      <c r="BV1314" s="10"/>
      <c r="BW1314" s="10"/>
      <c r="BX1314" s="10"/>
      <c r="BY1314" s="10"/>
      <c r="BZ1314" s="10"/>
      <c r="CA1314" s="10"/>
      <c r="CB1314" s="10"/>
      <c r="CC1314" s="10"/>
      <c r="CD1314" s="10"/>
      <c r="CE1314" s="10"/>
      <c r="CF1314" s="10"/>
      <c r="CG1314" s="10"/>
      <c r="CH1314" s="10"/>
      <c r="CI1314" s="10"/>
      <c r="CJ1314" s="10"/>
      <c r="CK1314" s="10"/>
      <c r="CL1314" s="10"/>
      <c r="CM1314" s="10"/>
      <c r="CN1314" s="10"/>
      <c r="CO1314" s="10"/>
    </row>
    <row r="1315" spans="1:93" s="17" customFormat="1" ht="12.75" x14ac:dyDescent="0.2">
      <c r="A1315" s="425" t="s">
        <v>8</v>
      </c>
      <c r="B1315" s="471" t="s">
        <v>8092</v>
      </c>
      <c r="C1315" s="419" t="s">
        <v>8093</v>
      </c>
      <c r="D1315" s="441" t="s">
        <v>8094</v>
      </c>
      <c r="E1315" s="414" t="s">
        <v>8095</v>
      </c>
      <c r="F1315" s="426" t="s">
        <v>98</v>
      </c>
      <c r="G1315" s="441" t="s">
        <v>8092</v>
      </c>
      <c r="H1315" s="442" t="s">
        <v>100</v>
      </c>
      <c r="I1315" s="442" t="s">
        <v>101</v>
      </c>
      <c r="J1315" s="442" t="s">
        <v>102</v>
      </c>
      <c r="K1315" s="442" t="s">
        <v>103</v>
      </c>
      <c r="L1315" s="425"/>
      <c r="M1315" s="433"/>
      <c r="N1315" s="472" t="s">
        <v>8096</v>
      </c>
      <c r="O1315" s="425" t="s">
        <v>24</v>
      </c>
      <c r="P1315" s="413">
        <v>42095</v>
      </c>
      <c r="Q1315" s="444"/>
      <c r="R1315" s="433"/>
      <c r="S1315" s="433"/>
      <c r="T1315" s="425" t="s">
        <v>105</v>
      </c>
      <c r="U1315" s="425" t="s">
        <v>105</v>
      </c>
      <c r="V1315" s="449"/>
      <c r="W1315" s="449"/>
      <c r="X1315" s="449"/>
      <c r="Y1315" s="430"/>
      <c r="Z1315" s="449"/>
      <c r="AA1315" s="449"/>
      <c r="AB1315" s="430" t="s">
        <v>105</v>
      </c>
      <c r="AC1315" s="430"/>
      <c r="AD1315" s="450"/>
      <c r="AE1315" s="456" t="s">
        <v>8097</v>
      </c>
      <c r="AF1315" s="450"/>
      <c r="AG1315" s="472" t="s">
        <v>8092</v>
      </c>
      <c r="AH1315" s="16"/>
      <c r="AI1315" s="16"/>
      <c r="AJ1315" s="16"/>
      <c r="AK1315" s="16"/>
      <c r="AL1315" s="16"/>
      <c r="AM1315" s="16"/>
      <c r="AN1315" s="16"/>
      <c r="AO1315" s="16"/>
      <c r="AP1315" s="16"/>
      <c r="AQ1315" s="16"/>
      <c r="AR1315" s="16"/>
      <c r="AS1315" s="16"/>
      <c r="AT1315" s="16"/>
      <c r="AU1315" s="16"/>
      <c r="AV1315" s="16"/>
      <c r="AW1315" s="16"/>
      <c r="AX1315" s="16"/>
      <c r="AY1315" s="16"/>
      <c r="AZ1315" s="16"/>
      <c r="BA1315" s="16"/>
      <c r="BB1315" s="16"/>
      <c r="BC1315" s="16"/>
      <c r="BD1315" s="16"/>
      <c r="BE1315" s="16"/>
      <c r="BF1315" s="16"/>
      <c r="BG1315" s="16"/>
      <c r="BH1315" s="16"/>
      <c r="BI1315" s="16"/>
      <c r="BJ1315" s="16"/>
      <c r="BK1315" s="16"/>
      <c r="BL1315" s="16"/>
      <c r="BM1315" s="16"/>
      <c r="BN1315" s="16"/>
      <c r="BO1315" s="16"/>
      <c r="BP1315" s="16"/>
      <c r="BQ1315" s="16"/>
      <c r="BR1315" s="16"/>
      <c r="BS1315" s="16"/>
      <c r="BT1315" s="16"/>
      <c r="BU1315" s="16"/>
      <c r="BV1315" s="16"/>
      <c r="BW1315" s="16"/>
      <c r="BX1315" s="16"/>
      <c r="BY1315" s="16"/>
      <c r="BZ1315" s="16"/>
      <c r="CA1315" s="16"/>
      <c r="CB1315" s="16"/>
      <c r="CC1315" s="16"/>
      <c r="CD1315" s="16"/>
      <c r="CE1315" s="16"/>
      <c r="CF1315" s="16"/>
      <c r="CG1315" s="16"/>
      <c r="CH1315" s="16"/>
      <c r="CI1315" s="16"/>
      <c r="CJ1315" s="16"/>
      <c r="CK1315" s="16"/>
      <c r="CL1315" s="16"/>
      <c r="CM1315" s="16"/>
      <c r="CN1315" s="16"/>
      <c r="CO1315" s="16"/>
    </row>
    <row r="1316" spans="1:93" s="17" customFormat="1" ht="12.75" x14ac:dyDescent="0.2">
      <c r="A1316" s="425" t="s">
        <v>8</v>
      </c>
      <c r="B1316" s="423" t="s">
        <v>8098</v>
      </c>
      <c r="C1316" s="419" t="s">
        <v>8099</v>
      </c>
      <c r="D1316" s="440" t="s">
        <v>8100</v>
      </c>
      <c r="E1316" s="414" t="s">
        <v>8101</v>
      </c>
      <c r="F1316" s="426" t="s">
        <v>98</v>
      </c>
      <c r="G1316" s="441" t="s">
        <v>8102</v>
      </c>
      <c r="H1316" s="428" t="s">
        <v>128</v>
      </c>
      <c r="I1316" s="452" t="s">
        <v>101</v>
      </c>
      <c r="J1316" s="428" t="s">
        <v>129</v>
      </c>
      <c r="K1316" s="428" t="s">
        <v>130</v>
      </c>
      <c r="L1316" s="442" t="s">
        <v>131</v>
      </c>
      <c r="M1316" s="433"/>
      <c r="N1316" s="433" t="s">
        <v>8103</v>
      </c>
      <c r="O1316" s="425" t="s">
        <v>24</v>
      </c>
      <c r="P1316" s="413">
        <v>42095</v>
      </c>
      <c r="Q1316" s="444"/>
      <c r="R1316" s="433"/>
      <c r="S1316" s="433"/>
      <c r="T1316" s="425"/>
      <c r="U1316" s="425" t="s">
        <v>105</v>
      </c>
      <c r="V1316" s="445"/>
      <c r="W1316" s="425" t="s">
        <v>105</v>
      </c>
      <c r="X1316" s="425"/>
      <c r="Y1316" s="445"/>
      <c r="Z1316" s="445"/>
      <c r="AA1316" s="445"/>
      <c r="AB1316" s="445"/>
      <c r="AC1316" s="445"/>
      <c r="AD1316" s="446"/>
      <c r="AE1316" s="441" t="s">
        <v>8104</v>
      </c>
      <c r="AF1316" s="433"/>
      <c r="AG1316" s="433"/>
    </row>
    <row r="1317" spans="1:93" s="17" customFormat="1" ht="12.75" x14ac:dyDescent="0.2">
      <c r="A1317" s="425" t="s">
        <v>8</v>
      </c>
      <c r="B1317" s="423" t="s">
        <v>8105</v>
      </c>
      <c r="C1317" s="419" t="s">
        <v>8099</v>
      </c>
      <c r="D1317" s="441" t="s">
        <v>8106</v>
      </c>
      <c r="E1317" s="414" t="s">
        <v>8107</v>
      </c>
      <c r="F1317" s="426" t="s">
        <v>98</v>
      </c>
      <c r="G1317" s="441" t="s">
        <v>8102</v>
      </c>
      <c r="H1317" s="428" t="s">
        <v>128</v>
      </c>
      <c r="I1317" s="452" t="s">
        <v>101</v>
      </c>
      <c r="J1317" s="428" t="s">
        <v>129</v>
      </c>
      <c r="K1317" s="428" t="s">
        <v>130</v>
      </c>
      <c r="L1317" s="425"/>
      <c r="M1317" s="433"/>
      <c r="N1317" s="433" t="s">
        <v>8103</v>
      </c>
      <c r="O1317" s="425" t="s">
        <v>24</v>
      </c>
      <c r="P1317" s="413">
        <v>42095</v>
      </c>
      <c r="Q1317" s="444"/>
      <c r="R1317" s="433"/>
      <c r="S1317" s="433"/>
      <c r="T1317" s="425"/>
      <c r="U1317" s="425" t="s">
        <v>105</v>
      </c>
      <c r="V1317" s="445"/>
      <c r="W1317" s="425" t="s">
        <v>105</v>
      </c>
      <c r="X1317" s="425"/>
      <c r="Y1317" s="445"/>
      <c r="Z1317" s="445"/>
      <c r="AA1317" s="445"/>
      <c r="AB1317" s="445"/>
      <c r="AC1317" s="445"/>
      <c r="AD1317" s="446"/>
      <c r="AE1317" s="441" t="s">
        <v>8108</v>
      </c>
      <c r="AF1317" s="433"/>
      <c r="AG1317" s="433"/>
    </row>
    <row r="1318" spans="1:93" s="17" customFormat="1" ht="24" x14ac:dyDescent="0.2">
      <c r="A1318" s="430" t="s">
        <v>8</v>
      </c>
      <c r="B1318" s="423" t="s">
        <v>8109</v>
      </c>
      <c r="C1318" s="419" t="s">
        <v>8110</v>
      </c>
      <c r="D1318" s="427" t="s">
        <v>8111</v>
      </c>
      <c r="E1318" s="426" t="s">
        <v>8112</v>
      </c>
      <c r="F1318" s="426" t="s">
        <v>98</v>
      </c>
      <c r="G1318" s="432" t="s">
        <v>8113</v>
      </c>
      <c r="H1318" s="428" t="s">
        <v>128</v>
      </c>
      <c r="I1318" s="428" t="s">
        <v>101</v>
      </c>
      <c r="J1318" s="428" t="s">
        <v>129</v>
      </c>
      <c r="K1318" s="428" t="s">
        <v>130</v>
      </c>
      <c r="L1318" s="425" t="s">
        <v>131</v>
      </c>
      <c r="M1318" s="423"/>
      <c r="N1318" s="423" t="s">
        <v>8113</v>
      </c>
      <c r="O1318" s="425" t="s">
        <v>24</v>
      </c>
      <c r="P1318" s="433"/>
      <c r="Q1318" s="433"/>
      <c r="R1318" s="433"/>
      <c r="S1318" s="433"/>
      <c r="T1318" s="434"/>
      <c r="U1318" s="426" t="s">
        <v>105</v>
      </c>
      <c r="V1318" s="426"/>
      <c r="W1318" s="426" t="s">
        <v>105</v>
      </c>
      <c r="X1318" s="426"/>
      <c r="Y1318" s="426"/>
      <c r="Z1318" s="426"/>
      <c r="AA1318" s="426"/>
      <c r="AB1318" s="426"/>
      <c r="AC1318" s="426"/>
      <c r="AD1318" s="434"/>
      <c r="AE1318" s="427" t="s">
        <v>8114</v>
      </c>
      <c r="AF1318" s="426"/>
      <c r="AG1318" s="423"/>
      <c r="AH1318" s="16"/>
      <c r="AI1318" s="16"/>
      <c r="AJ1318" s="16"/>
      <c r="AK1318" s="16"/>
      <c r="AL1318" s="16"/>
      <c r="AM1318" s="16"/>
      <c r="AN1318" s="16"/>
      <c r="AO1318" s="16"/>
      <c r="AP1318" s="16"/>
      <c r="AQ1318" s="16"/>
      <c r="AR1318" s="16"/>
      <c r="AS1318" s="16"/>
      <c r="AT1318" s="16"/>
      <c r="AU1318" s="16"/>
      <c r="AV1318" s="16"/>
      <c r="AW1318" s="16"/>
      <c r="AX1318" s="16"/>
      <c r="AY1318" s="16"/>
      <c r="AZ1318" s="16"/>
      <c r="BA1318" s="16"/>
      <c r="BB1318" s="16"/>
      <c r="BC1318" s="16"/>
      <c r="BD1318" s="16"/>
      <c r="BE1318" s="16"/>
      <c r="BF1318" s="16"/>
      <c r="BG1318" s="16"/>
      <c r="BH1318" s="16"/>
      <c r="BI1318" s="16"/>
      <c r="BJ1318" s="16"/>
      <c r="BK1318" s="16"/>
      <c r="BL1318" s="16"/>
      <c r="BM1318" s="16"/>
      <c r="BN1318" s="16"/>
      <c r="BO1318" s="16"/>
      <c r="BP1318" s="16"/>
      <c r="BQ1318" s="16"/>
      <c r="BR1318" s="16"/>
      <c r="BS1318" s="16"/>
      <c r="BT1318" s="16"/>
      <c r="BU1318" s="16"/>
      <c r="BV1318" s="16"/>
      <c r="BW1318" s="16"/>
      <c r="BX1318" s="16"/>
      <c r="BY1318" s="16"/>
      <c r="BZ1318" s="16"/>
      <c r="CA1318" s="16"/>
      <c r="CB1318" s="16"/>
      <c r="CC1318" s="16"/>
      <c r="CD1318" s="16"/>
      <c r="CE1318" s="16"/>
      <c r="CF1318" s="16"/>
      <c r="CG1318" s="16"/>
      <c r="CH1318" s="16"/>
      <c r="CI1318" s="16"/>
      <c r="CJ1318" s="16"/>
      <c r="CK1318" s="16"/>
      <c r="CL1318" s="16"/>
      <c r="CM1318" s="16"/>
      <c r="CN1318" s="16"/>
      <c r="CO1318" s="16"/>
    </row>
    <row r="1319" spans="1:93" s="17" customFormat="1" ht="12.75" x14ac:dyDescent="0.2">
      <c r="A1319" s="430" t="s">
        <v>8</v>
      </c>
      <c r="B1319" s="423" t="s">
        <v>8115</v>
      </c>
      <c r="C1319" s="419" t="s">
        <v>8110</v>
      </c>
      <c r="D1319" s="427" t="s">
        <v>8116</v>
      </c>
      <c r="E1319" s="426" t="s">
        <v>8117</v>
      </c>
      <c r="F1319" s="426" t="s">
        <v>98</v>
      </c>
      <c r="G1319" s="432" t="s">
        <v>8113</v>
      </c>
      <c r="H1319" s="428" t="s">
        <v>128</v>
      </c>
      <c r="I1319" s="428" t="s">
        <v>101</v>
      </c>
      <c r="J1319" s="428" t="s">
        <v>129</v>
      </c>
      <c r="K1319" s="428" t="s">
        <v>130</v>
      </c>
      <c r="L1319" s="425" t="s">
        <v>136</v>
      </c>
      <c r="M1319" s="423"/>
      <c r="N1319" s="423" t="s">
        <v>8113</v>
      </c>
      <c r="O1319" s="425" t="s">
        <v>24</v>
      </c>
      <c r="P1319" s="433"/>
      <c r="Q1319" s="433"/>
      <c r="R1319" s="433"/>
      <c r="S1319" s="433"/>
      <c r="T1319" s="434"/>
      <c r="U1319" s="426" t="s">
        <v>105</v>
      </c>
      <c r="V1319" s="426"/>
      <c r="W1319" s="426" t="s">
        <v>105</v>
      </c>
      <c r="X1319" s="426"/>
      <c r="Y1319" s="426"/>
      <c r="Z1319" s="426"/>
      <c r="AA1319" s="426"/>
      <c r="AB1319" s="426"/>
      <c r="AC1319" s="426"/>
      <c r="AD1319" s="434"/>
      <c r="AE1319" s="427" t="s">
        <v>8118</v>
      </c>
      <c r="AF1319" s="426"/>
      <c r="AG1319" s="423"/>
      <c r="AH1319" s="16"/>
      <c r="AI1319" s="16"/>
      <c r="AJ1319" s="16"/>
      <c r="AK1319" s="16"/>
      <c r="AL1319" s="16"/>
      <c r="AM1319" s="16"/>
      <c r="AN1319" s="16"/>
      <c r="AO1319" s="16"/>
      <c r="AP1319" s="16"/>
      <c r="AQ1319" s="16"/>
      <c r="AR1319" s="16"/>
      <c r="AS1319" s="16"/>
      <c r="AT1319" s="16"/>
      <c r="AU1319" s="16"/>
      <c r="AV1319" s="16"/>
      <c r="AW1319" s="16"/>
      <c r="AX1319" s="16"/>
      <c r="AY1319" s="16"/>
      <c r="AZ1319" s="16"/>
      <c r="BA1319" s="16"/>
      <c r="BB1319" s="16"/>
      <c r="BC1319" s="16"/>
      <c r="BD1319" s="16"/>
      <c r="BE1319" s="16"/>
      <c r="BF1319" s="16"/>
      <c r="BG1319" s="16"/>
      <c r="BH1319" s="16"/>
      <c r="BI1319" s="16"/>
      <c r="BJ1319" s="16"/>
      <c r="BK1319" s="16"/>
      <c r="BL1319" s="16"/>
      <c r="BM1319" s="16"/>
      <c r="BN1319" s="16"/>
      <c r="BO1319" s="16"/>
      <c r="BP1319" s="16"/>
      <c r="BQ1319" s="16"/>
      <c r="BR1319" s="16"/>
      <c r="BS1319" s="16"/>
      <c r="BT1319" s="16"/>
      <c r="BU1319" s="16"/>
      <c r="BV1319" s="16"/>
      <c r="BW1319" s="16"/>
      <c r="BX1319" s="16"/>
      <c r="BY1319" s="16"/>
      <c r="BZ1319" s="16"/>
      <c r="CA1319" s="16"/>
      <c r="CB1319" s="16"/>
      <c r="CC1319" s="16"/>
      <c r="CD1319" s="16"/>
      <c r="CE1319" s="16"/>
      <c r="CF1319" s="16"/>
      <c r="CG1319" s="16"/>
      <c r="CH1319" s="16"/>
      <c r="CI1319" s="16"/>
      <c r="CJ1319" s="16"/>
      <c r="CK1319" s="16"/>
      <c r="CL1319" s="16"/>
      <c r="CM1319" s="16"/>
      <c r="CN1319" s="16"/>
      <c r="CO1319" s="16"/>
    </row>
    <row r="1320" spans="1:93" s="17" customFormat="1" ht="24" x14ac:dyDescent="0.2">
      <c r="A1320" s="425" t="s">
        <v>8</v>
      </c>
      <c r="B1320" s="423" t="s">
        <v>8119</v>
      </c>
      <c r="C1320" s="419" t="s">
        <v>570</v>
      </c>
      <c r="D1320" s="441" t="s">
        <v>8120</v>
      </c>
      <c r="E1320" s="442" t="s">
        <v>8121</v>
      </c>
      <c r="F1320" s="426" t="s">
        <v>98</v>
      </c>
      <c r="G1320" s="441" t="s">
        <v>573</v>
      </c>
      <c r="H1320" s="435" t="s">
        <v>574</v>
      </c>
      <c r="I1320" s="428" t="s">
        <v>101</v>
      </c>
      <c r="J1320" s="425" t="s">
        <v>143</v>
      </c>
      <c r="K1320" s="442" t="s">
        <v>103</v>
      </c>
      <c r="L1320" s="442" t="s">
        <v>8122</v>
      </c>
      <c r="M1320" s="433"/>
      <c r="N1320" s="433" t="s">
        <v>8123</v>
      </c>
      <c r="O1320" s="425" t="s">
        <v>24</v>
      </c>
      <c r="P1320" s="413">
        <v>42095</v>
      </c>
      <c r="Q1320" s="444"/>
      <c r="R1320" s="433"/>
      <c r="S1320" s="433"/>
      <c r="T1320" s="425" t="s">
        <v>105</v>
      </c>
      <c r="U1320" s="425" t="s">
        <v>105</v>
      </c>
      <c r="V1320" s="445"/>
      <c r="W1320" s="445"/>
      <c r="X1320" s="445"/>
      <c r="Y1320" s="425" t="s">
        <v>105</v>
      </c>
      <c r="Z1320" s="445"/>
      <c r="AA1320" s="445"/>
      <c r="AB1320" s="445"/>
      <c r="AC1320" s="445"/>
      <c r="AD1320" s="446"/>
      <c r="AE1320" s="441" t="s">
        <v>8124</v>
      </c>
      <c r="AF1320" s="425"/>
      <c r="AG1320" s="446" t="s">
        <v>8125</v>
      </c>
      <c r="AH1320" s="10"/>
      <c r="AI1320" s="10"/>
      <c r="AJ1320" s="10"/>
      <c r="AK1320" s="10"/>
      <c r="AL1320" s="10"/>
      <c r="AM1320" s="10"/>
      <c r="AN1320" s="10"/>
      <c r="AO1320" s="10"/>
      <c r="AP1320" s="10"/>
      <c r="AQ1320" s="10"/>
      <c r="AR1320" s="10"/>
      <c r="AS1320" s="10"/>
      <c r="AT1320" s="10"/>
      <c r="AU1320" s="10"/>
      <c r="AV1320" s="10"/>
      <c r="AW1320" s="10"/>
      <c r="AX1320" s="10"/>
      <c r="AY1320" s="10"/>
      <c r="AZ1320" s="10"/>
      <c r="BA1320" s="10"/>
      <c r="BB1320" s="10"/>
      <c r="BC1320" s="10"/>
      <c r="BD1320" s="10"/>
      <c r="BE1320" s="10"/>
      <c r="BF1320" s="10"/>
      <c r="BG1320" s="10"/>
      <c r="BH1320" s="10"/>
      <c r="BI1320" s="10"/>
      <c r="BJ1320" s="10"/>
      <c r="BK1320" s="10"/>
      <c r="BL1320" s="10"/>
      <c r="BM1320" s="10"/>
      <c r="BN1320" s="10"/>
      <c r="BO1320" s="10"/>
      <c r="BP1320" s="10"/>
      <c r="BQ1320" s="10"/>
      <c r="BR1320" s="10"/>
      <c r="BS1320" s="10"/>
      <c r="BT1320" s="10"/>
      <c r="BU1320" s="10"/>
      <c r="BV1320" s="10"/>
      <c r="BW1320" s="10"/>
      <c r="BX1320" s="10"/>
      <c r="BY1320" s="10"/>
      <c r="BZ1320" s="10"/>
      <c r="CA1320" s="10"/>
      <c r="CB1320" s="10"/>
      <c r="CC1320" s="10"/>
      <c r="CD1320" s="10"/>
      <c r="CE1320" s="10"/>
      <c r="CF1320" s="10"/>
      <c r="CG1320" s="10"/>
      <c r="CH1320" s="10"/>
      <c r="CI1320" s="10"/>
      <c r="CJ1320" s="10"/>
      <c r="CK1320" s="10"/>
      <c r="CL1320" s="10"/>
      <c r="CM1320" s="10"/>
      <c r="CN1320" s="10"/>
      <c r="CO1320" s="10"/>
    </row>
    <row r="1321" spans="1:93" s="17" customFormat="1" ht="24" x14ac:dyDescent="0.2">
      <c r="A1321" s="430" t="s">
        <v>8</v>
      </c>
      <c r="B1321" s="423" t="s">
        <v>8126</v>
      </c>
      <c r="C1321" s="419" t="s">
        <v>8127</v>
      </c>
      <c r="D1321" s="424" t="s">
        <v>8128</v>
      </c>
      <c r="E1321" s="425" t="s">
        <v>8129</v>
      </c>
      <c r="F1321" s="426" t="s">
        <v>98</v>
      </c>
      <c r="G1321" s="431" t="s">
        <v>530</v>
      </c>
      <c r="H1321" s="442" t="s">
        <v>198</v>
      </c>
      <c r="I1321" s="428" t="s">
        <v>101</v>
      </c>
      <c r="J1321" s="425" t="s">
        <v>143</v>
      </c>
      <c r="K1321" s="442" t="s">
        <v>103</v>
      </c>
      <c r="L1321" s="435" t="s">
        <v>8122</v>
      </c>
      <c r="M1321" s="423"/>
      <c r="N1321" s="423" t="s">
        <v>8130</v>
      </c>
      <c r="O1321" s="425" t="s">
        <v>24</v>
      </c>
      <c r="P1321" s="413"/>
      <c r="Q1321" s="413"/>
      <c r="R1321" s="425"/>
      <c r="S1321" s="425"/>
      <c r="T1321" s="425" t="s">
        <v>105</v>
      </c>
      <c r="U1321" s="425" t="s">
        <v>105</v>
      </c>
      <c r="V1321" s="425"/>
      <c r="W1321" s="425"/>
      <c r="X1321" s="425"/>
      <c r="Y1321" s="426" t="s">
        <v>105</v>
      </c>
      <c r="Z1321" s="447"/>
      <c r="AA1321" s="447"/>
      <c r="AB1321" s="447"/>
      <c r="AC1321" s="447"/>
      <c r="AD1321" s="430"/>
      <c r="AE1321" s="431" t="s">
        <v>8131</v>
      </c>
      <c r="AF1321" s="425" t="s">
        <v>8132</v>
      </c>
      <c r="AG1321" s="423" t="s">
        <v>8133</v>
      </c>
      <c r="AH1321" s="10"/>
      <c r="AI1321" s="10"/>
      <c r="AJ1321" s="10"/>
      <c r="AK1321" s="10"/>
      <c r="AL1321" s="10"/>
      <c r="AM1321" s="10"/>
      <c r="AN1321" s="10"/>
      <c r="AO1321" s="10"/>
      <c r="AP1321" s="10"/>
      <c r="AQ1321" s="10"/>
      <c r="AR1321" s="10"/>
      <c r="AS1321" s="10"/>
      <c r="AT1321" s="10"/>
      <c r="AU1321" s="10"/>
      <c r="AV1321" s="10"/>
      <c r="AW1321" s="10"/>
      <c r="AX1321" s="10"/>
      <c r="AY1321" s="10"/>
      <c r="AZ1321" s="10"/>
      <c r="BA1321" s="10"/>
      <c r="BB1321" s="10"/>
      <c r="BC1321" s="10"/>
      <c r="BD1321" s="10"/>
      <c r="BE1321" s="10"/>
      <c r="BF1321" s="10"/>
      <c r="BG1321" s="10"/>
      <c r="BH1321" s="10"/>
      <c r="BI1321" s="10"/>
      <c r="BJ1321" s="10"/>
      <c r="BK1321" s="10"/>
      <c r="BL1321" s="10"/>
      <c r="BM1321" s="10"/>
      <c r="BN1321" s="10"/>
      <c r="BO1321" s="10"/>
      <c r="BP1321" s="10"/>
      <c r="BQ1321" s="10"/>
      <c r="BR1321" s="10"/>
      <c r="BS1321" s="10"/>
      <c r="BT1321" s="10"/>
      <c r="BU1321" s="10"/>
      <c r="BV1321" s="10"/>
      <c r="BW1321" s="10"/>
      <c r="BX1321" s="10"/>
      <c r="BY1321" s="10"/>
      <c r="BZ1321" s="10"/>
      <c r="CA1321" s="10"/>
      <c r="CB1321" s="10"/>
      <c r="CC1321" s="10"/>
      <c r="CD1321" s="10"/>
      <c r="CE1321" s="10"/>
      <c r="CF1321" s="10"/>
      <c r="CG1321" s="10"/>
      <c r="CH1321" s="10"/>
      <c r="CI1321" s="10"/>
      <c r="CJ1321" s="10"/>
      <c r="CK1321" s="10"/>
      <c r="CL1321" s="10"/>
      <c r="CM1321" s="10"/>
      <c r="CN1321" s="10"/>
      <c r="CO1321" s="10"/>
    </row>
    <row r="1322" spans="1:93" s="17" customFormat="1" ht="24" x14ac:dyDescent="0.2">
      <c r="A1322" s="430" t="s">
        <v>8</v>
      </c>
      <c r="B1322" s="423" t="s">
        <v>8134</v>
      </c>
      <c r="C1322" s="419" t="s">
        <v>8127</v>
      </c>
      <c r="D1322" s="424" t="s">
        <v>8135</v>
      </c>
      <c r="E1322" s="425" t="s">
        <v>8136</v>
      </c>
      <c r="F1322" s="426" t="s">
        <v>98</v>
      </c>
      <c r="G1322" s="431" t="s">
        <v>530</v>
      </c>
      <c r="H1322" s="435" t="s">
        <v>5003</v>
      </c>
      <c r="I1322" s="425" t="s">
        <v>152</v>
      </c>
      <c r="J1322" s="425" t="s">
        <v>143</v>
      </c>
      <c r="K1322" s="442" t="s">
        <v>103</v>
      </c>
      <c r="L1322" s="435" t="s">
        <v>8122</v>
      </c>
      <c r="M1322" s="423"/>
      <c r="N1322" s="423" t="s">
        <v>8137</v>
      </c>
      <c r="O1322" s="425" t="s">
        <v>24</v>
      </c>
      <c r="P1322" s="413"/>
      <c r="Q1322" s="413"/>
      <c r="R1322" s="425"/>
      <c r="S1322" s="425"/>
      <c r="T1322" s="425" t="s">
        <v>105</v>
      </c>
      <c r="U1322" s="425" t="s">
        <v>105</v>
      </c>
      <c r="V1322" s="425"/>
      <c r="W1322" s="425"/>
      <c r="X1322" s="425"/>
      <c r="Y1322" s="426" t="s">
        <v>105</v>
      </c>
      <c r="Z1322" s="447"/>
      <c r="AA1322" s="447"/>
      <c r="AB1322" s="447"/>
      <c r="AC1322" s="447"/>
      <c r="AD1322" s="430"/>
      <c r="AE1322" s="431" t="s">
        <v>8138</v>
      </c>
      <c r="AF1322" s="425"/>
      <c r="AG1322" s="423"/>
      <c r="AH1322" s="10"/>
      <c r="AI1322" s="10"/>
      <c r="AJ1322" s="10"/>
      <c r="AK1322" s="10"/>
      <c r="AL1322" s="10"/>
      <c r="AM1322" s="10"/>
      <c r="AN1322" s="10"/>
      <c r="AO1322" s="10"/>
      <c r="AP1322" s="10"/>
      <c r="AQ1322" s="10"/>
      <c r="AR1322" s="10"/>
      <c r="AS1322" s="10"/>
      <c r="AT1322" s="10"/>
      <c r="AU1322" s="10"/>
      <c r="AV1322" s="10"/>
      <c r="AW1322" s="10"/>
      <c r="AX1322" s="10"/>
      <c r="AY1322" s="10"/>
      <c r="AZ1322" s="10"/>
      <c r="BA1322" s="10"/>
      <c r="BB1322" s="10"/>
      <c r="BC1322" s="10"/>
      <c r="BD1322" s="10"/>
      <c r="BE1322" s="10"/>
      <c r="BF1322" s="10"/>
      <c r="BG1322" s="10"/>
      <c r="BH1322" s="10"/>
      <c r="BI1322" s="10"/>
      <c r="BJ1322" s="10"/>
      <c r="BK1322" s="10"/>
      <c r="BL1322" s="10"/>
      <c r="BM1322" s="10"/>
      <c r="BN1322" s="10"/>
      <c r="BO1322" s="10"/>
      <c r="BP1322" s="10"/>
      <c r="BQ1322" s="10"/>
      <c r="BR1322" s="10"/>
      <c r="BS1322" s="10"/>
      <c r="BT1322" s="10"/>
      <c r="BU1322" s="10"/>
      <c r="BV1322" s="10"/>
      <c r="BW1322" s="10"/>
      <c r="BX1322" s="10"/>
      <c r="BY1322" s="10"/>
      <c r="BZ1322" s="10"/>
      <c r="CA1322" s="10"/>
      <c r="CB1322" s="10"/>
      <c r="CC1322" s="10"/>
      <c r="CD1322" s="10"/>
      <c r="CE1322" s="10"/>
      <c r="CF1322" s="10"/>
      <c r="CG1322" s="10"/>
      <c r="CH1322" s="10"/>
      <c r="CI1322" s="10"/>
      <c r="CJ1322" s="10"/>
      <c r="CK1322" s="10"/>
      <c r="CL1322" s="10"/>
      <c r="CM1322" s="10"/>
      <c r="CN1322" s="10"/>
      <c r="CO1322" s="10"/>
    </row>
    <row r="1323" spans="1:93" s="17" customFormat="1" ht="24" x14ac:dyDescent="0.2">
      <c r="A1323" s="430" t="s">
        <v>8</v>
      </c>
      <c r="B1323" s="423" t="s">
        <v>8139</v>
      </c>
      <c r="C1323" s="419" t="s">
        <v>570</v>
      </c>
      <c r="D1323" s="424" t="s">
        <v>8140</v>
      </c>
      <c r="E1323" s="425" t="s">
        <v>8141</v>
      </c>
      <c r="F1323" s="426" t="s">
        <v>98</v>
      </c>
      <c r="G1323" s="427" t="s">
        <v>573</v>
      </c>
      <c r="H1323" s="425" t="s">
        <v>6564</v>
      </c>
      <c r="I1323" s="428" t="s">
        <v>101</v>
      </c>
      <c r="J1323" s="425" t="s">
        <v>143</v>
      </c>
      <c r="K1323" s="442" t="s">
        <v>103</v>
      </c>
      <c r="L1323" s="429" t="s">
        <v>8122</v>
      </c>
      <c r="M1323" s="423"/>
      <c r="N1323" s="423" t="s">
        <v>8142</v>
      </c>
      <c r="O1323" s="425" t="s">
        <v>24</v>
      </c>
      <c r="P1323" s="413"/>
      <c r="Q1323" s="413"/>
      <c r="R1323" s="425"/>
      <c r="S1323" s="425"/>
      <c r="T1323" s="425"/>
      <c r="U1323" s="425" t="s">
        <v>105</v>
      </c>
      <c r="V1323" s="425"/>
      <c r="W1323" s="425"/>
      <c r="X1323" s="425"/>
      <c r="Y1323" s="426" t="s">
        <v>105</v>
      </c>
      <c r="Z1323" s="447"/>
      <c r="AA1323" s="447"/>
      <c r="AB1323" s="447"/>
      <c r="AC1323" s="447"/>
      <c r="AD1323" s="430"/>
      <c r="AE1323" s="431" t="s">
        <v>8143</v>
      </c>
      <c r="AF1323" s="425"/>
      <c r="AG1323" s="423"/>
      <c r="AH1323" s="11"/>
      <c r="AI1323" s="11"/>
      <c r="AJ1323" s="11"/>
      <c r="AK1323" s="11"/>
      <c r="AL1323" s="11"/>
      <c r="AM1323" s="11"/>
      <c r="AN1323" s="11"/>
      <c r="AO1323" s="11"/>
      <c r="AP1323" s="11"/>
      <c r="AQ1323" s="11"/>
      <c r="AR1323" s="11"/>
      <c r="AS1323" s="11"/>
      <c r="AT1323" s="11"/>
      <c r="AU1323" s="11"/>
      <c r="AV1323" s="11"/>
      <c r="AW1323" s="11"/>
      <c r="AX1323" s="11"/>
      <c r="AY1323" s="11"/>
      <c r="AZ1323" s="11"/>
      <c r="BA1323" s="11"/>
      <c r="BB1323" s="11"/>
      <c r="BC1323" s="11"/>
      <c r="BD1323" s="11"/>
      <c r="BE1323" s="11"/>
      <c r="BF1323" s="11"/>
      <c r="BG1323" s="11"/>
      <c r="BH1323" s="11"/>
      <c r="BI1323" s="11"/>
      <c r="BJ1323" s="11"/>
      <c r="BK1323" s="11"/>
      <c r="BL1323" s="11"/>
      <c r="BM1323" s="11"/>
      <c r="BN1323" s="11"/>
      <c r="BO1323" s="11"/>
      <c r="BP1323" s="11"/>
      <c r="BQ1323" s="11"/>
      <c r="BR1323" s="11"/>
      <c r="BS1323" s="11"/>
      <c r="BT1323" s="11"/>
      <c r="BU1323" s="11"/>
      <c r="BV1323" s="11"/>
      <c r="BW1323" s="11"/>
      <c r="BX1323" s="11"/>
      <c r="BY1323" s="11"/>
      <c r="BZ1323" s="11"/>
      <c r="CA1323" s="11"/>
      <c r="CB1323" s="11"/>
      <c r="CC1323" s="11"/>
      <c r="CD1323" s="11"/>
      <c r="CE1323" s="11"/>
      <c r="CF1323" s="11"/>
      <c r="CG1323" s="11"/>
      <c r="CH1323" s="11"/>
      <c r="CI1323" s="11"/>
      <c r="CJ1323" s="11"/>
      <c r="CK1323" s="11"/>
      <c r="CL1323" s="11"/>
      <c r="CM1323" s="11"/>
      <c r="CN1323" s="11"/>
      <c r="CO1323" s="11"/>
    </row>
    <row r="1324" spans="1:93" s="17" customFormat="1" ht="72" x14ac:dyDescent="0.2">
      <c r="A1324" s="425" t="s">
        <v>8</v>
      </c>
      <c r="B1324" s="439" t="s">
        <v>8144</v>
      </c>
      <c r="C1324" s="419" t="s">
        <v>8145</v>
      </c>
      <c r="D1324" s="441" t="s">
        <v>8146</v>
      </c>
      <c r="E1324" s="414" t="s">
        <v>8147</v>
      </c>
      <c r="F1324" s="414" t="s">
        <v>98</v>
      </c>
      <c r="G1324" s="443" t="s">
        <v>8148</v>
      </c>
      <c r="H1324" s="442" t="s">
        <v>292</v>
      </c>
      <c r="I1324" s="442" t="s">
        <v>101</v>
      </c>
      <c r="J1324" s="442" t="s">
        <v>129</v>
      </c>
      <c r="K1324" s="442" t="s">
        <v>258</v>
      </c>
      <c r="L1324" s="443" t="s">
        <v>8149</v>
      </c>
      <c r="M1324" s="469" t="s">
        <v>8150</v>
      </c>
      <c r="N1324" s="433" t="s">
        <v>8151</v>
      </c>
      <c r="O1324" s="414" t="s">
        <v>24</v>
      </c>
      <c r="P1324" s="413">
        <v>42826</v>
      </c>
      <c r="Q1324" s="455"/>
      <c r="R1324" s="455"/>
      <c r="S1324" s="469"/>
      <c r="T1324" s="414"/>
      <c r="U1324" s="414" t="s">
        <v>105</v>
      </c>
      <c r="V1324" s="455"/>
      <c r="W1324" s="455"/>
      <c r="X1324" s="414" t="s">
        <v>105</v>
      </c>
      <c r="Y1324" s="455"/>
      <c r="Z1324" s="469"/>
      <c r="AA1324" s="455"/>
      <c r="AB1324" s="455"/>
      <c r="AC1324" s="455"/>
      <c r="AD1324" s="414"/>
      <c r="AE1324" s="469" t="s">
        <v>8152</v>
      </c>
      <c r="AF1324" s="414"/>
      <c r="AG1324" s="441"/>
    </row>
    <row r="1325" spans="1:93" s="17" customFormat="1" ht="24" x14ac:dyDescent="0.2">
      <c r="A1325" s="425" t="s">
        <v>8</v>
      </c>
      <c r="B1325" s="439" t="s">
        <v>8153</v>
      </c>
      <c r="C1325" s="419" t="s">
        <v>1461</v>
      </c>
      <c r="D1325" s="439" t="s">
        <v>8154</v>
      </c>
      <c r="E1325" s="426" t="s">
        <v>8155</v>
      </c>
      <c r="F1325" s="426" t="s">
        <v>98</v>
      </c>
      <c r="G1325" s="423" t="s">
        <v>8156</v>
      </c>
      <c r="H1325" s="425" t="s">
        <v>190</v>
      </c>
      <c r="I1325" s="442" t="s">
        <v>101</v>
      </c>
      <c r="J1325" s="428" t="s">
        <v>129</v>
      </c>
      <c r="K1325" s="429" t="s">
        <v>191</v>
      </c>
      <c r="L1325" s="425" t="s">
        <v>1461</v>
      </c>
      <c r="M1325" s="443"/>
      <c r="N1325" s="433" t="s">
        <v>8157</v>
      </c>
      <c r="O1325" s="425" t="s">
        <v>24</v>
      </c>
      <c r="P1325" s="413">
        <v>42095</v>
      </c>
      <c r="Q1325" s="433"/>
      <c r="R1325" s="425"/>
      <c r="S1325" s="433"/>
      <c r="T1325" s="414"/>
      <c r="U1325" s="414" t="s">
        <v>105</v>
      </c>
      <c r="V1325" s="414"/>
      <c r="W1325" s="414"/>
      <c r="X1325" s="414" t="s">
        <v>105</v>
      </c>
      <c r="Y1325" s="414"/>
      <c r="Z1325" s="414"/>
      <c r="AA1325" s="414"/>
      <c r="AB1325" s="414"/>
      <c r="AC1325" s="414"/>
      <c r="AD1325" s="453"/>
      <c r="AE1325" s="441" t="s">
        <v>8158</v>
      </c>
      <c r="AF1325" s="438"/>
      <c r="AG1325" s="439"/>
      <c r="AH1325" s="18"/>
      <c r="AI1325" s="18"/>
      <c r="AJ1325" s="18"/>
      <c r="AK1325" s="18"/>
      <c r="AL1325" s="18"/>
      <c r="AM1325" s="18"/>
      <c r="AN1325" s="18"/>
      <c r="AO1325" s="18"/>
      <c r="AP1325" s="18"/>
      <c r="AQ1325" s="18"/>
      <c r="AR1325" s="18"/>
      <c r="AS1325" s="18"/>
      <c r="AT1325" s="18"/>
      <c r="AU1325" s="18"/>
      <c r="AV1325" s="18"/>
      <c r="AW1325" s="18"/>
      <c r="AX1325" s="18"/>
      <c r="AY1325" s="18"/>
      <c r="AZ1325" s="18"/>
      <c r="BA1325" s="18"/>
      <c r="BB1325" s="18"/>
      <c r="BC1325" s="18"/>
      <c r="BD1325" s="18"/>
      <c r="BE1325" s="18"/>
      <c r="BF1325" s="18"/>
      <c r="BG1325" s="18"/>
      <c r="BH1325" s="18"/>
      <c r="BI1325" s="18"/>
      <c r="BJ1325" s="18"/>
      <c r="BK1325" s="18"/>
      <c r="BL1325" s="18"/>
      <c r="BM1325" s="18"/>
      <c r="BN1325" s="18"/>
      <c r="BO1325" s="18"/>
      <c r="BP1325" s="18"/>
      <c r="BQ1325" s="18"/>
      <c r="BR1325" s="18"/>
      <c r="BS1325" s="18"/>
      <c r="BT1325" s="18"/>
      <c r="BU1325" s="18"/>
      <c r="BV1325" s="18"/>
      <c r="BW1325" s="18"/>
      <c r="BX1325" s="18"/>
      <c r="BY1325" s="18"/>
      <c r="BZ1325" s="18"/>
      <c r="CA1325" s="18"/>
      <c r="CB1325" s="18"/>
      <c r="CC1325" s="18"/>
      <c r="CD1325" s="18"/>
      <c r="CE1325" s="18"/>
      <c r="CF1325" s="18"/>
      <c r="CG1325" s="18"/>
      <c r="CH1325" s="18"/>
      <c r="CI1325" s="18"/>
      <c r="CJ1325" s="18"/>
      <c r="CK1325" s="18"/>
      <c r="CL1325" s="18"/>
      <c r="CM1325" s="18"/>
      <c r="CN1325" s="18"/>
      <c r="CO1325" s="18"/>
    </row>
    <row r="1326" spans="1:93" s="17" customFormat="1" ht="12.75" x14ac:dyDescent="0.2">
      <c r="A1326" s="430" t="s">
        <v>8</v>
      </c>
      <c r="B1326" s="423" t="s">
        <v>8159</v>
      </c>
      <c r="C1326" s="423" t="s">
        <v>8159</v>
      </c>
      <c r="D1326" s="423"/>
      <c r="E1326" s="426" t="s">
        <v>8160</v>
      </c>
      <c r="F1326" s="426" t="s">
        <v>1248</v>
      </c>
      <c r="G1326" s="423" t="s">
        <v>8161</v>
      </c>
      <c r="H1326" s="442" t="s">
        <v>292</v>
      </c>
      <c r="I1326" s="452" t="s">
        <v>101</v>
      </c>
      <c r="J1326" s="428" t="s">
        <v>129</v>
      </c>
      <c r="K1326" s="435" t="s">
        <v>258</v>
      </c>
      <c r="L1326" s="425"/>
      <c r="M1326" s="437"/>
      <c r="N1326" s="433" t="s">
        <v>8162</v>
      </c>
      <c r="O1326" s="425" t="s">
        <v>36</v>
      </c>
      <c r="P1326" s="433"/>
      <c r="Q1326" s="433"/>
      <c r="R1326" s="425"/>
      <c r="S1326" s="433"/>
      <c r="T1326" s="414"/>
      <c r="U1326" s="430" t="s">
        <v>105</v>
      </c>
      <c r="V1326" s="430"/>
      <c r="W1326" s="430"/>
      <c r="X1326" s="430" t="s">
        <v>105</v>
      </c>
      <c r="Y1326" s="430"/>
      <c r="Z1326" s="430"/>
      <c r="AA1326" s="430"/>
      <c r="AB1326" s="430"/>
      <c r="AC1326" s="430"/>
      <c r="AD1326" s="437"/>
      <c r="AE1326" s="458"/>
      <c r="AF1326" s="438"/>
      <c r="AG1326" s="43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row>
    <row r="1327" spans="1:93" s="17" customFormat="1" ht="24" x14ac:dyDescent="0.2">
      <c r="A1327" s="425" t="s">
        <v>8</v>
      </c>
      <c r="B1327" s="495" t="s">
        <v>8163</v>
      </c>
      <c r="C1327" s="419" t="s">
        <v>8164</v>
      </c>
      <c r="D1327" s="510" t="s">
        <v>8165</v>
      </c>
      <c r="E1327" s="502" t="s">
        <v>8166</v>
      </c>
      <c r="F1327" s="502" t="s">
        <v>98</v>
      </c>
      <c r="G1327" s="510" t="s">
        <v>8167</v>
      </c>
      <c r="H1327" s="411" t="s">
        <v>292</v>
      </c>
      <c r="I1327" s="411" t="s">
        <v>101</v>
      </c>
      <c r="J1327" s="503" t="s">
        <v>129</v>
      </c>
      <c r="K1327" s="504" t="s">
        <v>258</v>
      </c>
      <c r="L1327" s="504" t="s">
        <v>2084</v>
      </c>
      <c r="M1327" s="505"/>
      <c r="N1327" s="505" t="s">
        <v>8168</v>
      </c>
      <c r="O1327" s="468" t="s">
        <v>24</v>
      </c>
      <c r="P1327" s="505"/>
      <c r="Q1327" s="505"/>
      <c r="R1327" s="468"/>
      <c r="S1327" s="409"/>
      <c r="T1327" s="409" t="s">
        <v>105</v>
      </c>
      <c r="U1327" s="409" t="s">
        <v>105</v>
      </c>
      <c r="V1327" s="409"/>
      <c r="W1327" s="409"/>
      <c r="X1327" s="409" t="s">
        <v>105</v>
      </c>
      <c r="Y1327" s="409"/>
      <c r="Z1327" s="409"/>
      <c r="AA1327" s="409"/>
      <c r="AB1327" s="409"/>
      <c r="AC1327" s="409"/>
      <c r="AD1327" s="417"/>
      <c r="AE1327" s="510" t="s">
        <v>8169</v>
      </c>
      <c r="AF1327" s="409"/>
      <c r="AG1327" s="410"/>
      <c r="AH1327" s="10"/>
      <c r="AI1327" s="10"/>
      <c r="AJ1327" s="10"/>
      <c r="AK1327" s="10"/>
      <c r="AL1327" s="10"/>
      <c r="AM1327" s="10"/>
      <c r="AN1327" s="10"/>
      <c r="AO1327" s="10"/>
      <c r="AP1327" s="10"/>
      <c r="AQ1327" s="10"/>
      <c r="AR1327" s="10"/>
      <c r="AS1327" s="10"/>
      <c r="AT1327" s="10"/>
      <c r="AU1327" s="10"/>
      <c r="AV1327" s="10"/>
      <c r="AW1327" s="10"/>
      <c r="AX1327" s="10"/>
      <c r="AY1327" s="10"/>
      <c r="AZ1327" s="10"/>
      <c r="BA1327" s="10"/>
      <c r="BB1327" s="10"/>
      <c r="BC1327" s="10"/>
      <c r="BD1327" s="10"/>
      <c r="BE1327" s="10"/>
      <c r="BF1327" s="10"/>
      <c r="BG1327" s="10"/>
      <c r="BH1327" s="10"/>
      <c r="BI1327" s="10"/>
      <c r="BJ1327" s="10"/>
      <c r="BK1327" s="10"/>
      <c r="BL1327" s="10"/>
      <c r="BM1327" s="10"/>
      <c r="BN1327" s="10"/>
      <c r="BO1327" s="10"/>
      <c r="BP1327" s="10"/>
      <c r="BQ1327" s="10"/>
      <c r="BR1327" s="10"/>
      <c r="BS1327" s="10"/>
      <c r="BT1327" s="10"/>
      <c r="BU1327" s="10"/>
      <c r="BV1327" s="10"/>
      <c r="BW1327" s="10"/>
      <c r="BX1327" s="10"/>
      <c r="BY1327" s="10"/>
      <c r="BZ1327" s="10"/>
      <c r="CA1327" s="10"/>
      <c r="CB1327" s="10"/>
      <c r="CC1327" s="10"/>
      <c r="CD1327" s="10"/>
      <c r="CE1327" s="10"/>
      <c r="CF1327" s="10"/>
      <c r="CG1327" s="10"/>
      <c r="CH1327" s="10"/>
      <c r="CI1327" s="10"/>
      <c r="CJ1327" s="10"/>
      <c r="CK1327" s="10"/>
      <c r="CL1327" s="10"/>
      <c r="CM1327" s="10"/>
      <c r="CN1327" s="10"/>
      <c r="CO1327" s="10"/>
    </row>
    <row r="1328" spans="1:93" s="17" customFormat="1" ht="24" x14ac:dyDescent="0.2">
      <c r="A1328" s="430" t="s">
        <v>8</v>
      </c>
      <c r="B1328" s="423" t="s">
        <v>8170</v>
      </c>
      <c r="C1328" s="419" t="s">
        <v>8171</v>
      </c>
      <c r="D1328" s="424" t="s">
        <v>8172</v>
      </c>
      <c r="E1328" s="426" t="s">
        <v>8173</v>
      </c>
      <c r="F1328" s="426" t="s">
        <v>98</v>
      </c>
      <c r="G1328" s="431" t="s">
        <v>3100</v>
      </c>
      <c r="H1328" s="442" t="s">
        <v>292</v>
      </c>
      <c r="I1328" s="428" t="s">
        <v>101</v>
      </c>
      <c r="J1328" s="436" t="s">
        <v>293</v>
      </c>
      <c r="K1328" s="435" t="s">
        <v>258</v>
      </c>
      <c r="L1328" s="435" t="s">
        <v>8174</v>
      </c>
      <c r="M1328" s="433"/>
      <c r="N1328" s="433" t="s">
        <v>8175</v>
      </c>
      <c r="O1328" s="425" t="s">
        <v>24</v>
      </c>
      <c r="P1328" s="433"/>
      <c r="Q1328" s="433"/>
      <c r="R1328" s="425"/>
      <c r="S1328" s="433"/>
      <c r="T1328" s="414" t="s">
        <v>105</v>
      </c>
      <c r="U1328" s="430" t="s">
        <v>105</v>
      </c>
      <c r="V1328" s="430"/>
      <c r="W1328" s="430"/>
      <c r="X1328" s="430" t="s">
        <v>105</v>
      </c>
      <c r="Y1328" s="430"/>
      <c r="Z1328" s="430"/>
      <c r="AA1328" s="430"/>
      <c r="AB1328" s="430"/>
      <c r="AC1328" s="430"/>
      <c r="AD1328" s="437"/>
      <c r="AE1328" s="431" t="s">
        <v>8176</v>
      </c>
      <c r="AF1328" s="438"/>
      <c r="AG1328" s="439"/>
      <c r="AH1328" s="10"/>
      <c r="AI1328" s="10"/>
      <c r="AJ1328" s="10"/>
      <c r="AK1328" s="10"/>
      <c r="AL1328" s="10"/>
      <c r="AM1328" s="10"/>
      <c r="AN1328" s="10"/>
      <c r="AO1328" s="10"/>
      <c r="AP1328" s="10"/>
      <c r="AQ1328" s="10"/>
      <c r="AR1328" s="10"/>
      <c r="AS1328" s="10"/>
      <c r="AT1328" s="10"/>
      <c r="AU1328" s="10"/>
      <c r="AV1328" s="10"/>
      <c r="AW1328" s="10"/>
      <c r="AX1328" s="10"/>
      <c r="AY1328" s="10"/>
      <c r="AZ1328" s="10"/>
      <c r="BA1328" s="10"/>
      <c r="BB1328" s="10"/>
      <c r="BC1328" s="10"/>
      <c r="BD1328" s="10"/>
      <c r="BE1328" s="10"/>
      <c r="BF1328" s="10"/>
      <c r="BG1328" s="10"/>
      <c r="BH1328" s="10"/>
      <c r="BI1328" s="10"/>
      <c r="BJ1328" s="10"/>
      <c r="BK1328" s="10"/>
      <c r="BL1328" s="10"/>
      <c r="BM1328" s="10"/>
      <c r="BN1328" s="10"/>
      <c r="BO1328" s="10"/>
      <c r="BP1328" s="10"/>
      <c r="BQ1328" s="10"/>
      <c r="BR1328" s="10"/>
      <c r="BS1328" s="10"/>
      <c r="BT1328" s="10"/>
      <c r="BU1328" s="10"/>
      <c r="BV1328" s="10"/>
      <c r="BW1328" s="10"/>
      <c r="BX1328" s="10"/>
      <c r="BY1328" s="10"/>
      <c r="BZ1328" s="10"/>
      <c r="CA1328" s="10"/>
      <c r="CB1328" s="10"/>
      <c r="CC1328" s="10"/>
      <c r="CD1328" s="10"/>
      <c r="CE1328" s="10"/>
      <c r="CF1328" s="10"/>
      <c r="CG1328" s="10"/>
      <c r="CH1328" s="10"/>
      <c r="CI1328" s="10"/>
      <c r="CJ1328" s="10"/>
      <c r="CK1328" s="10"/>
      <c r="CL1328" s="10"/>
      <c r="CM1328" s="10"/>
      <c r="CN1328" s="10"/>
      <c r="CO1328" s="10"/>
    </row>
    <row r="1329" spans="1:93" s="17" customFormat="1" ht="24" x14ac:dyDescent="0.2">
      <c r="A1329" s="430" t="s">
        <v>8</v>
      </c>
      <c r="B1329" s="423" t="s">
        <v>8177</v>
      </c>
      <c r="C1329" s="419" t="s">
        <v>8171</v>
      </c>
      <c r="D1329" s="424" t="s">
        <v>8178</v>
      </c>
      <c r="E1329" s="426" t="s">
        <v>8179</v>
      </c>
      <c r="F1329" s="426" t="s">
        <v>98</v>
      </c>
      <c r="G1329" s="431" t="s">
        <v>3100</v>
      </c>
      <c r="H1329" s="442" t="s">
        <v>292</v>
      </c>
      <c r="I1329" s="452" t="s">
        <v>101</v>
      </c>
      <c r="J1329" s="436" t="s">
        <v>293</v>
      </c>
      <c r="K1329" s="435" t="s">
        <v>258</v>
      </c>
      <c r="L1329" s="435" t="s">
        <v>8180</v>
      </c>
      <c r="M1329" s="433"/>
      <c r="N1329" s="433" t="s">
        <v>8181</v>
      </c>
      <c r="O1329" s="425" t="s">
        <v>24</v>
      </c>
      <c r="P1329" s="433"/>
      <c r="Q1329" s="433"/>
      <c r="R1329" s="425"/>
      <c r="S1329" s="433"/>
      <c r="T1329" s="414" t="s">
        <v>105</v>
      </c>
      <c r="U1329" s="430" t="s">
        <v>105</v>
      </c>
      <c r="V1329" s="430"/>
      <c r="W1329" s="430"/>
      <c r="X1329" s="430" t="s">
        <v>105</v>
      </c>
      <c r="Y1329" s="430"/>
      <c r="Z1329" s="430"/>
      <c r="AA1329" s="430"/>
      <c r="AB1329" s="430"/>
      <c r="AC1329" s="430"/>
      <c r="AD1329" s="437"/>
      <c r="AE1329" s="431" t="s">
        <v>8182</v>
      </c>
      <c r="AF1329" s="438"/>
      <c r="AG1329" s="439"/>
    </row>
    <row r="1330" spans="1:93" s="17" customFormat="1" ht="24" x14ac:dyDescent="0.2">
      <c r="A1330" s="430" t="s">
        <v>8</v>
      </c>
      <c r="B1330" s="423" t="s">
        <v>8183</v>
      </c>
      <c r="C1330" s="419" t="s">
        <v>8171</v>
      </c>
      <c r="D1330" s="424" t="s">
        <v>8184</v>
      </c>
      <c r="E1330" s="426" t="s">
        <v>8185</v>
      </c>
      <c r="F1330" s="426" t="s">
        <v>98</v>
      </c>
      <c r="G1330" s="431" t="s">
        <v>3100</v>
      </c>
      <c r="H1330" s="442" t="s">
        <v>292</v>
      </c>
      <c r="I1330" s="452" t="s">
        <v>101</v>
      </c>
      <c r="J1330" s="436" t="s">
        <v>293</v>
      </c>
      <c r="K1330" s="435" t="s">
        <v>258</v>
      </c>
      <c r="L1330" s="435" t="s">
        <v>8186</v>
      </c>
      <c r="M1330" s="433"/>
      <c r="N1330" s="433" t="s">
        <v>8187</v>
      </c>
      <c r="O1330" s="425" t="s">
        <v>24</v>
      </c>
      <c r="P1330" s="433"/>
      <c r="Q1330" s="433"/>
      <c r="R1330" s="425"/>
      <c r="S1330" s="433"/>
      <c r="T1330" s="414" t="s">
        <v>105</v>
      </c>
      <c r="U1330" s="430" t="s">
        <v>105</v>
      </c>
      <c r="V1330" s="430"/>
      <c r="W1330" s="430"/>
      <c r="X1330" s="430" t="s">
        <v>105</v>
      </c>
      <c r="Y1330" s="430"/>
      <c r="Z1330" s="430"/>
      <c r="AA1330" s="430"/>
      <c r="AB1330" s="430"/>
      <c r="AC1330" s="430"/>
      <c r="AD1330" s="437"/>
      <c r="AE1330" s="431" t="s">
        <v>8188</v>
      </c>
      <c r="AF1330" s="438"/>
      <c r="AG1330" s="439"/>
    </row>
    <row r="1331" spans="1:93" s="17" customFormat="1" ht="24" x14ac:dyDescent="0.2">
      <c r="A1331" s="430" t="s">
        <v>8</v>
      </c>
      <c r="B1331" s="423" t="s">
        <v>8189</v>
      </c>
      <c r="C1331" s="419" t="s">
        <v>8171</v>
      </c>
      <c r="D1331" s="424" t="s">
        <v>8190</v>
      </c>
      <c r="E1331" s="426" t="s">
        <v>8191</v>
      </c>
      <c r="F1331" s="426" t="s">
        <v>98</v>
      </c>
      <c r="G1331" s="431" t="s">
        <v>3100</v>
      </c>
      <c r="H1331" s="442" t="s">
        <v>292</v>
      </c>
      <c r="I1331" s="452" t="s">
        <v>101</v>
      </c>
      <c r="J1331" s="436" t="s">
        <v>293</v>
      </c>
      <c r="K1331" s="435" t="s">
        <v>258</v>
      </c>
      <c r="L1331" s="435" t="s">
        <v>8192</v>
      </c>
      <c r="M1331" s="433"/>
      <c r="N1331" s="433" t="s">
        <v>8193</v>
      </c>
      <c r="O1331" s="425" t="s">
        <v>24</v>
      </c>
      <c r="P1331" s="433"/>
      <c r="Q1331" s="433"/>
      <c r="R1331" s="425"/>
      <c r="S1331" s="433"/>
      <c r="T1331" s="414" t="s">
        <v>105</v>
      </c>
      <c r="U1331" s="430" t="s">
        <v>105</v>
      </c>
      <c r="V1331" s="430"/>
      <c r="W1331" s="430"/>
      <c r="X1331" s="430" t="s">
        <v>105</v>
      </c>
      <c r="Y1331" s="430"/>
      <c r="Z1331" s="430"/>
      <c r="AA1331" s="430"/>
      <c r="AB1331" s="430"/>
      <c r="AC1331" s="430"/>
      <c r="AD1331" s="437"/>
      <c r="AE1331" s="431" t="s">
        <v>8194</v>
      </c>
      <c r="AF1331" s="438"/>
      <c r="AG1331" s="439"/>
    </row>
    <row r="1332" spans="1:93" s="17" customFormat="1" ht="24" x14ac:dyDescent="0.2">
      <c r="A1332" s="430" t="s">
        <v>8</v>
      </c>
      <c r="B1332" s="423" t="s">
        <v>8195</v>
      </c>
      <c r="C1332" s="419" t="s">
        <v>8196</v>
      </c>
      <c r="D1332" s="424" t="s">
        <v>8197</v>
      </c>
      <c r="E1332" s="426" t="s">
        <v>8198</v>
      </c>
      <c r="F1332" s="426" t="s">
        <v>98</v>
      </c>
      <c r="G1332" s="431" t="s">
        <v>3100</v>
      </c>
      <c r="H1332" s="442" t="s">
        <v>292</v>
      </c>
      <c r="I1332" s="452" t="s">
        <v>101</v>
      </c>
      <c r="J1332" s="436" t="s">
        <v>293</v>
      </c>
      <c r="K1332" s="435" t="s">
        <v>258</v>
      </c>
      <c r="L1332" s="435" t="s">
        <v>8199</v>
      </c>
      <c r="M1332" s="433"/>
      <c r="N1332" s="433" t="s">
        <v>8200</v>
      </c>
      <c r="O1332" s="425" t="s">
        <v>24</v>
      </c>
      <c r="P1332" s="433"/>
      <c r="Q1332" s="433"/>
      <c r="R1332" s="425"/>
      <c r="S1332" s="433"/>
      <c r="T1332" s="414" t="s">
        <v>105</v>
      </c>
      <c r="U1332" s="430" t="s">
        <v>105</v>
      </c>
      <c r="V1332" s="430"/>
      <c r="W1332" s="430"/>
      <c r="X1332" s="430" t="s">
        <v>105</v>
      </c>
      <c r="Y1332" s="430"/>
      <c r="Z1332" s="430"/>
      <c r="AA1332" s="430"/>
      <c r="AB1332" s="430"/>
      <c r="AC1332" s="430"/>
      <c r="AD1332" s="437"/>
      <c r="AE1332" s="431" t="s">
        <v>8201</v>
      </c>
      <c r="AF1332" s="438"/>
      <c r="AG1332" s="439"/>
    </row>
    <row r="1333" spans="1:93" s="17" customFormat="1" ht="12.75" x14ac:dyDescent="0.2">
      <c r="A1333" s="430" t="s">
        <v>8</v>
      </c>
      <c r="B1333" s="423" t="s">
        <v>8202</v>
      </c>
      <c r="C1333" s="423" t="s">
        <v>3100</v>
      </c>
      <c r="D1333" s="423"/>
      <c r="E1333" s="426" t="s">
        <v>8203</v>
      </c>
      <c r="F1333" s="426" t="s">
        <v>1248</v>
      </c>
      <c r="G1333" s="423" t="s">
        <v>3100</v>
      </c>
      <c r="H1333" s="442" t="s">
        <v>292</v>
      </c>
      <c r="I1333" s="452" t="s">
        <v>101</v>
      </c>
      <c r="J1333" s="436" t="s">
        <v>293</v>
      </c>
      <c r="K1333" s="435" t="s">
        <v>258</v>
      </c>
      <c r="L1333" s="435" t="s">
        <v>1561</v>
      </c>
      <c r="M1333" s="437"/>
      <c r="N1333" s="433" t="s">
        <v>8204</v>
      </c>
      <c r="O1333" s="425" t="s">
        <v>36</v>
      </c>
      <c r="P1333" s="433"/>
      <c r="Q1333" s="433"/>
      <c r="R1333" s="425"/>
      <c r="S1333" s="433"/>
      <c r="T1333" s="414"/>
      <c r="U1333" s="430" t="s">
        <v>105</v>
      </c>
      <c r="V1333" s="430"/>
      <c r="W1333" s="430"/>
      <c r="X1333" s="430" t="s">
        <v>105</v>
      </c>
      <c r="Y1333" s="430"/>
      <c r="Z1333" s="430"/>
      <c r="AA1333" s="430"/>
      <c r="AB1333" s="430"/>
      <c r="AC1333" s="430"/>
      <c r="AD1333" s="437"/>
      <c r="AE1333" s="458"/>
      <c r="AF1333" s="438"/>
      <c r="AG1333" s="43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row>
    <row r="1334" spans="1:93" s="17" customFormat="1" ht="24" x14ac:dyDescent="0.2">
      <c r="A1334" s="430" t="s">
        <v>8</v>
      </c>
      <c r="B1334" s="423" t="s">
        <v>8205</v>
      </c>
      <c r="C1334" s="419" t="s">
        <v>8171</v>
      </c>
      <c r="D1334" s="424" t="s">
        <v>8206</v>
      </c>
      <c r="E1334" s="426" t="s">
        <v>8207</v>
      </c>
      <c r="F1334" s="426" t="s">
        <v>98</v>
      </c>
      <c r="G1334" s="431" t="s">
        <v>3100</v>
      </c>
      <c r="H1334" s="442" t="s">
        <v>292</v>
      </c>
      <c r="I1334" s="428" t="s">
        <v>101</v>
      </c>
      <c r="J1334" s="436" t="s">
        <v>293</v>
      </c>
      <c r="K1334" s="435" t="s">
        <v>258</v>
      </c>
      <c r="L1334" s="435" t="s">
        <v>8208</v>
      </c>
      <c r="M1334" s="433"/>
      <c r="N1334" s="433" t="s">
        <v>8209</v>
      </c>
      <c r="O1334" s="425" t="s">
        <v>24</v>
      </c>
      <c r="P1334" s="433"/>
      <c r="Q1334" s="433"/>
      <c r="R1334" s="425"/>
      <c r="S1334" s="433"/>
      <c r="T1334" s="454" t="s">
        <v>105</v>
      </c>
      <c r="U1334" s="430" t="s">
        <v>105</v>
      </c>
      <c r="V1334" s="449"/>
      <c r="W1334" s="449"/>
      <c r="X1334" s="430" t="s">
        <v>105</v>
      </c>
      <c r="Y1334" s="430"/>
      <c r="Z1334" s="430"/>
      <c r="AA1334" s="430"/>
      <c r="AB1334" s="430"/>
      <c r="AC1334" s="430"/>
      <c r="AD1334" s="450"/>
      <c r="AE1334" s="431" t="s">
        <v>8210</v>
      </c>
      <c r="AF1334" s="438"/>
      <c r="AG1334" s="439"/>
      <c r="AH1334" s="10"/>
      <c r="AI1334" s="10"/>
      <c r="AJ1334" s="10"/>
      <c r="AK1334" s="10"/>
      <c r="AL1334" s="10"/>
      <c r="AM1334" s="10"/>
      <c r="AN1334" s="10"/>
      <c r="AO1334" s="10"/>
      <c r="AP1334" s="10"/>
      <c r="AQ1334" s="10"/>
      <c r="AR1334" s="10"/>
      <c r="AS1334" s="10"/>
      <c r="AT1334" s="10"/>
      <c r="AU1334" s="10"/>
      <c r="AV1334" s="10"/>
      <c r="AW1334" s="10"/>
      <c r="AX1334" s="10"/>
      <c r="AY1334" s="10"/>
      <c r="AZ1334" s="10"/>
      <c r="BA1334" s="10"/>
      <c r="BB1334" s="10"/>
      <c r="BC1334" s="10"/>
      <c r="BD1334" s="10"/>
      <c r="BE1334" s="10"/>
      <c r="BF1334" s="10"/>
      <c r="BG1334" s="10"/>
      <c r="BH1334" s="10"/>
      <c r="BI1334" s="10"/>
      <c r="BJ1334" s="10"/>
      <c r="BK1334" s="10"/>
      <c r="BL1334" s="10"/>
      <c r="BM1334" s="10"/>
      <c r="BN1334" s="10"/>
      <c r="BO1334" s="10"/>
      <c r="BP1334" s="10"/>
      <c r="BQ1334" s="10"/>
      <c r="BR1334" s="10"/>
      <c r="BS1334" s="10"/>
      <c r="BT1334" s="10"/>
      <c r="BU1334" s="10"/>
      <c r="BV1334" s="10"/>
      <c r="BW1334" s="10"/>
      <c r="BX1334" s="10"/>
      <c r="BY1334" s="10"/>
      <c r="BZ1334" s="10"/>
      <c r="CA1334" s="10"/>
      <c r="CB1334" s="10"/>
      <c r="CC1334" s="10"/>
      <c r="CD1334" s="10"/>
      <c r="CE1334" s="10"/>
      <c r="CF1334" s="10"/>
      <c r="CG1334" s="10"/>
      <c r="CH1334" s="10"/>
      <c r="CI1334" s="10"/>
      <c r="CJ1334" s="10"/>
      <c r="CK1334" s="10"/>
      <c r="CL1334" s="10"/>
      <c r="CM1334" s="10"/>
      <c r="CN1334" s="10"/>
      <c r="CO1334" s="10"/>
    </row>
    <row r="1335" spans="1:93" s="17" customFormat="1" ht="24" x14ac:dyDescent="0.2">
      <c r="A1335" s="430" t="s">
        <v>8</v>
      </c>
      <c r="B1335" s="423" t="s">
        <v>8211</v>
      </c>
      <c r="C1335" s="419" t="s">
        <v>8171</v>
      </c>
      <c r="D1335" s="424" t="s">
        <v>8212</v>
      </c>
      <c r="E1335" s="426" t="s">
        <v>8213</v>
      </c>
      <c r="F1335" s="426" t="s">
        <v>98</v>
      </c>
      <c r="G1335" s="431" t="s">
        <v>3100</v>
      </c>
      <c r="H1335" s="442" t="s">
        <v>292</v>
      </c>
      <c r="I1335" s="452" t="s">
        <v>101</v>
      </c>
      <c r="J1335" s="436" t="s">
        <v>293</v>
      </c>
      <c r="K1335" s="435" t="s">
        <v>258</v>
      </c>
      <c r="L1335" s="435" t="s">
        <v>8214</v>
      </c>
      <c r="M1335" s="433"/>
      <c r="N1335" s="433" t="s">
        <v>8215</v>
      </c>
      <c r="O1335" s="425" t="s">
        <v>24</v>
      </c>
      <c r="P1335" s="433"/>
      <c r="Q1335" s="433"/>
      <c r="R1335" s="425"/>
      <c r="S1335" s="433"/>
      <c r="T1335" s="414" t="s">
        <v>105</v>
      </c>
      <c r="U1335" s="430" t="s">
        <v>105</v>
      </c>
      <c r="V1335" s="430"/>
      <c r="W1335" s="430"/>
      <c r="X1335" s="430" t="s">
        <v>105</v>
      </c>
      <c r="Y1335" s="430"/>
      <c r="Z1335" s="430"/>
      <c r="AA1335" s="430"/>
      <c r="AB1335" s="430"/>
      <c r="AC1335" s="430"/>
      <c r="AD1335" s="437"/>
      <c r="AE1335" s="431" t="s">
        <v>8216</v>
      </c>
      <c r="AF1335" s="438"/>
      <c r="AG1335" s="439"/>
    </row>
    <row r="1336" spans="1:93" s="17" customFormat="1" ht="24" x14ac:dyDescent="0.2">
      <c r="A1336" s="430" t="s">
        <v>8</v>
      </c>
      <c r="B1336" s="423" t="s">
        <v>8217</v>
      </c>
      <c r="C1336" s="419" t="s">
        <v>8171</v>
      </c>
      <c r="D1336" s="424" t="s">
        <v>8218</v>
      </c>
      <c r="E1336" s="426" t="s">
        <v>8219</v>
      </c>
      <c r="F1336" s="426" t="s">
        <v>98</v>
      </c>
      <c r="G1336" s="431" t="s">
        <v>3100</v>
      </c>
      <c r="H1336" s="442" t="s">
        <v>292</v>
      </c>
      <c r="I1336" s="452" t="s">
        <v>101</v>
      </c>
      <c r="J1336" s="436" t="s">
        <v>293</v>
      </c>
      <c r="K1336" s="435" t="s">
        <v>258</v>
      </c>
      <c r="L1336" s="435" t="s">
        <v>8220</v>
      </c>
      <c r="M1336" s="433"/>
      <c r="N1336" s="433" t="s">
        <v>8221</v>
      </c>
      <c r="O1336" s="425" t="s">
        <v>24</v>
      </c>
      <c r="P1336" s="433"/>
      <c r="Q1336" s="433"/>
      <c r="R1336" s="425"/>
      <c r="S1336" s="433"/>
      <c r="T1336" s="414" t="s">
        <v>105</v>
      </c>
      <c r="U1336" s="430" t="s">
        <v>105</v>
      </c>
      <c r="V1336" s="430"/>
      <c r="W1336" s="430"/>
      <c r="X1336" s="430" t="s">
        <v>105</v>
      </c>
      <c r="Y1336" s="430"/>
      <c r="Z1336" s="430"/>
      <c r="AA1336" s="430"/>
      <c r="AB1336" s="430"/>
      <c r="AC1336" s="430"/>
      <c r="AD1336" s="437"/>
      <c r="AE1336" s="431" t="s">
        <v>8222</v>
      </c>
      <c r="AF1336" s="438"/>
      <c r="AG1336" s="439"/>
    </row>
    <row r="1337" spans="1:93" s="17" customFormat="1" ht="24" x14ac:dyDescent="0.2">
      <c r="A1337" s="430" t="s">
        <v>8</v>
      </c>
      <c r="B1337" s="423" t="s">
        <v>8223</v>
      </c>
      <c r="C1337" s="419" t="s">
        <v>8224</v>
      </c>
      <c r="D1337" s="427" t="s">
        <v>8225</v>
      </c>
      <c r="E1337" s="426" t="s">
        <v>8226</v>
      </c>
      <c r="F1337" s="426" t="s">
        <v>98</v>
      </c>
      <c r="G1337" s="432" t="s">
        <v>8227</v>
      </c>
      <c r="H1337" s="428" t="s">
        <v>128</v>
      </c>
      <c r="I1337" s="428" t="s">
        <v>101</v>
      </c>
      <c r="J1337" s="428" t="s">
        <v>129</v>
      </c>
      <c r="K1337" s="428" t="s">
        <v>130</v>
      </c>
      <c r="L1337" s="425" t="s">
        <v>131</v>
      </c>
      <c r="M1337" s="423"/>
      <c r="N1337" s="423" t="s">
        <v>8227</v>
      </c>
      <c r="O1337" s="425" t="s">
        <v>24</v>
      </c>
      <c r="P1337" s="433"/>
      <c r="Q1337" s="433"/>
      <c r="R1337" s="433"/>
      <c r="S1337" s="433"/>
      <c r="T1337" s="434"/>
      <c r="U1337" s="426" t="s">
        <v>105</v>
      </c>
      <c r="V1337" s="426"/>
      <c r="W1337" s="426" t="s">
        <v>105</v>
      </c>
      <c r="X1337" s="426"/>
      <c r="Y1337" s="426"/>
      <c r="Z1337" s="426"/>
      <c r="AA1337" s="426"/>
      <c r="AB1337" s="426"/>
      <c r="AC1337" s="426"/>
      <c r="AD1337" s="434"/>
      <c r="AE1337" s="427" t="s">
        <v>8228</v>
      </c>
      <c r="AF1337" s="426"/>
      <c r="AG1337" s="423"/>
      <c r="AH1337" s="10"/>
      <c r="AI1337" s="10"/>
      <c r="AJ1337" s="10"/>
      <c r="AK1337" s="10"/>
      <c r="AL1337" s="10"/>
      <c r="AM1337" s="10"/>
      <c r="AN1337" s="10"/>
      <c r="AO1337" s="10"/>
      <c r="AP1337" s="10"/>
      <c r="AQ1337" s="10"/>
      <c r="AR1337" s="10"/>
      <c r="AS1337" s="10"/>
      <c r="AT1337" s="10"/>
      <c r="AU1337" s="10"/>
      <c r="AV1337" s="10"/>
      <c r="AW1337" s="10"/>
      <c r="AX1337" s="10"/>
      <c r="AY1337" s="10"/>
      <c r="AZ1337" s="10"/>
      <c r="BA1337" s="10"/>
      <c r="BB1337" s="10"/>
      <c r="BC1337" s="10"/>
      <c r="BD1337" s="10"/>
      <c r="BE1337" s="10"/>
      <c r="BF1337" s="10"/>
      <c r="BG1337" s="10"/>
      <c r="BH1337" s="10"/>
      <c r="BI1337" s="10"/>
      <c r="BJ1337" s="10"/>
      <c r="BK1337" s="10"/>
      <c r="BL1337" s="10"/>
      <c r="BM1337" s="10"/>
      <c r="BN1337" s="10"/>
      <c r="BO1337" s="10"/>
      <c r="BP1337" s="10"/>
      <c r="BQ1337" s="10"/>
      <c r="BR1337" s="10"/>
      <c r="BS1337" s="10"/>
      <c r="BT1337" s="10"/>
      <c r="BU1337" s="10"/>
      <c r="BV1337" s="10"/>
      <c r="BW1337" s="10"/>
      <c r="BX1337" s="10"/>
      <c r="BY1337" s="10"/>
      <c r="BZ1337" s="10"/>
      <c r="CA1337" s="10"/>
      <c r="CB1337" s="10"/>
      <c r="CC1337" s="10"/>
      <c r="CD1337" s="10"/>
      <c r="CE1337" s="10"/>
      <c r="CF1337" s="10"/>
      <c r="CG1337" s="10"/>
      <c r="CH1337" s="10"/>
      <c r="CI1337" s="10"/>
      <c r="CJ1337" s="10"/>
      <c r="CK1337" s="10"/>
      <c r="CL1337" s="10"/>
      <c r="CM1337" s="10"/>
      <c r="CN1337" s="10"/>
      <c r="CO1337" s="10"/>
    </row>
    <row r="1338" spans="1:93" s="18" customFormat="1" ht="12.75" x14ac:dyDescent="0.2">
      <c r="A1338" s="430" t="s">
        <v>8</v>
      </c>
      <c r="B1338" s="423" t="s">
        <v>8229</v>
      </c>
      <c r="C1338" s="419" t="s">
        <v>8224</v>
      </c>
      <c r="D1338" s="427" t="s">
        <v>8230</v>
      </c>
      <c r="E1338" s="426" t="s">
        <v>8231</v>
      </c>
      <c r="F1338" s="426" t="s">
        <v>98</v>
      </c>
      <c r="G1338" s="432" t="s">
        <v>8227</v>
      </c>
      <c r="H1338" s="428" t="s">
        <v>128</v>
      </c>
      <c r="I1338" s="428" t="s">
        <v>101</v>
      </c>
      <c r="J1338" s="428" t="s">
        <v>129</v>
      </c>
      <c r="K1338" s="428" t="s">
        <v>130</v>
      </c>
      <c r="L1338" s="425" t="s">
        <v>136</v>
      </c>
      <c r="M1338" s="423"/>
      <c r="N1338" s="423" t="s">
        <v>8227</v>
      </c>
      <c r="O1338" s="425" t="s">
        <v>24</v>
      </c>
      <c r="P1338" s="433"/>
      <c r="Q1338" s="433"/>
      <c r="R1338" s="433"/>
      <c r="S1338" s="433"/>
      <c r="T1338" s="434"/>
      <c r="U1338" s="426" t="s">
        <v>105</v>
      </c>
      <c r="V1338" s="426"/>
      <c r="W1338" s="426" t="s">
        <v>105</v>
      </c>
      <c r="X1338" s="426"/>
      <c r="Y1338" s="426"/>
      <c r="Z1338" s="426"/>
      <c r="AA1338" s="426"/>
      <c r="AB1338" s="426"/>
      <c r="AC1338" s="426"/>
      <c r="AD1338" s="434"/>
      <c r="AE1338" s="427" t="s">
        <v>8232</v>
      </c>
      <c r="AF1338" s="426"/>
      <c r="AG1338" s="423"/>
      <c r="AH1338" s="10"/>
      <c r="AI1338" s="10"/>
      <c r="AJ1338" s="10"/>
      <c r="AK1338" s="10"/>
      <c r="AL1338" s="10"/>
      <c r="AM1338" s="10"/>
      <c r="AN1338" s="10"/>
      <c r="AO1338" s="10"/>
      <c r="AP1338" s="10"/>
      <c r="AQ1338" s="10"/>
      <c r="AR1338" s="10"/>
      <c r="AS1338" s="10"/>
      <c r="AT1338" s="10"/>
      <c r="AU1338" s="10"/>
      <c r="AV1338" s="10"/>
      <c r="AW1338" s="10"/>
      <c r="AX1338" s="10"/>
      <c r="AY1338" s="10"/>
      <c r="AZ1338" s="10"/>
      <c r="BA1338" s="10"/>
      <c r="BB1338" s="10"/>
      <c r="BC1338" s="10"/>
      <c r="BD1338" s="10"/>
      <c r="BE1338" s="10"/>
      <c r="BF1338" s="10"/>
      <c r="BG1338" s="10"/>
      <c r="BH1338" s="10"/>
      <c r="BI1338" s="10"/>
      <c r="BJ1338" s="10"/>
      <c r="BK1338" s="10"/>
      <c r="BL1338" s="10"/>
      <c r="BM1338" s="10"/>
      <c r="BN1338" s="10"/>
      <c r="BO1338" s="10"/>
      <c r="BP1338" s="10"/>
      <c r="BQ1338" s="10"/>
      <c r="BR1338" s="10"/>
      <c r="BS1338" s="10"/>
      <c r="BT1338" s="10"/>
      <c r="BU1338" s="10"/>
      <c r="BV1338" s="10"/>
      <c r="BW1338" s="10"/>
      <c r="BX1338" s="10"/>
      <c r="BY1338" s="10"/>
      <c r="BZ1338" s="10"/>
      <c r="CA1338" s="10"/>
      <c r="CB1338" s="10"/>
      <c r="CC1338" s="10"/>
      <c r="CD1338" s="10"/>
      <c r="CE1338" s="10"/>
      <c r="CF1338" s="10"/>
      <c r="CG1338" s="10"/>
      <c r="CH1338" s="10"/>
      <c r="CI1338" s="10"/>
      <c r="CJ1338" s="10"/>
      <c r="CK1338" s="10"/>
      <c r="CL1338" s="10"/>
      <c r="CM1338" s="10"/>
      <c r="CN1338" s="10"/>
      <c r="CO1338" s="10"/>
    </row>
    <row r="1339" spans="1:93" s="17" customFormat="1" ht="24" x14ac:dyDescent="0.2">
      <c r="A1339" s="430" t="s">
        <v>8</v>
      </c>
      <c r="B1339" s="423" t="s">
        <v>8233</v>
      </c>
      <c r="C1339" s="419" t="s">
        <v>8234</v>
      </c>
      <c r="D1339" s="427" t="s">
        <v>8235</v>
      </c>
      <c r="E1339" s="426" t="s">
        <v>8236</v>
      </c>
      <c r="F1339" s="426" t="s">
        <v>98</v>
      </c>
      <c r="G1339" s="432" t="s">
        <v>8237</v>
      </c>
      <c r="H1339" s="428" t="s">
        <v>128</v>
      </c>
      <c r="I1339" s="428" t="s">
        <v>101</v>
      </c>
      <c r="J1339" s="428" t="s">
        <v>129</v>
      </c>
      <c r="K1339" s="428" t="s">
        <v>130</v>
      </c>
      <c r="L1339" s="425" t="s">
        <v>131</v>
      </c>
      <c r="M1339" s="423"/>
      <c r="N1339" s="423" t="s">
        <v>8237</v>
      </c>
      <c r="O1339" s="425" t="s">
        <v>24</v>
      </c>
      <c r="P1339" s="433"/>
      <c r="Q1339" s="433"/>
      <c r="R1339" s="433"/>
      <c r="S1339" s="433"/>
      <c r="T1339" s="434"/>
      <c r="U1339" s="426" t="s">
        <v>105</v>
      </c>
      <c r="V1339" s="426"/>
      <c r="W1339" s="426" t="s">
        <v>105</v>
      </c>
      <c r="X1339" s="426"/>
      <c r="Y1339" s="426"/>
      <c r="Z1339" s="426"/>
      <c r="AA1339" s="426"/>
      <c r="AB1339" s="426"/>
      <c r="AC1339" s="426"/>
      <c r="AD1339" s="434"/>
      <c r="AE1339" s="427" t="s">
        <v>8238</v>
      </c>
      <c r="AF1339" s="426"/>
      <c r="AG1339" s="423"/>
      <c r="AH1339" s="10"/>
      <c r="AI1339" s="10"/>
      <c r="AJ1339" s="10"/>
      <c r="AK1339" s="10"/>
      <c r="AL1339" s="10"/>
      <c r="AM1339" s="10"/>
      <c r="AN1339" s="10"/>
      <c r="AO1339" s="10"/>
      <c r="AP1339" s="10"/>
      <c r="AQ1339" s="10"/>
      <c r="AR1339" s="10"/>
      <c r="AS1339" s="10"/>
      <c r="AT1339" s="10"/>
      <c r="AU1339" s="10"/>
      <c r="AV1339" s="10"/>
      <c r="AW1339" s="10"/>
      <c r="AX1339" s="10"/>
      <c r="AY1339" s="10"/>
      <c r="AZ1339" s="10"/>
      <c r="BA1339" s="10"/>
      <c r="BB1339" s="10"/>
      <c r="BC1339" s="10"/>
      <c r="BD1339" s="10"/>
      <c r="BE1339" s="10"/>
      <c r="BF1339" s="10"/>
      <c r="BG1339" s="10"/>
      <c r="BH1339" s="10"/>
      <c r="BI1339" s="10"/>
      <c r="BJ1339" s="10"/>
      <c r="BK1339" s="10"/>
      <c r="BL1339" s="10"/>
      <c r="BM1339" s="10"/>
      <c r="BN1339" s="10"/>
      <c r="BO1339" s="10"/>
      <c r="BP1339" s="10"/>
      <c r="BQ1339" s="10"/>
      <c r="BR1339" s="10"/>
      <c r="BS1339" s="10"/>
      <c r="BT1339" s="10"/>
      <c r="BU1339" s="10"/>
      <c r="BV1339" s="10"/>
      <c r="BW1339" s="10"/>
      <c r="BX1339" s="10"/>
      <c r="BY1339" s="10"/>
      <c r="BZ1339" s="10"/>
      <c r="CA1339" s="10"/>
      <c r="CB1339" s="10"/>
      <c r="CC1339" s="10"/>
      <c r="CD1339" s="10"/>
      <c r="CE1339" s="10"/>
      <c r="CF1339" s="10"/>
      <c r="CG1339" s="10"/>
      <c r="CH1339" s="10"/>
      <c r="CI1339" s="10"/>
      <c r="CJ1339" s="10"/>
      <c r="CK1339" s="10"/>
      <c r="CL1339" s="10"/>
      <c r="CM1339" s="10"/>
      <c r="CN1339" s="10"/>
      <c r="CO1339" s="10"/>
    </row>
    <row r="1340" spans="1:93" s="17" customFormat="1" ht="12.75" x14ac:dyDescent="0.2">
      <c r="A1340" s="430" t="s">
        <v>8</v>
      </c>
      <c r="B1340" s="423" t="s">
        <v>8239</v>
      </c>
      <c r="C1340" s="419" t="s">
        <v>8234</v>
      </c>
      <c r="D1340" s="427" t="s">
        <v>8240</v>
      </c>
      <c r="E1340" s="426" t="s">
        <v>8241</v>
      </c>
      <c r="F1340" s="426" t="s">
        <v>98</v>
      </c>
      <c r="G1340" s="432" t="s">
        <v>8237</v>
      </c>
      <c r="H1340" s="428" t="s">
        <v>128</v>
      </c>
      <c r="I1340" s="428" t="s">
        <v>101</v>
      </c>
      <c r="J1340" s="428" t="s">
        <v>129</v>
      </c>
      <c r="K1340" s="428" t="s">
        <v>130</v>
      </c>
      <c r="L1340" s="425" t="s">
        <v>136</v>
      </c>
      <c r="M1340" s="423"/>
      <c r="N1340" s="423" t="s">
        <v>8237</v>
      </c>
      <c r="O1340" s="425" t="s">
        <v>24</v>
      </c>
      <c r="P1340" s="433"/>
      <c r="Q1340" s="433"/>
      <c r="R1340" s="433"/>
      <c r="S1340" s="433"/>
      <c r="T1340" s="434"/>
      <c r="U1340" s="426" t="s">
        <v>105</v>
      </c>
      <c r="V1340" s="426"/>
      <c r="W1340" s="426" t="s">
        <v>105</v>
      </c>
      <c r="X1340" s="426"/>
      <c r="Y1340" s="426"/>
      <c r="Z1340" s="426"/>
      <c r="AA1340" s="426"/>
      <c r="AB1340" s="426"/>
      <c r="AC1340" s="426"/>
      <c r="AD1340" s="434"/>
      <c r="AE1340" s="427" t="s">
        <v>8242</v>
      </c>
      <c r="AF1340" s="426"/>
      <c r="AG1340" s="423"/>
      <c r="AH1340" s="10"/>
      <c r="AI1340" s="10"/>
      <c r="AJ1340" s="10"/>
      <c r="AK1340" s="10"/>
      <c r="AL1340" s="10"/>
      <c r="AM1340" s="10"/>
      <c r="AN1340" s="10"/>
      <c r="AO1340" s="10"/>
      <c r="AP1340" s="10"/>
      <c r="AQ1340" s="10"/>
      <c r="AR1340" s="10"/>
      <c r="AS1340" s="10"/>
      <c r="AT1340" s="10"/>
      <c r="AU1340" s="10"/>
      <c r="AV1340" s="10"/>
      <c r="AW1340" s="10"/>
      <c r="AX1340" s="10"/>
      <c r="AY1340" s="10"/>
      <c r="AZ1340" s="10"/>
      <c r="BA1340" s="10"/>
      <c r="BB1340" s="10"/>
      <c r="BC1340" s="10"/>
      <c r="BD1340" s="10"/>
      <c r="BE1340" s="10"/>
      <c r="BF1340" s="10"/>
      <c r="BG1340" s="10"/>
      <c r="BH1340" s="10"/>
      <c r="BI1340" s="10"/>
      <c r="BJ1340" s="10"/>
      <c r="BK1340" s="10"/>
      <c r="BL1340" s="10"/>
      <c r="BM1340" s="10"/>
      <c r="BN1340" s="10"/>
      <c r="BO1340" s="10"/>
      <c r="BP1340" s="10"/>
      <c r="BQ1340" s="10"/>
      <c r="BR1340" s="10"/>
      <c r="BS1340" s="10"/>
      <c r="BT1340" s="10"/>
      <c r="BU1340" s="10"/>
      <c r="BV1340" s="10"/>
      <c r="BW1340" s="10"/>
      <c r="BX1340" s="10"/>
      <c r="BY1340" s="10"/>
      <c r="BZ1340" s="10"/>
      <c r="CA1340" s="10"/>
      <c r="CB1340" s="10"/>
      <c r="CC1340" s="10"/>
      <c r="CD1340" s="10"/>
      <c r="CE1340" s="10"/>
      <c r="CF1340" s="10"/>
      <c r="CG1340" s="10"/>
      <c r="CH1340" s="10"/>
      <c r="CI1340" s="10"/>
      <c r="CJ1340" s="10"/>
      <c r="CK1340" s="10"/>
      <c r="CL1340" s="10"/>
      <c r="CM1340" s="10"/>
      <c r="CN1340" s="10"/>
      <c r="CO1340" s="10"/>
    </row>
    <row r="1341" spans="1:93" s="17" customFormat="1" ht="12.75" x14ac:dyDescent="0.2">
      <c r="A1341" s="430" t="s">
        <v>8</v>
      </c>
      <c r="B1341" s="423" t="s">
        <v>8243</v>
      </c>
      <c r="C1341" s="419" t="s">
        <v>8244</v>
      </c>
      <c r="D1341" s="424" t="s">
        <v>8245</v>
      </c>
      <c r="E1341" s="425" t="s">
        <v>8246</v>
      </c>
      <c r="F1341" s="426" t="s">
        <v>98</v>
      </c>
      <c r="G1341" s="431" t="s">
        <v>8247</v>
      </c>
      <c r="H1341" s="435" t="s">
        <v>400</v>
      </c>
      <c r="I1341" s="428" t="s">
        <v>101</v>
      </c>
      <c r="J1341" s="435" t="s">
        <v>323</v>
      </c>
      <c r="K1341" s="442" t="s">
        <v>103</v>
      </c>
      <c r="L1341" s="425"/>
      <c r="M1341" s="423"/>
      <c r="N1341" s="423" t="s">
        <v>8248</v>
      </c>
      <c r="O1341" s="425" t="s">
        <v>24</v>
      </c>
      <c r="P1341" s="413"/>
      <c r="Q1341" s="413"/>
      <c r="R1341" s="425"/>
      <c r="S1341" s="425"/>
      <c r="T1341" s="425" t="s">
        <v>105</v>
      </c>
      <c r="U1341" s="425" t="s">
        <v>105</v>
      </c>
      <c r="V1341" s="425"/>
      <c r="W1341" s="425"/>
      <c r="X1341" s="425"/>
      <c r="Y1341" s="425"/>
      <c r="Z1341" s="425" t="s">
        <v>105</v>
      </c>
      <c r="AA1341" s="425"/>
      <c r="AB1341" s="425"/>
      <c r="AC1341" s="425"/>
      <c r="AD1341" s="430"/>
      <c r="AE1341" s="431" t="s">
        <v>8249</v>
      </c>
      <c r="AF1341" s="425" t="s">
        <v>403</v>
      </c>
      <c r="AG1341" s="423" t="s">
        <v>404</v>
      </c>
      <c r="AH1341" s="11"/>
      <c r="AI1341" s="11"/>
      <c r="AJ1341" s="11"/>
      <c r="AK1341" s="11"/>
      <c r="AL1341" s="11"/>
      <c r="AM1341" s="11"/>
      <c r="AN1341" s="11"/>
      <c r="AO1341" s="11"/>
      <c r="AP1341" s="11"/>
      <c r="AQ1341" s="11"/>
      <c r="AR1341" s="11"/>
      <c r="AS1341" s="11"/>
      <c r="AT1341" s="11"/>
      <c r="AU1341" s="11"/>
      <c r="AV1341" s="11"/>
      <c r="AW1341" s="11"/>
      <c r="AX1341" s="11"/>
      <c r="AY1341" s="11"/>
      <c r="AZ1341" s="11"/>
      <c r="BA1341" s="11"/>
      <c r="BB1341" s="11"/>
      <c r="BC1341" s="11"/>
      <c r="BD1341" s="11"/>
      <c r="BE1341" s="11"/>
      <c r="BF1341" s="11"/>
      <c r="BG1341" s="11"/>
      <c r="BH1341" s="11"/>
      <c r="BI1341" s="11"/>
      <c r="BJ1341" s="11"/>
      <c r="BK1341" s="11"/>
      <c r="BL1341" s="11"/>
      <c r="BM1341" s="11"/>
      <c r="BN1341" s="11"/>
      <c r="BO1341" s="11"/>
      <c r="BP1341" s="11"/>
      <c r="BQ1341" s="11"/>
      <c r="BR1341" s="11"/>
      <c r="BS1341" s="11"/>
      <c r="BT1341" s="11"/>
      <c r="BU1341" s="11"/>
      <c r="BV1341" s="11"/>
      <c r="BW1341" s="11"/>
      <c r="BX1341" s="11"/>
      <c r="BY1341" s="11"/>
      <c r="BZ1341" s="11"/>
      <c r="CA1341" s="11"/>
      <c r="CB1341" s="11"/>
      <c r="CC1341" s="11"/>
      <c r="CD1341" s="11"/>
      <c r="CE1341" s="11"/>
      <c r="CF1341" s="11"/>
      <c r="CG1341" s="11"/>
      <c r="CH1341" s="11"/>
      <c r="CI1341" s="11"/>
      <c r="CJ1341" s="11"/>
      <c r="CK1341" s="11"/>
      <c r="CL1341" s="11"/>
      <c r="CM1341" s="11"/>
      <c r="CN1341" s="11"/>
      <c r="CO1341" s="11"/>
    </row>
    <row r="1342" spans="1:93" s="17" customFormat="1" ht="12.75" x14ac:dyDescent="0.2">
      <c r="A1342" s="425" t="s">
        <v>8</v>
      </c>
      <c r="B1342" s="441" t="s">
        <v>8250</v>
      </c>
      <c r="C1342" s="419" t="s">
        <v>8244</v>
      </c>
      <c r="D1342" s="441" t="s">
        <v>8251</v>
      </c>
      <c r="E1342" s="414" t="s">
        <v>8252</v>
      </c>
      <c r="F1342" s="426" t="s">
        <v>98</v>
      </c>
      <c r="G1342" s="441" t="s">
        <v>8247</v>
      </c>
      <c r="H1342" s="425" t="s">
        <v>190</v>
      </c>
      <c r="I1342" s="428" t="s">
        <v>101</v>
      </c>
      <c r="J1342" s="429" t="s">
        <v>323</v>
      </c>
      <c r="K1342" s="429" t="s">
        <v>191</v>
      </c>
      <c r="L1342" s="414"/>
      <c r="M1342" s="433"/>
      <c r="N1342" s="433" t="s">
        <v>8253</v>
      </c>
      <c r="O1342" s="425" t="s">
        <v>24</v>
      </c>
      <c r="P1342" s="413">
        <v>42095</v>
      </c>
      <c r="Q1342" s="444"/>
      <c r="R1342" s="433"/>
      <c r="S1342" s="433"/>
      <c r="T1342" s="425" t="s">
        <v>105</v>
      </c>
      <c r="U1342" s="425" t="s">
        <v>105</v>
      </c>
      <c r="V1342" s="445"/>
      <c r="W1342" s="445"/>
      <c r="X1342" s="445"/>
      <c r="Y1342" s="445"/>
      <c r="Z1342" s="425" t="s">
        <v>105</v>
      </c>
      <c r="AA1342" s="445"/>
      <c r="AB1342" s="445"/>
      <c r="AC1342" s="445"/>
      <c r="AD1342" s="446"/>
      <c r="AE1342" s="441" t="s">
        <v>8254</v>
      </c>
      <c r="AF1342" s="425"/>
      <c r="AG1342" s="443" t="s">
        <v>8255</v>
      </c>
      <c r="AH1342" s="10"/>
      <c r="AI1342" s="10"/>
      <c r="AJ1342" s="10"/>
      <c r="AK1342" s="10"/>
      <c r="AL1342" s="10"/>
      <c r="AM1342" s="10"/>
      <c r="AN1342" s="10"/>
      <c r="AO1342" s="10"/>
      <c r="AP1342" s="10"/>
      <c r="AQ1342" s="10"/>
      <c r="AR1342" s="10"/>
      <c r="AS1342" s="10"/>
      <c r="AT1342" s="10"/>
      <c r="AU1342" s="10"/>
      <c r="AV1342" s="10"/>
      <c r="AW1342" s="10"/>
      <c r="AX1342" s="10"/>
      <c r="AY1342" s="10"/>
      <c r="AZ1342" s="10"/>
      <c r="BA1342" s="10"/>
      <c r="BB1342" s="10"/>
      <c r="BC1342" s="10"/>
      <c r="BD1342" s="10"/>
      <c r="BE1342" s="10"/>
      <c r="BF1342" s="10"/>
      <c r="BG1342" s="10"/>
      <c r="BH1342" s="10"/>
      <c r="BI1342" s="10"/>
      <c r="BJ1342" s="10"/>
      <c r="BK1342" s="10"/>
      <c r="BL1342" s="10"/>
      <c r="BM1342" s="10"/>
      <c r="BN1342" s="10"/>
      <c r="BO1342" s="10"/>
      <c r="BP1342" s="10"/>
      <c r="BQ1342" s="10"/>
      <c r="BR1342" s="10"/>
      <c r="BS1342" s="10"/>
      <c r="BT1342" s="10"/>
      <c r="BU1342" s="10"/>
      <c r="BV1342" s="10"/>
      <c r="BW1342" s="10"/>
      <c r="BX1342" s="10"/>
      <c r="BY1342" s="10"/>
      <c r="BZ1342" s="10"/>
      <c r="CA1342" s="10"/>
      <c r="CB1342" s="10"/>
      <c r="CC1342" s="10"/>
      <c r="CD1342" s="10"/>
      <c r="CE1342" s="10"/>
      <c r="CF1342" s="10"/>
      <c r="CG1342" s="10"/>
      <c r="CH1342" s="10"/>
      <c r="CI1342" s="10"/>
      <c r="CJ1342" s="10"/>
      <c r="CK1342" s="10"/>
      <c r="CL1342" s="10"/>
      <c r="CM1342" s="10"/>
      <c r="CN1342" s="10"/>
      <c r="CO1342" s="10"/>
    </row>
    <row r="1343" spans="1:93" s="17" customFormat="1" ht="24" x14ac:dyDescent="0.2">
      <c r="A1343" s="409" t="s">
        <v>8</v>
      </c>
      <c r="B1343" s="410" t="s">
        <v>8256</v>
      </c>
      <c r="C1343" s="419" t="s">
        <v>8257</v>
      </c>
      <c r="D1343" s="441" t="s">
        <v>8258</v>
      </c>
      <c r="E1343" s="409" t="s">
        <v>8259</v>
      </c>
      <c r="F1343" s="409" t="s">
        <v>98</v>
      </c>
      <c r="G1343" s="417" t="s">
        <v>8260</v>
      </c>
      <c r="H1343" s="411" t="s">
        <v>190</v>
      </c>
      <c r="I1343" s="409" t="s">
        <v>101</v>
      </c>
      <c r="J1343" s="411" t="s">
        <v>6275</v>
      </c>
      <c r="K1343" s="409" t="s">
        <v>191</v>
      </c>
      <c r="L1343" s="411" t="s">
        <v>8261</v>
      </c>
      <c r="M1343" s="412"/>
      <c r="N1343" s="412"/>
      <c r="O1343" s="409" t="s">
        <v>24</v>
      </c>
      <c r="P1343" s="514">
        <v>43678</v>
      </c>
      <c r="Q1343" s="409"/>
      <c r="R1343" s="409"/>
      <c r="S1343" s="409"/>
      <c r="T1343" s="414"/>
      <c r="U1343" s="409" t="s">
        <v>105</v>
      </c>
      <c r="V1343" s="409"/>
      <c r="W1343" s="409"/>
      <c r="X1343" s="409"/>
      <c r="Y1343" s="409"/>
      <c r="Z1343" s="409"/>
      <c r="AA1343" s="409"/>
      <c r="AB1343" s="409"/>
      <c r="AC1343" s="409" t="s">
        <v>105</v>
      </c>
      <c r="AD1343" s="409"/>
      <c r="AE1343" s="410" t="s">
        <v>8262</v>
      </c>
      <c r="AF1343" s="409"/>
      <c r="AG1343" s="410"/>
      <c r="AH1343" s="18"/>
      <c r="AI1343" s="18"/>
      <c r="AJ1343" s="18"/>
      <c r="AK1343" s="18"/>
      <c r="AL1343" s="18"/>
      <c r="AM1343" s="18"/>
      <c r="AN1343" s="18"/>
      <c r="AO1343" s="18"/>
      <c r="AP1343" s="18"/>
      <c r="AQ1343" s="18"/>
      <c r="AR1343" s="18"/>
      <c r="AS1343" s="18"/>
      <c r="AT1343" s="18"/>
      <c r="AU1343" s="18"/>
      <c r="AV1343" s="18"/>
      <c r="AW1343" s="18"/>
      <c r="AX1343" s="18"/>
      <c r="AY1343" s="18"/>
      <c r="AZ1343" s="18"/>
      <c r="BA1343" s="18"/>
      <c r="BB1343" s="18"/>
      <c r="BC1343" s="18"/>
      <c r="BD1343" s="18"/>
      <c r="BE1343" s="18"/>
      <c r="BF1343" s="18"/>
      <c r="BG1343" s="18"/>
      <c r="BH1343" s="18"/>
      <c r="BI1343" s="18"/>
      <c r="BJ1343" s="18"/>
      <c r="BK1343" s="18"/>
      <c r="BL1343" s="18"/>
      <c r="BM1343" s="18"/>
      <c r="BN1343" s="18"/>
      <c r="BO1343" s="18"/>
      <c r="BP1343" s="18"/>
      <c r="BQ1343" s="18"/>
      <c r="BR1343" s="18"/>
      <c r="BS1343" s="18"/>
      <c r="BT1343" s="18"/>
      <c r="BU1343" s="18"/>
      <c r="BV1343" s="18"/>
      <c r="BW1343" s="18"/>
      <c r="BX1343" s="18"/>
      <c r="BY1343" s="18"/>
      <c r="BZ1343" s="18"/>
      <c r="CA1343" s="18"/>
      <c r="CB1343" s="18"/>
      <c r="CC1343" s="18"/>
      <c r="CD1343" s="18"/>
      <c r="CE1343" s="18"/>
      <c r="CF1343" s="18"/>
      <c r="CG1343" s="18"/>
      <c r="CH1343" s="18"/>
      <c r="CI1343" s="18"/>
      <c r="CJ1343" s="18"/>
      <c r="CK1343" s="18"/>
      <c r="CL1343" s="18"/>
      <c r="CM1343" s="18"/>
      <c r="CN1343" s="18"/>
      <c r="CO1343" s="18"/>
    </row>
    <row r="1344" spans="1:93" s="17" customFormat="1" ht="24" x14ac:dyDescent="0.2">
      <c r="A1344" s="425" t="s">
        <v>8</v>
      </c>
      <c r="B1344" s="410" t="s">
        <v>8263</v>
      </c>
      <c r="C1344" s="419" t="s">
        <v>8264</v>
      </c>
      <c r="D1344" s="410" t="s">
        <v>8265</v>
      </c>
      <c r="E1344" s="409" t="s">
        <v>8266</v>
      </c>
      <c r="F1344" s="409" t="s">
        <v>98</v>
      </c>
      <c r="G1344" s="412" t="s">
        <v>8267</v>
      </c>
      <c r="H1344" s="409" t="s">
        <v>190</v>
      </c>
      <c r="I1344" s="409" t="s">
        <v>101</v>
      </c>
      <c r="J1344" s="411" t="s">
        <v>2062</v>
      </c>
      <c r="K1344" s="409" t="s">
        <v>191</v>
      </c>
      <c r="L1344" s="411" t="s">
        <v>2070</v>
      </c>
      <c r="M1344" s="412"/>
      <c r="N1344" s="412"/>
      <c r="O1344" s="409" t="s">
        <v>24</v>
      </c>
      <c r="P1344" s="514">
        <v>43678</v>
      </c>
      <c r="Q1344" s="409"/>
      <c r="R1344" s="409"/>
      <c r="S1344" s="409"/>
      <c r="T1344" s="414"/>
      <c r="U1344" s="409" t="s">
        <v>105</v>
      </c>
      <c r="V1344" s="409"/>
      <c r="W1344" s="409"/>
      <c r="X1344" s="409"/>
      <c r="Y1344" s="409"/>
      <c r="Z1344" s="409"/>
      <c r="AA1344" s="409"/>
      <c r="AB1344" s="409"/>
      <c r="AC1344" s="409" t="s">
        <v>105</v>
      </c>
      <c r="AD1344" s="409"/>
      <c r="AE1344" s="410" t="s">
        <v>8263</v>
      </c>
      <c r="AF1344" s="409"/>
      <c r="AG1344" s="410"/>
    </row>
    <row r="1345" spans="1:93" s="17" customFormat="1" ht="24" x14ac:dyDescent="0.2">
      <c r="A1345" s="425" t="s">
        <v>8</v>
      </c>
      <c r="B1345" s="410" t="s">
        <v>8268</v>
      </c>
      <c r="C1345" s="419" t="s">
        <v>8269</v>
      </c>
      <c r="D1345" s="410" t="s">
        <v>8270</v>
      </c>
      <c r="E1345" s="409" t="s">
        <v>8271</v>
      </c>
      <c r="F1345" s="409" t="s">
        <v>98</v>
      </c>
      <c r="G1345" s="412" t="s">
        <v>8272</v>
      </c>
      <c r="H1345" s="409" t="s">
        <v>190</v>
      </c>
      <c r="I1345" s="409" t="s">
        <v>101</v>
      </c>
      <c r="J1345" s="411" t="s">
        <v>2062</v>
      </c>
      <c r="K1345" s="409" t="s">
        <v>191</v>
      </c>
      <c r="L1345" s="411" t="s">
        <v>2070</v>
      </c>
      <c r="M1345" s="412"/>
      <c r="N1345" s="412"/>
      <c r="O1345" s="409" t="s">
        <v>24</v>
      </c>
      <c r="P1345" s="514">
        <v>43678</v>
      </c>
      <c r="Q1345" s="409"/>
      <c r="R1345" s="409"/>
      <c r="S1345" s="409"/>
      <c r="T1345" s="414"/>
      <c r="U1345" s="409" t="s">
        <v>105</v>
      </c>
      <c r="V1345" s="409"/>
      <c r="W1345" s="409"/>
      <c r="X1345" s="409"/>
      <c r="Y1345" s="409"/>
      <c r="Z1345" s="409"/>
      <c r="AA1345" s="409"/>
      <c r="AB1345" s="409"/>
      <c r="AC1345" s="409" t="s">
        <v>105</v>
      </c>
      <c r="AD1345" s="409"/>
      <c r="AE1345" s="410" t="s">
        <v>8268</v>
      </c>
      <c r="AF1345" s="409"/>
      <c r="AG1345" s="410"/>
    </row>
    <row r="1346" spans="1:93" s="17" customFormat="1" ht="24" x14ac:dyDescent="0.2">
      <c r="A1346" s="425" t="s">
        <v>8</v>
      </c>
      <c r="B1346" s="410" t="s">
        <v>8273</v>
      </c>
      <c r="C1346" s="419" t="s">
        <v>8274</v>
      </c>
      <c r="D1346" s="410" t="s">
        <v>8275</v>
      </c>
      <c r="E1346" s="409" t="s">
        <v>8276</v>
      </c>
      <c r="F1346" s="409" t="s">
        <v>98</v>
      </c>
      <c r="G1346" s="412" t="s">
        <v>8277</v>
      </c>
      <c r="H1346" s="409" t="s">
        <v>190</v>
      </c>
      <c r="I1346" s="409" t="s">
        <v>101</v>
      </c>
      <c r="J1346" s="411" t="s">
        <v>2062</v>
      </c>
      <c r="K1346" s="409" t="s">
        <v>191</v>
      </c>
      <c r="L1346" s="411" t="s">
        <v>2070</v>
      </c>
      <c r="M1346" s="412"/>
      <c r="N1346" s="412"/>
      <c r="O1346" s="409" t="s">
        <v>24</v>
      </c>
      <c r="P1346" s="514">
        <v>43678</v>
      </c>
      <c r="Q1346" s="409"/>
      <c r="R1346" s="409"/>
      <c r="S1346" s="409"/>
      <c r="T1346" s="414"/>
      <c r="U1346" s="409" t="s">
        <v>105</v>
      </c>
      <c r="V1346" s="409"/>
      <c r="W1346" s="409"/>
      <c r="X1346" s="409"/>
      <c r="Y1346" s="409"/>
      <c r="Z1346" s="409"/>
      <c r="AA1346" s="409"/>
      <c r="AB1346" s="409"/>
      <c r="AC1346" s="409" t="s">
        <v>105</v>
      </c>
      <c r="AD1346" s="409"/>
      <c r="AE1346" s="410" t="s">
        <v>8273</v>
      </c>
      <c r="AF1346" s="409"/>
      <c r="AG1346" s="410"/>
    </row>
    <row r="1347" spans="1:93" s="17" customFormat="1" ht="24" x14ac:dyDescent="0.2">
      <c r="A1347" s="425" t="s">
        <v>8</v>
      </c>
      <c r="B1347" s="410" t="s">
        <v>8278</v>
      </c>
      <c r="C1347" s="419" t="s">
        <v>8279</v>
      </c>
      <c r="D1347" s="410" t="s">
        <v>8280</v>
      </c>
      <c r="E1347" s="409" t="s">
        <v>8281</v>
      </c>
      <c r="F1347" s="409" t="s">
        <v>98</v>
      </c>
      <c r="G1347" s="412" t="s">
        <v>8282</v>
      </c>
      <c r="H1347" s="409" t="s">
        <v>190</v>
      </c>
      <c r="I1347" s="409" t="s">
        <v>101</v>
      </c>
      <c r="J1347" s="411" t="s">
        <v>2062</v>
      </c>
      <c r="K1347" s="409" t="s">
        <v>191</v>
      </c>
      <c r="L1347" s="411" t="s">
        <v>2070</v>
      </c>
      <c r="M1347" s="412"/>
      <c r="N1347" s="412"/>
      <c r="O1347" s="409" t="s">
        <v>24</v>
      </c>
      <c r="P1347" s="514">
        <v>43678</v>
      </c>
      <c r="Q1347" s="409"/>
      <c r="R1347" s="409"/>
      <c r="S1347" s="409"/>
      <c r="T1347" s="414"/>
      <c r="U1347" s="409" t="s">
        <v>105</v>
      </c>
      <c r="V1347" s="409"/>
      <c r="W1347" s="409"/>
      <c r="X1347" s="409"/>
      <c r="Y1347" s="409"/>
      <c r="Z1347" s="409"/>
      <c r="AA1347" s="409"/>
      <c r="AB1347" s="409"/>
      <c r="AC1347" s="409" t="s">
        <v>105</v>
      </c>
      <c r="AD1347" s="409"/>
      <c r="AE1347" s="410" t="s">
        <v>8278</v>
      </c>
      <c r="AF1347" s="409"/>
      <c r="AG1347" s="410"/>
    </row>
    <row r="1348" spans="1:93" s="17" customFormat="1" ht="24" x14ac:dyDescent="0.2">
      <c r="A1348" s="425" t="s">
        <v>8</v>
      </c>
      <c r="B1348" s="471" t="s">
        <v>8283</v>
      </c>
      <c r="C1348" s="419" t="s">
        <v>8284</v>
      </c>
      <c r="D1348" s="441" t="s">
        <v>8285</v>
      </c>
      <c r="E1348" s="414" t="s">
        <v>8286</v>
      </c>
      <c r="F1348" s="426" t="s">
        <v>98</v>
      </c>
      <c r="G1348" s="441" t="s">
        <v>8287</v>
      </c>
      <c r="H1348" s="442" t="s">
        <v>256</v>
      </c>
      <c r="I1348" s="442" t="s">
        <v>101</v>
      </c>
      <c r="J1348" s="442" t="s">
        <v>174</v>
      </c>
      <c r="K1348" s="442" t="s">
        <v>258</v>
      </c>
      <c r="L1348" s="442"/>
      <c r="M1348" s="433"/>
      <c r="N1348" s="433" t="s">
        <v>8288</v>
      </c>
      <c r="O1348" s="448" t="s">
        <v>24</v>
      </c>
      <c r="P1348" s="413">
        <v>42095</v>
      </c>
      <c r="Q1348" s="444"/>
      <c r="R1348" s="433"/>
      <c r="S1348" s="433"/>
      <c r="T1348" s="425" t="s">
        <v>105</v>
      </c>
      <c r="U1348" s="425" t="s">
        <v>105</v>
      </c>
      <c r="V1348" s="425" t="s">
        <v>105</v>
      </c>
      <c r="W1348" s="445"/>
      <c r="X1348" s="445"/>
      <c r="Y1348" s="445"/>
      <c r="Z1348" s="445"/>
      <c r="AA1348" s="445"/>
      <c r="AB1348" s="445"/>
      <c r="AC1348" s="445"/>
      <c r="AD1348" s="446"/>
      <c r="AE1348" s="456" t="s">
        <v>8289</v>
      </c>
      <c r="AF1348" s="433"/>
      <c r="AG1348" s="472" t="s">
        <v>8283</v>
      </c>
      <c r="AH1348" s="10"/>
      <c r="AI1348" s="10"/>
      <c r="AJ1348" s="10"/>
      <c r="AK1348" s="10"/>
      <c r="AL1348" s="10"/>
      <c r="AM1348" s="10"/>
      <c r="AN1348" s="10"/>
      <c r="AO1348" s="10"/>
      <c r="AP1348" s="10"/>
      <c r="AQ1348" s="10"/>
      <c r="AR1348" s="10"/>
      <c r="AS1348" s="10"/>
      <c r="AT1348" s="10"/>
      <c r="AU1348" s="10"/>
      <c r="AV1348" s="10"/>
      <c r="AW1348" s="10"/>
      <c r="AX1348" s="10"/>
      <c r="AY1348" s="10"/>
      <c r="AZ1348" s="10"/>
      <c r="BA1348" s="10"/>
      <c r="BB1348" s="10"/>
      <c r="BC1348" s="10"/>
      <c r="BD1348" s="10"/>
      <c r="BE1348" s="10"/>
      <c r="BF1348" s="10"/>
      <c r="BG1348" s="10"/>
      <c r="BH1348" s="10"/>
      <c r="BI1348" s="10"/>
      <c r="BJ1348" s="10"/>
      <c r="BK1348" s="10"/>
      <c r="BL1348" s="10"/>
      <c r="BM1348" s="10"/>
      <c r="BN1348" s="10"/>
      <c r="BO1348" s="10"/>
      <c r="BP1348" s="10"/>
      <c r="BQ1348" s="10"/>
      <c r="BR1348" s="10"/>
      <c r="BS1348" s="10"/>
      <c r="BT1348" s="10"/>
      <c r="BU1348" s="10"/>
      <c r="BV1348" s="10"/>
      <c r="BW1348" s="10"/>
      <c r="BX1348" s="10"/>
      <c r="BY1348" s="10"/>
      <c r="BZ1348" s="10"/>
      <c r="CA1348" s="10"/>
      <c r="CB1348" s="10"/>
      <c r="CC1348" s="10"/>
      <c r="CD1348" s="10"/>
      <c r="CE1348" s="10"/>
      <c r="CF1348" s="10"/>
      <c r="CG1348" s="10"/>
      <c r="CH1348" s="10"/>
      <c r="CI1348" s="10"/>
      <c r="CJ1348" s="10"/>
      <c r="CK1348" s="10"/>
      <c r="CL1348" s="10"/>
      <c r="CM1348" s="10"/>
      <c r="CN1348" s="10"/>
      <c r="CO1348" s="10"/>
    </row>
    <row r="1349" spans="1:93" s="17" customFormat="1" ht="12.75" x14ac:dyDescent="0.2">
      <c r="A1349" s="425" t="s">
        <v>8</v>
      </c>
      <c r="B1349" s="471" t="s">
        <v>8290</v>
      </c>
      <c r="C1349" s="419" t="s">
        <v>8291</v>
      </c>
      <c r="D1349" s="441" t="s">
        <v>8292</v>
      </c>
      <c r="E1349" s="414" t="s">
        <v>8293</v>
      </c>
      <c r="F1349" s="426" t="s">
        <v>98</v>
      </c>
      <c r="G1349" s="441" t="s">
        <v>8290</v>
      </c>
      <c r="H1349" s="442" t="s">
        <v>100</v>
      </c>
      <c r="I1349" s="442" t="s">
        <v>101</v>
      </c>
      <c r="J1349" s="442" t="s">
        <v>102</v>
      </c>
      <c r="K1349" s="442" t="s">
        <v>103</v>
      </c>
      <c r="L1349" s="425"/>
      <c r="M1349" s="433"/>
      <c r="N1349" s="472" t="s">
        <v>8294</v>
      </c>
      <c r="O1349" s="425" t="s">
        <v>24</v>
      </c>
      <c r="P1349" s="413">
        <v>42095</v>
      </c>
      <c r="Q1349" s="444"/>
      <c r="R1349" s="433"/>
      <c r="S1349" s="433"/>
      <c r="T1349" s="425" t="s">
        <v>105</v>
      </c>
      <c r="U1349" s="425" t="s">
        <v>105</v>
      </c>
      <c r="V1349" s="449"/>
      <c r="W1349" s="449"/>
      <c r="X1349" s="449"/>
      <c r="Y1349" s="430"/>
      <c r="Z1349" s="449"/>
      <c r="AA1349" s="449"/>
      <c r="AB1349" s="430" t="s">
        <v>105</v>
      </c>
      <c r="AC1349" s="430"/>
      <c r="AD1349" s="450"/>
      <c r="AE1349" s="456" t="s">
        <v>8295</v>
      </c>
      <c r="AF1349" s="450"/>
      <c r="AG1349" s="472" t="s">
        <v>8290</v>
      </c>
      <c r="AH1349" s="10"/>
      <c r="AI1349" s="10"/>
      <c r="AJ1349" s="10"/>
      <c r="AK1349" s="10"/>
      <c r="AL1349" s="10"/>
      <c r="AM1349" s="10"/>
      <c r="AN1349" s="10"/>
      <c r="AO1349" s="10"/>
      <c r="AP1349" s="10"/>
      <c r="AQ1349" s="10"/>
      <c r="AR1349" s="10"/>
      <c r="AS1349" s="10"/>
      <c r="AT1349" s="10"/>
      <c r="AU1349" s="10"/>
      <c r="AV1349" s="10"/>
      <c r="AW1349" s="10"/>
      <c r="AX1349" s="10"/>
      <c r="AY1349" s="10"/>
      <c r="AZ1349" s="10"/>
      <c r="BA1349" s="10"/>
      <c r="BB1349" s="10"/>
      <c r="BC1349" s="10"/>
      <c r="BD1349" s="10"/>
      <c r="BE1349" s="10"/>
      <c r="BF1349" s="10"/>
      <c r="BG1349" s="10"/>
      <c r="BH1349" s="10"/>
      <c r="BI1349" s="10"/>
      <c r="BJ1349" s="10"/>
      <c r="BK1349" s="10"/>
      <c r="BL1349" s="10"/>
      <c r="BM1349" s="10"/>
      <c r="BN1349" s="10"/>
      <c r="BO1349" s="10"/>
      <c r="BP1349" s="10"/>
      <c r="BQ1349" s="10"/>
      <c r="BR1349" s="10"/>
      <c r="BS1349" s="10"/>
      <c r="BT1349" s="10"/>
      <c r="BU1349" s="10"/>
      <c r="BV1349" s="10"/>
      <c r="BW1349" s="10"/>
      <c r="BX1349" s="10"/>
      <c r="BY1349" s="10"/>
      <c r="BZ1349" s="10"/>
      <c r="CA1349" s="10"/>
      <c r="CB1349" s="10"/>
      <c r="CC1349" s="10"/>
      <c r="CD1349" s="10"/>
      <c r="CE1349" s="10"/>
      <c r="CF1349" s="10"/>
      <c r="CG1349" s="10"/>
      <c r="CH1349" s="10"/>
      <c r="CI1349" s="10"/>
      <c r="CJ1349" s="10"/>
      <c r="CK1349" s="10"/>
      <c r="CL1349" s="10"/>
      <c r="CM1349" s="10"/>
      <c r="CN1349" s="10"/>
      <c r="CO1349" s="10"/>
    </row>
    <row r="1350" spans="1:93" s="17" customFormat="1" ht="12.75" x14ac:dyDescent="0.2">
      <c r="A1350" s="425" t="s">
        <v>8</v>
      </c>
      <c r="B1350" s="423" t="s">
        <v>8296</v>
      </c>
      <c r="C1350" s="419" t="s">
        <v>8297</v>
      </c>
      <c r="D1350" s="441" t="s">
        <v>8298</v>
      </c>
      <c r="E1350" s="414" t="s">
        <v>8299</v>
      </c>
      <c r="F1350" s="426" t="s">
        <v>98</v>
      </c>
      <c r="G1350" s="441" t="s">
        <v>8300</v>
      </c>
      <c r="H1350" s="442" t="s">
        <v>198</v>
      </c>
      <c r="I1350" s="442" t="s">
        <v>101</v>
      </c>
      <c r="J1350" s="442" t="s">
        <v>143</v>
      </c>
      <c r="K1350" s="442" t="s">
        <v>103</v>
      </c>
      <c r="L1350" s="425"/>
      <c r="M1350" s="433"/>
      <c r="N1350" s="433" t="s">
        <v>8301</v>
      </c>
      <c r="O1350" s="425" t="s">
        <v>24</v>
      </c>
      <c r="P1350" s="413">
        <v>42095</v>
      </c>
      <c r="Q1350" s="444"/>
      <c r="R1350" s="433"/>
      <c r="S1350" s="433"/>
      <c r="T1350" s="425" t="s">
        <v>105</v>
      </c>
      <c r="U1350" s="425" t="s">
        <v>105</v>
      </c>
      <c r="V1350" s="449"/>
      <c r="W1350" s="449"/>
      <c r="X1350" s="449"/>
      <c r="Y1350" s="430" t="s">
        <v>105</v>
      </c>
      <c r="Z1350" s="449"/>
      <c r="AA1350" s="449"/>
      <c r="AB1350" s="449"/>
      <c r="AC1350" s="449"/>
      <c r="AD1350" s="450"/>
      <c r="AE1350" s="451" t="s">
        <v>8302</v>
      </c>
      <c r="AF1350" s="450"/>
      <c r="AG1350" s="443" t="s">
        <v>8303</v>
      </c>
      <c r="AH1350" s="18"/>
      <c r="AI1350" s="18"/>
      <c r="AJ1350" s="18"/>
      <c r="AK1350" s="18"/>
      <c r="AL1350" s="18"/>
      <c r="AM1350" s="18"/>
      <c r="AN1350" s="18"/>
      <c r="AO1350" s="18"/>
      <c r="AP1350" s="18"/>
      <c r="AQ1350" s="18"/>
      <c r="AR1350" s="18"/>
      <c r="AS1350" s="18"/>
      <c r="AT1350" s="18"/>
      <c r="AU1350" s="18"/>
      <c r="AV1350" s="18"/>
      <c r="AW1350" s="18"/>
      <c r="AX1350" s="18"/>
      <c r="AY1350" s="18"/>
      <c r="AZ1350" s="18"/>
      <c r="BA1350" s="18"/>
      <c r="BB1350" s="18"/>
      <c r="BC1350" s="18"/>
      <c r="BD1350" s="18"/>
      <c r="BE1350" s="18"/>
      <c r="BF1350" s="18"/>
      <c r="BG1350" s="18"/>
      <c r="BH1350" s="18"/>
      <c r="BI1350" s="18"/>
      <c r="BJ1350" s="18"/>
      <c r="BK1350" s="18"/>
      <c r="BL1350" s="18"/>
      <c r="BM1350" s="18"/>
      <c r="BN1350" s="18"/>
      <c r="BO1350" s="18"/>
      <c r="BP1350" s="18"/>
      <c r="BQ1350" s="18"/>
      <c r="BR1350" s="18"/>
      <c r="BS1350" s="18"/>
      <c r="BT1350" s="18"/>
      <c r="BU1350" s="18"/>
      <c r="BV1350" s="18"/>
      <c r="BW1350" s="18"/>
      <c r="BX1350" s="18"/>
      <c r="BY1350" s="18"/>
      <c r="BZ1350" s="18"/>
      <c r="CA1350" s="18"/>
      <c r="CB1350" s="18"/>
      <c r="CC1350" s="18"/>
      <c r="CD1350" s="18"/>
      <c r="CE1350" s="18"/>
      <c r="CF1350" s="18"/>
      <c r="CG1350" s="18"/>
      <c r="CH1350" s="18"/>
      <c r="CI1350" s="18"/>
      <c r="CJ1350" s="18"/>
      <c r="CK1350" s="18"/>
      <c r="CL1350" s="18"/>
      <c r="CM1350" s="18"/>
      <c r="CN1350" s="18"/>
      <c r="CO1350" s="18"/>
    </row>
    <row r="1351" spans="1:93" s="17" customFormat="1" ht="24" x14ac:dyDescent="0.2">
      <c r="A1351" s="406" t="s">
        <v>10</v>
      </c>
      <c r="B1351" s="410" t="s">
        <v>8304</v>
      </c>
      <c r="C1351" s="410" t="s">
        <v>13854</v>
      </c>
      <c r="D1351" s="410" t="s">
        <v>8305</v>
      </c>
      <c r="E1351" s="411" t="s">
        <v>8306</v>
      </c>
      <c r="F1351" s="409" t="s">
        <v>98</v>
      </c>
      <c r="G1351" s="412" t="s">
        <v>8307</v>
      </c>
      <c r="H1351" s="411" t="s">
        <v>190</v>
      </c>
      <c r="I1351" s="409" t="s">
        <v>101</v>
      </c>
      <c r="J1351" s="411" t="s">
        <v>293</v>
      </c>
      <c r="K1351" s="409" t="s">
        <v>191</v>
      </c>
      <c r="L1351" s="411" t="s">
        <v>376</v>
      </c>
      <c r="M1351" s="412"/>
      <c r="N1351" s="412"/>
      <c r="O1351" s="408" t="s">
        <v>13855</v>
      </c>
      <c r="P1351" s="556">
        <v>44781</v>
      </c>
      <c r="Q1351" s="409"/>
      <c r="R1351" s="409"/>
      <c r="S1351" s="409"/>
      <c r="T1351" s="414"/>
      <c r="U1351" s="425" t="s">
        <v>105</v>
      </c>
      <c r="V1351" s="409"/>
      <c r="W1351" s="409"/>
      <c r="X1351" s="409"/>
      <c r="Y1351" s="409"/>
      <c r="Z1351" s="409"/>
      <c r="AA1351" s="409"/>
      <c r="AB1351" s="409"/>
      <c r="AC1351" s="409"/>
      <c r="AD1351" s="409"/>
      <c r="AE1351" s="410"/>
      <c r="AF1351" s="409"/>
      <c r="AG1351" s="410"/>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row>
    <row r="1352" spans="1:93" s="17" customFormat="1" ht="12.75" x14ac:dyDescent="0.2">
      <c r="A1352" s="430" t="s">
        <v>8</v>
      </c>
      <c r="B1352" s="423" t="s">
        <v>8308</v>
      </c>
      <c r="C1352" s="419" t="s">
        <v>8309</v>
      </c>
      <c r="D1352" s="424" t="s">
        <v>8310</v>
      </c>
      <c r="E1352" s="425" t="s">
        <v>8311</v>
      </c>
      <c r="F1352" s="426" t="s">
        <v>98</v>
      </c>
      <c r="G1352" s="431" t="s">
        <v>8308</v>
      </c>
      <c r="H1352" s="436" t="s">
        <v>1553</v>
      </c>
      <c r="I1352" s="428" t="s">
        <v>101</v>
      </c>
      <c r="J1352" s="435" t="s">
        <v>275</v>
      </c>
      <c r="K1352" s="442" t="s">
        <v>103</v>
      </c>
      <c r="L1352" s="425"/>
      <c r="M1352" s="423"/>
      <c r="N1352" s="423" t="s">
        <v>8312</v>
      </c>
      <c r="O1352" s="425" t="s">
        <v>24</v>
      </c>
      <c r="P1352" s="413"/>
      <c r="Q1352" s="413"/>
      <c r="R1352" s="425"/>
      <c r="S1352" s="425"/>
      <c r="T1352" s="425"/>
      <c r="U1352" s="425" t="s">
        <v>105</v>
      </c>
      <c r="V1352" s="425" t="s">
        <v>105</v>
      </c>
      <c r="W1352" s="436"/>
      <c r="X1352" s="436"/>
      <c r="Y1352" s="428"/>
      <c r="Z1352" s="436"/>
      <c r="AA1352" s="436"/>
      <c r="AB1352" s="436"/>
      <c r="AC1352" s="436"/>
      <c r="AD1352" s="430"/>
      <c r="AE1352" s="431" t="s">
        <v>8313</v>
      </c>
      <c r="AF1352" s="425"/>
      <c r="AG1352" s="423"/>
      <c r="AH1352" s="10"/>
      <c r="AI1352" s="10"/>
      <c r="AJ1352" s="10"/>
      <c r="AK1352" s="10"/>
      <c r="AL1352" s="10"/>
      <c r="AM1352" s="10"/>
      <c r="AN1352" s="10"/>
      <c r="AO1352" s="10"/>
      <c r="AP1352" s="10"/>
      <c r="AQ1352" s="10"/>
      <c r="AR1352" s="10"/>
      <c r="AS1352" s="10"/>
      <c r="AT1352" s="10"/>
      <c r="AU1352" s="10"/>
      <c r="AV1352" s="10"/>
      <c r="AW1352" s="10"/>
      <c r="AX1352" s="10"/>
      <c r="AY1352" s="10"/>
      <c r="AZ1352" s="10"/>
      <c r="BA1352" s="10"/>
      <c r="BB1352" s="10"/>
      <c r="BC1352" s="10"/>
      <c r="BD1352" s="10"/>
      <c r="BE1352" s="10"/>
      <c r="BF1352" s="10"/>
      <c r="BG1352" s="10"/>
      <c r="BH1352" s="10"/>
      <c r="BI1352" s="10"/>
      <c r="BJ1352" s="10"/>
      <c r="BK1352" s="10"/>
      <c r="BL1352" s="10"/>
      <c r="BM1352" s="10"/>
      <c r="BN1352" s="10"/>
      <c r="BO1352" s="10"/>
      <c r="BP1352" s="10"/>
      <c r="BQ1352" s="10"/>
      <c r="BR1352" s="10"/>
      <c r="BS1352" s="10"/>
      <c r="BT1352" s="10"/>
      <c r="BU1352" s="10"/>
      <c r="BV1352" s="10"/>
      <c r="BW1352" s="10"/>
      <c r="BX1352" s="10"/>
      <c r="BY1352" s="10"/>
      <c r="BZ1352" s="10"/>
      <c r="CA1352" s="10"/>
      <c r="CB1352" s="10"/>
      <c r="CC1352" s="10"/>
      <c r="CD1352" s="10"/>
      <c r="CE1352" s="10"/>
      <c r="CF1352" s="10"/>
      <c r="CG1352" s="10"/>
      <c r="CH1352" s="10"/>
      <c r="CI1352" s="10"/>
      <c r="CJ1352" s="10"/>
      <c r="CK1352" s="10"/>
      <c r="CL1352" s="10"/>
      <c r="CM1352" s="10"/>
      <c r="CN1352" s="10"/>
      <c r="CO1352" s="10"/>
    </row>
    <row r="1353" spans="1:93" s="17" customFormat="1" ht="24" x14ac:dyDescent="0.2">
      <c r="A1353" s="425" t="s">
        <v>8</v>
      </c>
      <c r="B1353" s="495" t="s">
        <v>8314</v>
      </c>
      <c r="C1353" s="419" t="s">
        <v>8315</v>
      </c>
      <c r="D1353" s="510" t="s">
        <v>8316</v>
      </c>
      <c r="E1353" s="502" t="s">
        <v>8317</v>
      </c>
      <c r="F1353" s="502" t="s">
        <v>98</v>
      </c>
      <c r="G1353" s="510" t="s">
        <v>8318</v>
      </c>
      <c r="H1353" s="411" t="s">
        <v>226</v>
      </c>
      <c r="I1353" s="503" t="s">
        <v>101</v>
      </c>
      <c r="J1353" s="504" t="s">
        <v>275</v>
      </c>
      <c r="K1353" s="411" t="s">
        <v>103</v>
      </c>
      <c r="L1353" s="468"/>
      <c r="M1353" s="495"/>
      <c r="N1353" s="495" t="s">
        <v>8319</v>
      </c>
      <c r="O1353" s="468" t="s">
        <v>24</v>
      </c>
      <c r="P1353" s="470"/>
      <c r="Q1353" s="470"/>
      <c r="R1353" s="468"/>
      <c r="S1353" s="409"/>
      <c r="T1353" s="468"/>
      <c r="U1353" s="468" t="s">
        <v>105</v>
      </c>
      <c r="V1353" s="468" t="s">
        <v>105</v>
      </c>
      <c r="W1353" s="503"/>
      <c r="X1353" s="503"/>
      <c r="Y1353" s="503"/>
      <c r="Z1353" s="503"/>
      <c r="AA1353" s="503"/>
      <c r="AB1353" s="503"/>
      <c r="AC1353" s="503"/>
      <c r="AD1353" s="409"/>
      <c r="AE1353" s="510" t="s">
        <v>8320</v>
      </c>
      <c r="AF1353" s="409"/>
      <c r="AG1353" s="410"/>
      <c r="AH1353" s="10"/>
      <c r="AI1353" s="10"/>
      <c r="AJ1353" s="10"/>
      <c r="AK1353" s="10"/>
      <c r="AL1353" s="10"/>
      <c r="AM1353" s="10"/>
      <c r="AN1353" s="10"/>
      <c r="AO1353" s="10"/>
      <c r="AP1353" s="10"/>
      <c r="AQ1353" s="10"/>
      <c r="AR1353" s="10"/>
      <c r="AS1353" s="10"/>
      <c r="AT1353" s="10"/>
      <c r="AU1353" s="10"/>
      <c r="AV1353" s="10"/>
      <c r="AW1353" s="10"/>
      <c r="AX1353" s="10"/>
      <c r="AY1353" s="10"/>
      <c r="AZ1353" s="10"/>
      <c r="BA1353" s="10"/>
      <c r="BB1353" s="10"/>
      <c r="BC1353" s="10"/>
      <c r="BD1353" s="10"/>
      <c r="BE1353" s="10"/>
      <c r="BF1353" s="10"/>
      <c r="BG1353" s="10"/>
      <c r="BH1353" s="10"/>
      <c r="BI1353" s="10"/>
      <c r="BJ1353" s="10"/>
      <c r="BK1353" s="10"/>
      <c r="BL1353" s="10"/>
      <c r="BM1353" s="10"/>
      <c r="BN1353" s="10"/>
      <c r="BO1353" s="10"/>
      <c r="BP1353" s="10"/>
      <c r="BQ1353" s="10"/>
      <c r="BR1353" s="10"/>
      <c r="BS1353" s="10"/>
      <c r="BT1353" s="10"/>
      <c r="BU1353" s="10"/>
      <c r="BV1353" s="10"/>
      <c r="BW1353" s="10"/>
      <c r="BX1353" s="10"/>
      <c r="BY1353" s="10"/>
      <c r="BZ1353" s="10"/>
      <c r="CA1353" s="10"/>
      <c r="CB1353" s="10"/>
      <c r="CC1353" s="10"/>
      <c r="CD1353" s="10"/>
      <c r="CE1353" s="10"/>
      <c r="CF1353" s="10"/>
      <c r="CG1353" s="10"/>
      <c r="CH1353" s="10"/>
      <c r="CI1353" s="10"/>
      <c r="CJ1353" s="10"/>
      <c r="CK1353" s="10"/>
      <c r="CL1353" s="10"/>
      <c r="CM1353" s="10"/>
      <c r="CN1353" s="10"/>
      <c r="CO1353" s="10"/>
    </row>
    <row r="1354" spans="1:93" s="17" customFormat="1" ht="12.75" x14ac:dyDescent="0.2">
      <c r="A1354" s="430" t="s">
        <v>8</v>
      </c>
      <c r="B1354" s="423" t="s">
        <v>8321</v>
      </c>
      <c r="C1354" s="419" t="s">
        <v>8322</v>
      </c>
      <c r="D1354" s="424" t="s">
        <v>8323</v>
      </c>
      <c r="E1354" s="426" t="s">
        <v>8324</v>
      </c>
      <c r="F1354" s="426" t="s">
        <v>98</v>
      </c>
      <c r="G1354" s="431" t="s">
        <v>8308</v>
      </c>
      <c r="H1354" s="436" t="s">
        <v>1553</v>
      </c>
      <c r="I1354" s="452" t="s">
        <v>101</v>
      </c>
      <c r="J1354" s="436" t="s">
        <v>542</v>
      </c>
      <c r="K1354" s="442" t="s">
        <v>103</v>
      </c>
      <c r="L1354" s="425" t="s">
        <v>136</v>
      </c>
      <c r="M1354" s="433"/>
      <c r="N1354" s="433" t="s">
        <v>8325</v>
      </c>
      <c r="O1354" s="425" t="s">
        <v>24</v>
      </c>
      <c r="P1354" s="433"/>
      <c r="Q1354" s="433"/>
      <c r="R1354" s="425"/>
      <c r="S1354" s="433"/>
      <c r="T1354" s="414"/>
      <c r="U1354" s="430" t="s">
        <v>105</v>
      </c>
      <c r="V1354" s="430"/>
      <c r="W1354" s="430"/>
      <c r="X1354" s="430" t="s">
        <v>105</v>
      </c>
      <c r="Y1354" s="430"/>
      <c r="Z1354" s="430"/>
      <c r="AA1354" s="430"/>
      <c r="AB1354" s="430"/>
      <c r="AC1354" s="430"/>
      <c r="AD1354" s="437"/>
      <c r="AE1354" s="431" t="s">
        <v>8326</v>
      </c>
      <c r="AF1354" s="438"/>
      <c r="AG1354" s="439"/>
      <c r="AH1354" s="10"/>
      <c r="AI1354" s="10"/>
      <c r="AJ1354" s="10"/>
      <c r="AK1354" s="10"/>
      <c r="AL1354" s="10"/>
      <c r="AM1354" s="10"/>
      <c r="AN1354" s="10"/>
      <c r="AO1354" s="10"/>
      <c r="AP1354" s="10"/>
      <c r="AQ1354" s="10"/>
      <c r="AR1354" s="10"/>
      <c r="AS1354" s="10"/>
      <c r="AT1354" s="10"/>
      <c r="AU1354" s="10"/>
      <c r="AV1354" s="10"/>
      <c r="AW1354" s="10"/>
      <c r="AX1354" s="10"/>
      <c r="AY1354" s="10"/>
      <c r="AZ1354" s="10"/>
      <c r="BA1354" s="10"/>
      <c r="BB1354" s="10"/>
      <c r="BC1354" s="10"/>
      <c r="BD1354" s="10"/>
      <c r="BE1354" s="10"/>
      <c r="BF1354" s="10"/>
      <c r="BG1354" s="10"/>
      <c r="BH1354" s="10"/>
      <c r="BI1354" s="10"/>
      <c r="BJ1354" s="10"/>
      <c r="BK1354" s="10"/>
      <c r="BL1354" s="10"/>
      <c r="BM1354" s="10"/>
      <c r="BN1354" s="10"/>
      <c r="BO1354" s="10"/>
      <c r="BP1354" s="10"/>
      <c r="BQ1354" s="10"/>
      <c r="BR1354" s="10"/>
      <c r="BS1354" s="10"/>
      <c r="BT1354" s="10"/>
      <c r="BU1354" s="10"/>
      <c r="BV1354" s="10"/>
      <c r="BW1354" s="10"/>
      <c r="BX1354" s="10"/>
      <c r="BY1354" s="10"/>
      <c r="BZ1354" s="10"/>
      <c r="CA1354" s="10"/>
      <c r="CB1354" s="10"/>
      <c r="CC1354" s="10"/>
      <c r="CD1354" s="10"/>
      <c r="CE1354" s="10"/>
      <c r="CF1354" s="10"/>
      <c r="CG1354" s="10"/>
      <c r="CH1354" s="10"/>
      <c r="CI1354" s="10"/>
      <c r="CJ1354" s="10"/>
      <c r="CK1354" s="10"/>
      <c r="CL1354" s="10"/>
      <c r="CM1354" s="10"/>
      <c r="CN1354" s="10"/>
      <c r="CO1354" s="10"/>
    </row>
    <row r="1355" spans="1:93" s="17" customFormat="1" ht="12.75" x14ac:dyDescent="0.2">
      <c r="A1355" s="430" t="s">
        <v>8</v>
      </c>
      <c r="B1355" s="423" t="s">
        <v>8327</v>
      </c>
      <c r="C1355" s="419" t="s">
        <v>8328</v>
      </c>
      <c r="D1355" s="424" t="s">
        <v>8329</v>
      </c>
      <c r="E1355" s="426" t="s">
        <v>8330</v>
      </c>
      <c r="F1355" s="426" t="s">
        <v>98</v>
      </c>
      <c r="G1355" s="431" t="s">
        <v>8308</v>
      </c>
      <c r="H1355" s="436" t="s">
        <v>1553</v>
      </c>
      <c r="I1355" s="452" t="s">
        <v>101</v>
      </c>
      <c r="J1355" s="436" t="s">
        <v>555</v>
      </c>
      <c r="K1355" s="442" t="s">
        <v>103</v>
      </c>
      <c r="L1355" s="425" t="s">
        <v>136</v>
      </c>
      <c r="M1355" s="433"/>
      <c r="N1355" s="433" t="s">
        <v>8331</v>
      </c>
      <c r="O1355" s="425" t="s">
        <v>24</v>
      </c>
      <c r="P1355" s="433"/>
      <c r="Q1355" s="433"/>
      <c r="R1355" s="425"/>
      <c r="S1355" s="433"/>
      <c r="T1355" s="414"/>
      <c r="U1355" s="430" t="s">
        <v>105</v>
      </c>
      <c r="V1355" s="430"/>
      <c r="W1355" s="430"/>
      <c r="X1355" s="430" t="s">
        <v>105</v>
      </c>
      <c r="Y1355" s="430"/>
      <c r="Z1355" s="430"/>
      <c r="AA1355" s="430"/>
      <c r="AB1355" s="430"/>
      <c r="AC1355" s="430"/>
      <c r="AD1355" s="437"/>
      <c r="AE1355" s="431" t="s">
        <v>8332</v>
      </c>
      <c r="AF1355" s="438"/>
      <c r="AG1355" s="439"/>
    </row>
    <row r="1356" spans="1:93" s="17" customFormat="1" ht="12.75" x14ac:dyDescent="0.2">
      <c r="A1356" s="430" t="s">
        <v>8</v>
      </c>
      <c r="B1356" s="423" t="s">
        <v>8333</v>
      </c>
      <c r="C1356" s="419" t="s">
        <v>8334</v>
      </c>
      <c r="D1356" s="424" t="s">
        <v>8335</v>
      </c>
      <c r="E1356" s="426" t="s">
        <v>8336</v>
      </c>
      <c r="F1356" s="426" t="s">
        <v>98</v>
      </c>
      <c r="G1356" s="431" t="s">
        <v>8337</v>
      </c>
      <c r="H1356" s="436" t="s">
        <v>1553</v>
      </c>
      <c r="I1356" s="428" t="s">
        <v>101</v>
      </c>
      <c r="J1356" s="436" t="s">
        <v>542</v>
      </c>
      <c r="K1356" s="442" t="s">
        <v>103</v>
      </c>
      <c r="L1356" s="425" t="s">
        <v>136</v>
      </c>
      <c r="M1356" s="433"/>
      <c r="N1356" s="433" t="s">
        <v>8338</v>
      </c>
      <c r="O1356" s="425" t="s">
        <v>24</v>
      </c>
      <c r="P1356" s="433"/>
      <c r="Q1356" s="433"/>
      <c r="R1356" s="425"/>
      <c r="S1356" s="433"/>
      <c r="T1356" s="414"/>
      <c r="U1356" s="430" t="s">
        <v>105</v>
      </c>
      <c r="V1356" s="430"/>
      <c r="W1356" s="430"/>
      <c r="X1356" s="430" t="s">
        <v>105</v>
      </c>
      <c r="Y1356" s="430"/>
      <c r="Z1356" s="430"/>
      <c r="AA1356" s="430"/>
      <c r="AB1356" s="430"/>
      <c r="AC1356" s="430"/>
      <c r="AD1356" s="437"/>
      <c r="AE1356" s="431" t="s">
        <v>8339</v>
      </c>
      <c r="AF1356" s="438"/>
      <c r="AG1356" s="439"/>
      <c r="AH1356" s="10"/>
      <c r="AI1356" s="10"/>
      <c r="AJ1356" s="10"/>
      <c r="AK1356" s="10"/>
      <c r="AL1356" s="10"/>
      <c r="AM1356" s="10"/>
      <c r="AN1356" s="10"/>
      <c r="AO1356" s="10"/>
      <c r="AP1356" s="10"/>
      <c r="AQ1356" s="10"/>
      <c r="AR1356" s="10"/>
      <c r="AS1356" s="10"/>
      <c r="AT1356" s="10"/>
      <c r="AU1356" s="10"/>
      <c r="AV1356" s="10"/>
      <c r="AW1356" s="10"/>
      <c r="AX1356" s="10"/>
      <c r="AY1356" s="10"/>
      <c r="AZ1356" s="10"/>
      <c r="BA1356" s="10"/>
      <c r="BB1356" s="10"/>
      <c r="BC1356" s="10"/>
      <c r="BD1356" s="10"/>
      <c r="BE1356" s="10"/>
      <c r="BF1356" s="10"/>
      <c r="BG1356" s="10"/>
      <c r="BH1356" s="10"/>
      <c r="BI1356" s="10"/>
      <c r="BJ1356" s="10"/>
      <c r="BK1356" s="10"/>
      <c r="BL1356" s="10"/>
      <c r="BM1356" s="10"/>
      <c r="BN1356" s="10"/>
      <c r="BO1356" s="10"/>
      <c r="BP1356" s="10"/>
      <c r="BQ1356" s="10"/>
      <c r="BR1356" s="10"/>
      <c r="BS1356" s="10"/>
      <c r="BT1356" s="10"/>
      <c r="BU1356" s="10"/>
      <c r="BV1356" s="10"/>
      <c r="BW1356" s="10"/>
      <c r="BX1356" s="10"/>
      <c r="BY1356" s="10"/>
      <c r="BZ1356" s="10"/>
      <c r="CA1356" s="10"/>
      <c r="CB1356" s="10"/>
      <c r="CC1356" s="10"/>
      <c r="CD1356" s="10"/>
      <c r="CE1356" s="10"/>
      <c r="CF1356" s="10"/>
      <c r="CG1356" s="10"/>
      <c r="CH1356" s="10"/>
      <c r="CI1356" s="10"/>
      <c r="CJ1356" s="10"/>
      <c r="CK1356" s="10"/>
      <c r="CL1356" s="10"/>
      <c r="CM1356" s="10"/>
      <c r="CN1356" s="10"/>
      <c r="CO1356" s="10"/>
    </row>
    <row r="1357" spans="1:93" s="17" customFormat="1" ht="24" x14ac:dyDescent="0.2">
      <c r="A1357" s="430" t="s">
        <v>8</v>
      </c>
      <c r="B1357" s="423" t="s">
        <v>8340</v>
      </c>
      <c r="C1357" s="419" t="s">
        <v>8341</v>
      </c>
      <c r="D1357" s="424" t="s">
        <v>8342</v>
      </c>
      <c r="E1357" s="426" t="s">
        <v>8343</v>
      </c>
      <c r="F1357" s="426" t="s">
        <v>98</v>
      </c>
      <c r="G1357" s="431" t="s">
        <v>8337</v>
      </c>
      <c r="H1357" s="436" t="s">
        <v>1553</v>
      </c>
      <c r="I1357" s="428" t="s">
        <v>101</v>
      </c>
      <c r="J1357" s="436" t="s">
        <v>555</v>
      </c>
      <c r="K1357" s="442" t="s">
        <v>103</v>
      </c>
      <c r="L1357" s="425" t="s">
        <v>136</v>
      </c>
      <c r="M1357" s="433"/>
      <c r="N1357" s="433" t="s">
        <v>8344</v>
      </c>
      <c r="O1357" s="425" t="s">
        <v>24</v>
      </c>
      <c r="P1357" s="433"/>
      <c r="Q1357" s="433"/>
      <c r="R1357" s="425"/>
      <c r="S1357" s="433"/>
      <c r="T1357" s="414"/>
      <c r="U1357" s="430" t="s">
        <v>105</v>
      </c>
      <c r="V1357" s="430"/>
      <c r="W1357" s="430"/>
      <c r="X1357" s="430" t="s">
        <v>105</v>
      </c>
      <c r="Y1357" s="430"/>
      <c r="Z1357" s="430"/>
      <c r="AA1357" s="430"/>
      <c r="AB1357" s="430"/>
      <c r="AC1357" s="430"/>
      <c r="AD1357" s="437"/>
      <c r="AE1357" s="431" t="s">
        <v>8345</v>
      </c>
      <c r="AF1357" s="438"/>
      <c r="AG1357" s="439"/>
      <c r="AH1357" s="10"/>
      <c r="AI1357" s="10"/>
      <c r="AJ1357" s="10"/>
      <c r="AK1357" s="10"/>
      <c r="AL1357" s="10"/>
      <c r="AM1357" s="10"/>
      <c r="AN1357" s="10"/>
      <c r="AO1357" s="10"/>
      <c r="AP1357" s="10"/>
      <c r="AQ1357" s="10"/>
      <c r="AR1357" s="10"/>
      <c r="AS1357" s="10"/>
      <c r="AT1357" s="10"/>
      <c r="AU1357" s="10"/>
      <c r="AV1357" s="10"/>
      <c r="AW1357" s="10"/>
      <c r="AX1357" s="10"/>
      <c r="AY1357" s="10"/>
      <c r="AZ1357" s="10"/>
      <c r="BA1357" s="10"/>
      <c r="BB1357" s="10"/>
      <c r="BC1357" s="10"/>
      <c r="BD1357" s="10"/>
      <c r="BE1357" s="10"/>
      <c r="BF1357" s="10"/>
      <c r="BG1357" s="10"/>
      <c r="BH1357" s="10"/>
      <c r="BI1357" s="10"/>
      <c r="BJ1357" s="10"/>
      <c r="BK1357" s="10"/>
      <c r="BL1357" s="10"/>
      <c r="BM1357" s="10"/>
      <c r="BN1357" s="10"/>
      <c r="BO1357" s="10"/>
      <c r="BP1357" s="10"/>
      <c r="BQ1357" s="10"/>
      <c r="BR1357" s="10"/>
      <c r="BS1357" s="10"/>
      <c r="BT1357" s="10"/>
      <c r="BU1357" s="10"/>
      <c r="BV1357" s="10"/>
      <c r="BW1357" s="10"/>
      <c r="BX1357" s="10"/>
      <c r="BY1357" s="10"/>
      <c r="BZ1357" s="10"/>
      <c r="CA1357" s="10"/>
      <c r="CB1357" s="10"/>
      <c r="CC1357" s="10"/>
      <c r="CD1357" s="10"/>
      <c r="CE1357" s="10"/>
      <c r="CF1357" s="10"/>
      <c r="CG1357" s="10"/>
      <c r="CH1357" s="10"/>
      <c r="CI1357" s="10"/>
      <c r="CJ1357" s="10"/>
      <c r="CK1357" s="10"/>
      <c r="CL1357" s="10"/>
      <c r="CM1357" s="10"/>
      <c r="CN1357" s="10"/>
      <c r="CO1357" s="10"/>
    </row>
    <row r="1358" spans="1:93" s="17" customFormat="1" ht="24" x14ac:dyDescent="0.2">
      <c r="A1358" s="425" t="s">
        <v>8</v>
      </c>
      <c r="B1358" s="471" t="s">
        <v>8346</v>
      </c>
      <c r="C1358" s="419" t="s">
        <v>8347</v>
      </c>
      <c r="D1358" s="441" t="s">
        <v>8348</v>
      </c>
      <c r="E1358" s="414" t="s">
        <v>8349</v>
      </c>
      <c r="F1358" s="426" t="s">
        <v>98</v>
      </c>
      <c r="G1358" s="441" t="s">
        <v>8346</v>
      </c>
      <c r="H1358" s="442" t="s">
        <v>198</v>
      </c>
      <c r="I1358" s="442" t="s">
        <v>101</v>
      </c>
      <c r="J1358" s="442" t="s">
        <v>102</v>
      </c>
      <c r="K1358" s="442" t="s">
        <v>103</v>
      </c>
      <c r="L1358" s="442"/>
      <c r="M1358" s="433"/>
      <c r="N1358" s="472" t="s">
        <v>8350</v>
      </c>
      <c r="O1358" s="425" t="s">
        <v>24</v>
      </c>
      <c r="P1358" s="413">
        <v>42095</v>
      </c>
      <c r="Q1358" s="444"/>
      <c r="R1358" s="433"/>
      <c r="S1358" s="433"/>
      <c r="T1358" s="425" t="s">
        <v>105</v>
      </c>
      <c r="U1358" s="425" t="s">
        <v>105</v>
      </c>
      <c r="V1358" s="449"/>
      <c r="W1358" s="449"/>
      <c r="X1358" s="449"/>
      <c r="Y1358" s="430"/>
      <c r="Z1358" s="449"/>
      <c r="AA1358" s="449"/>
      <c r="AB1358" s="430" t="s">
        <v>105</v>
      </c>
      <c r="AC1358" s="430"/>
      <c r="AD1358" s="450"/>
      <c r="AE1358" s="456" t="s">
        <v>8351</v>
      </c>
      <c r="AF1358" s="450"/>
      <c r="AG1358" s="475" t="s">
        <v>8352</v>
      </c>
    </row>
    <row r="1359" spans="1:93" s="17" customFormat="1" ht="12.75" x14ac:dyDescent="0.2">
      <c r="A1359" s="425" t="s">
        <v>8</v>
      </c>
      <c r="B1359" s="423" t="s">
        <v>8353</v>
      </c>
      <c r="C1359" s="419" t="s">
        <v>8354</v>
      </c>
      <c r="D1359" s="441" t="s">
        <v>8355</v>
      </c>
      <c r="E1359" s="414" t="s">
        <v>8356</v>
      </c>
      <c r="F1359" s="426" t="s">
        <v>98</v>
      </c>
      <c r="G1359" s="441" t="s">
        <v>8346</v>
      </c>
      <c r="H1359" s="425" t="s">
        <v>190</v>
      </c>
      <c r="I1359" s="442" t="s">
        <v>101</v>
      </c>
      <c r="J1359" s="442" t="s">
        <v>143</v>
      </c>
      <c r="K1359" s="442" t="s">
        <v>191</v>
      </c>
      <c r="L1359" s="442"/>
      <c r="M1359" s="433"/>
      <c r="N1359" s="520" t="s">
        <v>8357</v>
      </c>
      <c r="O1359" s="425" t="s">
        <v>24</v>
      </c>
      <c r="P1359" s="413">
        <v>42095</v>
      </c>
      <c r="Q1359" s="444"/>
      <c r="R1359" s="433"/>
      <c r="S1359" s="433"/>
      <c r="T1359" s="425" t="s">
        <v>105</v>
      </c>
      <c r="U1359" s="425" t="s">
        <v>105</v>
      </c>
      <c r="V1359" s="454"/>
      <c r="W1359" s="454"/>
      <c r="X1359" s="454"/>
      <c r="Y1359" s="414"/>
      <c r="Z1359" s="454"/>
      <c r="AA1359" s="454"/>
      <c r="AB1359" s="414" t="s">
        <v>105</v>
      </c>
      <c r="AC1359" s="414"/>
      <c r="AD1359" s="455"/>
      <c r="AE1359" s="441" t="s">
        <v>8358</v>
      </c>
      <c r="AF1359" s="455"/>
      <c r="AG1359" s="433" t="s">
        <v>8353</v>
      </c>
      <c r="AH1359" s="10"/>
      <c r="AI1359" s="10"/>
      <c r="AJ1359" s="10"/>
      <c r="AK1359" s="10"/>
      <c r="AL1359" s="10"/>
      <c r="AM1359" s="10"/>
      <c r="AN1359" s="10"/>
      <c r="AO1359" s="10"/>
      <c r="AP1359" s="10"/>
      <c r="AQ1359" s="10"/>
      <c r="AR1359" s="10"/>
      <c r="AS1359" s="10"/>
      <c r="AT1359" s="10"/>
      <c r="AU1359" s="10"/>
      <c r="AV1359" s="10"/>
      <c r="AW1359" s="10"/>
      <c r="AX1359" s="10"/>
      <c r="AY1359" s="10"/>
      <c r="AZ1359" s="10"/>
      <c r="BA1359" s="10"/>
      <c r="BB1359" s="10"/>
      <c r="BC1359" s="10"/>
      <c r="BD1359" s="10"/>
      <c r="BE1359" s="10"/>
      <c r="BF1359" s="10"/>
      <c r="BG1359" s="10"/>
      <c r="BH1359" s="10"/>
      <c r="BI1359" s="10"/>
      <c r="BJ1359" s="10"/>
      <c r="BK1359" s="10"/>
      <c r="BL1359" s="10"/>
      <c r="BM1359" s="10"/>
      <c r="BN1359" s="10"/>
      <c r="BO1359" s="10"/>
      <c r="BP1359" s="10"/>
      <c r="BQ1359" s="10"/>
      <c r="BR1359" s="10"/>
      <c r="BS1359" s="10"/>
      <c r="BT1359" s="10"/>
      <c r="BU1359" s="10"/>
      <c r="BV1359" s="10"/>
      <c r="BW1359" s="10"/>
      <c r="BX1359" s="10"/>
      <c r="BY1359" s="10"/>
      <c r="BZ1359" s="10"/>
      <c r="CA1359" s="10"/>
      <c r="CB1359" s="10"/>
      <c r="CC1359" s="10"/>
      <c r="CD1359" s="10"/>
      <c r="CE1359" s="10"/>
      <c r="CF1359" s="10"/>
      <c r="CG1359" s="10"/>
      <c r="CH1359" s="10"/>
      <c r="CI1359" s="10"/>
      <c r="CJ1359" s="10"/>
      <c r="CK1359" s="10"/>
      <c r="CL1359" s="10"/>
      <c r="CM1359" s="10"/>
      <c r="CN1359" s="10"/>
      <c r="CO1359" s="10"/>
    </row>
    <row r="1360" spans="1:93" s="17" customFormat="1" ht="24" x14ac:dyDescent="0.2">
      <c r="A1360" s="425" t="s">
        <v>8</v>
      </c>
      <c r="B1360" s="423" t="s">
        <v>8359</v>
      </c>
      <c r="C1360" s="419" t="s">
        <v>8354</v>
      </c>
      <c r="D1360" s="441" t="s">
        <v>8360</v>
      </c>
      <c r="E1360" s="414" t="s">
        <v>8361</v>
      </c>
      <c r="F1360" s="426" t="s">
        <v>98</v>
      </c>
      <c r="G1360" s="441" t="s">
        <v>8346</v>
      </c>
      <c r="H1360" s="442" t="s">
        <v>198</v>
      </c>
      <c r="I1360" s="442" t="s">
        <v>101</v>
      </c>
      <c r="J1360" s="442" t="s">
        <v>143</v>
      </c>
      <c r="K1360" s="442" t="s">
        <v>103</v>
      </c>
      <c r="L1360" s="442" t="s">
        <v>199</v>
      </c>
      <c r="M1360" s="433"/>
      <c r="N1360" s="446" t="s">
        <v>8362</v>
      </c>
      <c r="O1360" s="425" t="s">
        <v>24</v>
      </c>
      <c r="P1360" s="413">
        <v>42095</v>
      </c>
      <c r="Q1360" s="444"/>
      <c r="R1360" s="433"/>
      <c r="S1360" s="433"/>
      <c r="T1360" s="425" t="s">
        <v>105</v>
      </c>
      <c r="U1360" s="425" t="s">
        <v>105</v>
      </c>
      <c r="V1360" s="454"/>
      <c r="W1360" s="454"/>
      <c r="X1360" s="454"/>
      <c r="Y1360" s="414"/>
      <c r="Z1360" s="454"/>
      <c r="AA1360" s="454"/>
      <c r="AB1360" s="414" t="s">
        <v>105</v>
      </c>
      <c r="AC1360" s="414"/>
      <c r="AD1360" s="455"/>
      <c r="AE1360" s="441" t="s">
        <v>8363</v>
      </c>
      <c r="AF1360" s="455"/>
      <c r="AG1360" s="443" t="s">
        <v>8364</v>
      </c>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11"/>
      <c r="BK1360" s="11"/>
      <c r="BL1360" s="11"/>
      <c r="BM1360" s="11"/>
      <c r="BN1360" s="11"/>
      <c r="BO1360" s="11"/>
      <c r="BP1360" s="11"/>
      <c r="BQ1360" s="11"/>
      <c r="BR1360" s="11"/>
      <c r="BS1360" s="11"/>
      <c r="BT1360" s="11"/>
      <c r="BU1360" s="11"/>
      <c r="BV1360" s="11"/>
      <c r="BW1360" s="11"/>
      <c r="BX1360" s="11"/>
      <c r="BY1360" s="11"/>
      <c r="BZ1360" s="11"/>
      <c r="CA1360" s="11"/>
      <c r="CB1360" s="11"/>
      <c r="CC1360" s="11"/>
      <c r="CD1360" s="11"/>
      <c r="CE1360" s="11"/>
      <c r="CF1360" s="11"/>
      <c r="CG1360" s="11"/>
      <c r="CH1360" s="11"/>
      <c r="CI1360" s="11"/>
      <c r="CJ1360" s="11"/>
      <c r="CK1360" s="11"/>
      <c r="CL1360" s="11"/>
      <c r="CM1360" s="11"/>
      <c r="CN1360" s="11"/>
      <c r="CO1360" s="11"/>
    </row>
    <row r="1361" spans="1:93" s="17" customFormat="1" ht="24" x14ac:dyDescent="0.2">
      <c r="A1361" s="425" t="s">
        <v>8</v>
      </c>
      <c r="B1361" s="441" t="s">
        <v>8365</v>
      </c>
      <c r="C1361" s="419" t="s">
        <v>8354</v>
      </c>
      <c r="D1361" s="441" t="s">
        <v>8366</v>
      </c>
      <c r="E1361" s="414" t="s">
        <v>8367</v>
      </c>
      <c r="F1361" s="426" t="s">
        <v>98</v>
      </c>
      <c r="G1361" s="441" t="s">
        <v>8346</v>
      </c>
      <c r="H1361" s="425" t="s">
        <v>190</v>
      </c>
      <c r="I1361" s="442" t="s">
        <v>101</v>
      </c>
      <c r="J1361" s="442" t="s">
        <v>143</v>
      </c>
      <c r="K1361" s="442" t="s">
        <v>191</v>
      </c>
      <c r="L1361" s="442" t="s">
        <v>899</v>
      </c>
      <c r="M1361" s="433"/>
      <c r="N1361" s="443" t="s">
        <v>8368</v>
      </c>
      <c r="O1361" s="425" t="s">
        <v>24</v>
      </c>
      <c r="P1361" s="413">
        <v>42095</v>
      </c>
      <c r="Q1361" s="444"/>
      <c r="R1361" s="433"/>
      <c r="S1361" s="433"/>
      <c r="T1361" s="425" t="s">
        <v>105</v>
      </c>
      <c r="U1361" s="425" t="s">
        <v>105</v>
      </c>
      <c r="V1361" s="454"/>
      <c r="W1361" s="454"/>
      <c r="X1361" s="454"/>
      <c r="Y1361" s="414"/>
      <c r="Z1361" s="454"/>
      <c r="AA1361" s="454"/>
      <c r="AB1361" s="414" t="s">
        <v>105</v>
      </c>
      <c r="AC1361" s="414"/>
      <c r="AD1361" s="455"/>
      <c r="AE1361" s="441" t="s">
        <v>8369</v>
      </c>
      <c r="AF1361" s="455"/>
      <c r="AG1361" s="443" t="s">
        <v>8353</v>
      </c>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11"/>
      <c r="BK1361" s="11"/>
      <c r="BL1361" s="11"/>
      <c r="BM1361" s="11"/>
      <c r="BN1361" s="11"/>
      <c r="BO1361" s="11"/>
      <c r="BP1361" s="11"/>
      <c r="BQ1361" s="11"/>
      <c r="BR1361" s="11"/>
      <c r="BS1361" s="11"/>
      <c r="BT1361" s="11"/>
      <c r="BU1361" s="11"/>
      <c r="BV1361" s="11"/>
      <c r="BW1361" s="11"/>
      <c r="BX1361" s="11"/>
      <c r="BY1361" s="11"/>
      <c r="BZ1361" s="11"/>
      <c r="CA1361" s="11"/>
      <c r="CB1361" s="11"/>
      <c r="CC1361" s="11"/>
      <c r="CD1361" s="11"/>
      <c r="CE1361" s="11"/>
      <c r="CF1361" s="11"/>
      <c r="CG1361" s="11"/>
      <c r="CH1361" s="11"/>
      <c r="CI1361" s="11"/>
      <c r="CJ1361" s="11"/>
      <c r="CK1361" s="11"/>
      <c r="CL1361" s="11"/>
      <c r="CM1361" s="11"/>
      <c r="CN1361" s="11"/>
      <c r="CO1361" s="11"/>
    </row>
    <row r="1362" spans="1:93" s="17" customFormat="1" ht="24" x14ac:dyDescent="0.2">
      <c r="A1362" s="430" t="s">
        <v>8</v>
      </c>
      <c r="B1362" s="423" t="s">
        <v>8370</v>
      </c>
      <c r="C1362" s="419" t="s">
        <v>8371</v>
      </c>
      <c r="D1362" s="427" t="s">
        <v>8372</v>
      </c>
      <c r="E1362" s="426" t="s">
        <v>8373</v>
      </c>
      <c r="F1362" s="426" t="s">
        <v>98</v>
      </c>
      <c r="G1362" s="432" t="s">
        <v>8374</v>
      </c>
      <c r="H1362" s="428" t="s">
        <v>128</v>
      </c>
      <c r="I1362" s="452" t="s">
        <v>101</v>
      </c>
      <c r="J1362" s="428" t="s">
        <v>129</v>
      </c>
      <c r="K1362" s="428" t="s">
        <v>130</v>
      </c>
      <c r="L1362" s="425" t="s">
        <v>131</v>
      </c>
      <c r="M1362" s="423"/>
      <c r="N1362" s="423" t="s">
        <v>8374</v>
      </c>
      <c r="O1362" s="425" t="s">
        <v>24</v>
      </c>
      <c r="P1362" s="433"/>
      <c r="Q1362" s="433"/>
      <c r="R1362" s="433"/>
      <c r="S1362" s="433"/>
      <c r="T1362" s="434"/>
      <c r="U1362" s="426" t="s">
        <v>105</v>
      </c>
      <c r="V1362" s="426"/>
      <c r="W1362" s="426" t="s">
        <v>105</v>
      </c>
      <c r="X1362" s="426"/>
      <c r="Y1362" s="426"/>
      <c r="Z1362" s="426"/>
      <c r="AA1362" s="426"/>
      <c r="AB1362" s="426"/>
      <c r="AC1362" s="426"/>
      <c r="AD1362" s="434"/>
      <c r="AE1362" s="427" t="s">
        <v>8375</v>
      </c>
      <c r="AF1362" s="426"/>
      <c r="AG1362" s="423"/>
      <c r="AH1362" s="10"/>
      <c r="AI1362" s="10"/>
      <c r="AJ1362" s="10"/>
      <c r="AK1362" s="10"/>
      <c r="AL1362" s="10"/>
      <c r="AM1362" s="10"/>
      <c r="AN1362" s="10"/>
      <c r="AO1362" s="10"/>
      <c r="AP1362" s="10"/>
      <c r="AQ1362" s="10"/>
      <c r="AR1362" s="10"/>
      <c r="AS1362" s="10"/>
      <c r="AT1362" s="10"/>
      <c r="AU1362" s="10"/>
      <c r="AV1362" s="10"/>
      <c r="AW1362" s="10"/>
      <c r="AX1362" s="10"/>
      <c r="AY1362" s="10"/>
      <c r="AZ1362" s="10"/>
      <c r="BA1362" s="10"/>
      <c r="BB1362" s="10"/>
      <c r="BC1362" s="10"/>
      <c r="BD1362" s="10"/>
      <c r="BE1362" s="10"/>
      <c r="BF1362" s="10"/>
      <c r="BG1362" s="10"/>
      <c r="BH1362" s="10"/>
      <c r="BI1362" s="10"/>
      <c r="BJ1362" s="10"/>
      <c r="BK1362" s="10"/>
      <c r="BL1362" s="10"/>
      <c r="BM1362" s="10"/>
      <c r="BN1362" s="10"/>
      <c r="BO1362" s="10"/>
      <c r="BP1362" s="10"/>
      <c r="BQ1362" s="10"/>
      <c r="BR1362" s="10"/>
      <c r="BS1362" s="10"/>
      <c r="BT1362" s="10"/>
      <c r="BU1362" s="10"/>
      <c r="BV1362" s="10"/>
      <c r="BW1362" s="10"/>
      <c r="BX1362" s="10"/>
      <c r="BY1362" s="10"/>
      <c r="BZ1362" s="10"/>
      <c r="CA1362" s="10"/>
      <c r="CB1362" s="10"/>
      <c r="CC1362" s="10"/>
      <c r="CD1362" s="10"/>
      <c r="CE1362" s="10"/>
      <c r="CF1362" s="10"/>
      <c r="CG1362" s="10"/>
      <c r="CH1362" s="10"/>
      <c r="CI1362" s="10"/>
      <c r="CJ1362" s="10"/>
      <c r="CK1362" s="10"/>
      <c r="CL1362" s="10"/>
      <c r="CM1362" s="10"/>
      <c r="CN1362" s="10"/>
      <c r="CO1362" s="10"/>
    </row>
    <row r="1363" spans="1:93" s="17" customFormat="1" ht="12.75" x14ac:dyDescent="0.2">
      <c r="A1363" s="430" t="s">
        <v>8</v>
      </c>
      <c r="B1363" s="423" t="s">
        <v>8376</v>
      </c>
      <c r="C1363" s="419" t="s">
        <v>8371</v>
      </c>
      <c r="D1363" s="427" t="s">
        <v>8377</v>
      </c>
      <c r="E1363" s="426" t="s">
        <v>8378</v>
      </c>
      <c r="F1363" s="426" t="s">
        <v>98</v>
      </c>
      <c r="G1363" s="432" t="s">
        <v>8374</v>
      </c>
      <c r="H1363" s="428" t="s">
        <v>128</v>
      </c>
      <c r="I1363" s="428" t="s">
        <v>101</v>
      </c>
      <c r="J1363" s="428" t="s">
        <v>129</v>
      </c>
      <c r="K1363" s="428" t="s">
        <v>130</v>
      </c>
      <c r="L1363" s="425" t="s">
        <v>136</v>
      </c>
      <c r="M1363" s="423"/>
      <c r="N1363" s="423" t="s">
        <v>8374</v>
      </c>
      <c r="O1363" s="425" t="s">
        <v>24</v>
      </c>
      <c r="P1363" s="433"/>
      <c r="Q1363" s="433"/>
      <c r="R1363" s="433"/>
      <c r="S1363" s="433"/>
      <c r="T1363" s="434"/>
      <c r="U1363" s="426" t="s">
        <v>105</v>
      </c>
      <c r="V1363" s="426"/>
      <c r="W1363" s="426" t="s">
        <v>105</v>
      </c>
      <c r="X1363" s="426"/>
      <c r="Y1363" s="426"/>
      <c r="Z1363" s="426"/>
      <c r="AA1363" s="426"/>
      <c r="AB1363" s="426"/>
      <c r="AC1363" s="426"/>
      <c r="AD1363" s="434"/>
      <c r="AE1363" s="427" t="s">
        <v>8379</v>
      </c>
      <c r="AF1363" s="426"/>
      <c r="AG1363" s="423"/>
      <c r="AH1363" s="10"/>
      <c r="AI1363" s="10"/>
      <c r="AJ1363" s="10"/>
      <c r="AK1363" s="10"/>
      <c r="AL1363" s="10"/>
      <c r="AM1363" s="10"/>
      <c r="AN1363" s="10"/>
      <c r="AO1363" s="10"/>
      <c r="AP1363" s="10"/>
      <c r="AQ1363" s="10"/>
      <c r="AR1363" s="10"/>
      <c r="AS1363" s="10"/>
      <c r="AT1363" s="10"/>
      <c r="AU1363" s="10"/>
      <c r="AV1363" s="10"/>
      <c r="AW1363" s="10"/>
      <c r="AX1363" s="10"/>
      <c r="AY1363" s="10"/>
      <c r="AZ1363" s="10"/>
      <c r="BA1363" s="10"/>
      <c r="BB1363" s="10"/>
      <c r="BC1363" s="10"/>
      <c r="BD1363" s="10"/>
      <c r="BE1363" s="10"/>
      <c r="BF1363" s="10"/>
      <c r="BG1363" s="10"/>
      <c r="BH1363" s="10"/>
      <c r="BI1363" s="10"/>
      <c r="BJ1363" s="10"/>
      <c r="BK1363" s="10"/>
      <c r="BL1363" s="10"/>
      <c r="BM1363" s="10"/>
      <c r="BN1363" s="10"/>
      <c r="BO1363" s="10"/>
      <c r="BP1363" s="10"/>
      <c r="BQ1363" s="10"/>
      <c r="BR1363" s="10"/>
      <c r="BS1363" s="10"/>
      <c r="BT1363" s="10"/>
      <c r="BU1363" s="10"/>
      <c r="BV1363" s="10"/>
      <c r="BW1363" s="10"/>
      <c r="BX1363" s="10"/>
      <c r="BY1363" s="10"/>
      <c r="BZ1363" s="10"/>
      <c r="CA1363" s="10"/>
      <c r="CB1363" s="10"/>
      <c r="CC1363" s="10"/>
      <c r="CD1363" s="10"/>
      <c r="CE1363" s="10"/>
      <c r="CF1363" s="10"/>
      <c r="CG1363" s="10"/>
      <c r="CH1363" s="10"/>
      <c r="CI1363" s="10"/>
      <c r="CJ1363" s="10"/>
      <c r="CK1363" s="10"/>
      <c r="CL1363" s="10"/>
      <c r="CM1363" s="10"/>
      <c r="CN1363" s="10"/>
      <c r="CO1363" s="10"/>
    </row>
    <row r="1364" spans="1:93" s="17" customFormat="1" ht="24" x14ac:dyDescent="0.2">
      <c r="A1364" s="409" t="s">
        <v>13</v>
      </c>
      <c r="B1364" s="417" t="s">
        <v>14358</v>
      </c>
      <c r="C1364" s="410" t="s">
        <v>8381</v>
      </c>
      <c r="D1364" s="421" t="s">
        <v>14103</v>
      </c>
      <c r="E1364" s="409" t="s">
        <v>13991</v>
      </c>
      <c r="F1364" s="409" t="s">
        <v>98</v>
      </c>
      <c r="G1364" s="417" t="s">
        <v>13992</v>
      </c>
      <c r="H1364" s="409" t="s">
        <v>128</v>
      </c>
      <c r="I1364" s="409" t="s">
        <v>101</v>
      </c>
      <c r="J1364" s="409" t="s">
        <v>129</v>
      </c>
      <c r="K1364" s="422" t="s">
        <v>130</v>
      </c>
      <c r="L1364" s="421" t="s">
        <v>13909</v>
      </c>
      <c r="M1364" s="411"/>
      <c r="N1364" s="412"/>
      <c r="O1364" s="422" t="s">
        <v>24</v>
      </c>
      <c r="P1364" s="413">
        <v>45017</v>
      </c>
      <c r="Q1364" s="409"/>
      <c r="R1364" s="409"/>
      <c r="S1364" s="409"/>
      <c r="T1364" s="414"/>
      <c r="U1364" s="409" t="s">
        <v>105</v>
      </c>
      <c r="V1364" s="409"/>
      <c r="W1364" s="409"/>
      <c r="X1364" s="409"/>
      <c r="Y1364" s="409"/>
      <c r="Z1364" s="409"/>
      <c r="AA1364" s="409"/>
      <c r="AB1364" s="409"/>
      <c r="AC1364" s="409"/>
      <c r="AD1364" s="409"/>
      <c r="AE1364" s="410" t="s">
        <v>14221</v>
      </c>
      <c r="AF1364" s="409"/>
      <c r="AG1364" s="410"/>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row>
    <row r="1365" spans="1:93" s="17" customFormat="1" ht="24" x14ac:dyDescent="0.2">
      <c r="A1365" s="409" t="s">
        <v>13</v>
      </c>
      <c r="B1365" s="417" t="s">
        <v>14356</v>
      </c>
      <c r="C1365" s="410" t="s">
        <v>14218</v>
      </c>
      <c r="D1365" s="421" t="s">
        <v>14101</v>
      </c>
      <c r="E1365" s="409" t="s">
        <v>13987</v>
      </c>
      <c r="F1365" s="409" t="s">
        <v>98</v>
      </c>
      <c r="G1365" s="417" t="s">
        <v>13988</v>
      </c>
      <c r="H1365" s="409" t="s">
        <v>128</v>
      </c>
      <c r="I1365" s="409" t="s">
        <v>101</v>
      </c>
      <c r="J1365" s="409" t="s">
        <v>129</v>
      </c>
      <c r="K1365" s="422" t="s">
        <v>130</v>
      </c>
      <c r="L1365" s="421" t="s">
        <v>13909</v>
      </c>
      <c r="M1365" s="411"/>
      <c r="N1365" s="412"/>
      <c r="O1365" s="422" t="s">
        <v>24</v>
      </c>
      <c r="P1365" s="413">
        <v>45017</v>
      </c>
      <c r="Q1365" s="409"/>
      <c r="R1365" s="409"/>
      <c r="S1365" s="409"/>
      <c r="T1365" s="414"/>
      <c r="U1365" s="409" t="s">
        <v>105</v>
      </c>
      <c r="V1365" s="409"/>
      <c r="W1365" s="409"/>
      <c r="X1365" s="409"/>
      <c r="Y1365" s="409"/>
      <c r="Z1365" s="409"/>
      <c r="AA1365" s="409"/>
      <c r="AB1365" s="409"/>
      <c r="AC1365" s="409"/>
      <c r="AD1365" s="409"/>
      <c r="AE1365" s="410" t="s">
        <v>14217</v>
      </c>
      <c r="AF1365" s="409"/>
      <c r="AG1365" s="410"/>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row>
    <row r="1366" spans="1:93" s="17" customFormat="1" ht="24" x14ac:dyDescent="0.2">
      <c r="A1366" s="409" t="s">
        <v>13</v>
      </c>
      <c r="B1366" s="417" t="s">
        <v>14359</v>
      </c>
      <c r="C1366" s="410" t="s">
        <v>14223</v>
      </c>
      <c r="D1366" s="421" t="s">
        <v>14104</v>
      </c>
      <c r="E1366" s="409" t="s">
        <v>13993</v>
      </c>
      <c r="F1366" s="409" t="s">
        <v>98</v>
      </c>
      <c r="G1366" s="417" t="s">
        <v>13994</v>
      </c>
      <c r="H1366" s="409" t="s">
        <v>128</v>
      </c>
      <c r="I1366" s="409" t="s">
        <v>101</v>
      </c>
      <c r="J1366" s="409" t="s">
        <v>129</v>
      </c>
      <c r="K1366" s="422" t="s">
        <v>130</v>
      </c>
      <c r="L1366" s="421" t="s">
        <v>13909</v>
      </c>
      <c r="M1366" s="411"/>
      <c r="N1366" s="412"/>
      <c r="O1366" s="422" t="s">
        <v>24</v>
      </c>
      <c r="P1366" s="413">
        <v>45017</v>
      </c>
      <c r="Q1366" s="409"/>
      <c r="R1366" s="409"/>
      <c r="S1366" s="409"/>
      <c r="T1366" s="414"/>
      <c r="U1366" s="409" t="s">
        <v>105</v>
      </c>
      <c r="V1366" s="409"/>
      <c r="W1366" s="409"/>
      <c r="X1366" s="409"/>
      <c r="Y1366" s="409"/>
      <c r="Z1366" s="409"/>
      <c r="AA1366" s="409"/>
      <c r="AB1366" s="409"/>
      <c r="AC1366" s="409"/>
      <c r="AD1366" s="409"/>
      <c r="AE1366" s="410" t="s">
        <v>14222</v>
      </c>
      <c r="AF1366" s="409"/>
      <c r="AG1366" s="410"/>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row>
    <row r="1367" spans="1:93" s="17" customFormat="1" ht="24" x14ac:dyDescent="0.2">
      <c r="A1367" s="409" t="s">
        <v>13</v>
      </c>
      <c r="B1367" s="417" t="s">
        <v>14360</v>
      </c>
      <c r="C1367" s="410" t="s">
        <v>14225</v>
      </c>
      <c r="D1367" s="421" t="s">
        <v>14105</v>
      </c>
      <c r="E1367" s="409" t="s">
        <v>13995</v>
      </c>
      <c r="F1367" s="409" t="s">
        <v>98</v>
      </c>
      <c r="G1367" s="417" t="s">
        <v>13996</v>
      </c>
      <c r="H1367" s="409" t="s">
        <v>128</v>
      </c>
      <c r="I1367" s="409" t="s">
        <v>101</v>
      </c>
      <c r="J1367" s="409" t="s">
        <v>129</v>
      </c>
      <c r="K1367" s="422" t="s">
        <v>130</v>
      </c>
      <c r="L1367" s="421" t="s">
        <v>13909</v>
      </c>
      <c r="M1367" s="411"/>
      <c r="N1367" s="412"/>
      <c r="O1367" s="422" t="s">
        <v>24</v>
      </c>
      <c r="P1367" s="413">
        <v>45017</v>
      </c>
      <c r="Q1367" s="409"/>
      <c r="R1367" s="409"/>
      <c r="S1367" s="409"/>
      <c r="T1367" s="414"/>
      <c r="U1367" s="409" t="s">
        <v>105</v>
      </c>
      <c r="V1367" s="409"/>
      <c r="W1367" s="409"/>
      <c r="X1367" s="409"/>
      <c r="Y1367" s="409"/>
      <c r="Z1367" s="409"/>
      <c r="AA1367" s="409"/>
      <c r="AB1367" s="409"/>
      <c r="AC1367" s="409"/>
      <c r="AD1367" s="409"/>
      <c r="AE1367" s="410" t="s">
        <v>14224</v>
      </c>
      <c r="AF1367" s="409"/>
      <c r="AG1367" s="410"/>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row>
    <row r="1368" spans="1:93" s="17" customFormat="1" ht="24" x14ac:dyDescent="0.2">
      <c r="A1368" s="409" t="s">
        <v>13</v>
      </c>
      <c r="B1368" s="417" t="s">
        <v>14357</v>
      </c>
      <c r="C1368" s="410" t="s">
        <v>14220</v>
      </c>
      <c r="D1368" s="421" t="s">
        <v>14102</v>
      </c>
      <c r="E1368" s="409" t="s">
        <v>13989</v>
      </c>
      <c r="F1368" s="409" t="s">
        <v>98</v>
      </c>
      <c r="G1368" s="417" t="s">
        <v>13990</v>
      </c>
      <c r="H1368" s="409" t="s">
        <v>128</v>
      </c>
      <c r="I1368" s="409" t="s">
        <v>101</v>
      </c>
      <c r="J1368" s="409" t="s">
        <v>129</v>
      </c>
      <c r="K1368" s="422" t="s">
        <v>130</v>
      </c>
      <c r="L1368" s="421" t="s">
        <v>13909</v>
      </c>
      <c r="M1368" s="411"/>
      <c r="N1368" s="412"/>
      <c r="O1368" s="422" t="s">
        <v>24</v>
      </c>
      <c r="P1368" s="413">
        <v>45017</v>
      </c>
      <c r="Q1368" s="409"/>
      <c r="R1368" s="409"/>
      <c r="S1368" s="409"/>
      <c r="T1368" s="414"/>
      <c r="U1368" s="409" t="s">
        <v>105</v>
      </c>
      <c r="V1368" s="409"/>
      <c r="W1368" s="409"/>
      <c r="X1368" s="409"/>
      <c r="Y1368" s="409"/>
      <c r="Z1368" s="409"/>
      <c r="AA1368" s="409"/>
      <c r="AB1368" s="409"/>
      <c r="AC1368" s="409"/>
      <c r="AD1368" s="409"/>
      <c r="AE1368" s="410" t="s">
        <v>14219</v>
      </c>
      <c r="AF1368" s="409"/>
      <c r="AG1368" s="410"/>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row>
    <row r="1369" spans="1:93" s="17" customFormat="1" ht="24" x14ac:dyDescent="0.2">
      <c r="A1369" s="409" t="s">
        <v>13</v>
      </c>
      <c r="B1369" s="417" t="s">
        <v>14355</v>
      </c>
      <c r="C1369" s="410" t="s">
        <v>8381</v>
      </c>
      <c r="D1369" s="421" t="s">
        <v>14100</v>
      </c>
      <c r="E1369" s="409" t="s">
        <v>13986</v>
      </c>
      <c r="F1369" s="409" t="s">
        <v>98</v>
      </c>
      <c r="G1369" s="417" t="s">
        <v>8384</v>
      </c>
      <c r="H1369" s="409" t="s">
        <v>128</v>
      </c>
      <c r="I1369" s="409" t="s">
        <v>101</v>
      </c>
      <c r="J1369" s="409" t="s">
        <v>129</v>
      </c>
      <c r="K1369" s="422" t="s">
        <v>130</v>
      </c>
      <c r="L1369" s="421" t="s">
        <v>13909</v>
      </c>
      <c r="M1369" s="411"/>
      <c r="N1369" s="412"/>
      <c r="O1369" s="422" t="s">
        <v>24</v>
      </c>
      <c r="P1369" s="413">
        <v>45017</v>
      </c>
      <c r="Q1369" s="409"/>
      <c r="R1369" s="409"/>
      <c r="S1369" s="409"/>
      <c r="T1369" s="414"/>
      <c r="U1369" s="409" t="s">
        <v>105</v>
      </c>
      <c r="V1369" s="409"/>
      <c r="W1369" s="409"/>
      <c r="X1369" s="409"/>
      <c r="Y1369" s="409"/>
      <c r="Z1369" s="409"/>
      <c r="AA1369" s="409"/>
      <c r="AB1369" s="409"/>
      <c r="AC1369" s="409"/>
      <c r="AD1369" s="409"/>
      <c r="AE1369" s="410" t="s">
        <v>14216</v>
      </c>
      <c r="AF1369" s="409"/>
      <c r="AG1369" s="410"/>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row>
    <row r="1370" spans="1:93" s="17" customFormat="1" ht="24" x14ac:dyDescent="0.2">
      <c r="A1370" s="430" t="s">
        <v>8</v>
      </c>
      <c r="B1370" s="423" t="s">
        <v>8380</v>
      </c>
      <c r="C1370" s="419" t="s">
        <v>8381</v>
      </c>
      <c r="D1370" s="427" t="s">
        <v>8382</v>
      </c>
      <c r="E1370" s="426" t="s">
        <v>8383</v>
      </c>
      <c r="F1370" s="426" t="s">
        <v>98</v>
      </c>
      <c r="G1370" s="432" t="s">
        <v>8384</v>
      </c>
      <c r="H1370" s="428" t="s">
        <v>128</v>
      </c>
      <c r="I1370" s="428" t="s">
        <v>101</v>
      </c>
      <c r="J1370" s="428" t="s">
        <v>129</v>
      </c>
      <c r="K1370" s="428" t="s">
        <v>130</v>
      </c>
      <c r="L1370" s="425" t="s">
        <v>131</v>
      </c>
      <c r="M1370" s="423"/>
      <c r="N1370" s="423" t="s">
        <v>8384</v>
      </c>
      <c r="O1370" s="425" t="s">
        <v>24</v>
      </c>
      <c r="P1370" s="433"/>
      <c r="Q1370" s="433"/>
      <c r="R1370" s="433"/>
      <c r="S1370" s="433"/>
      <c r="T1370" s="434"/>
      <c r="U1370" s="426" t="s">
        <v>105</v>
      </c>
      <c r="V1370" s="426"/>
      <c r="W1370" s="426" t="s">
        <v>105</v>
      </c>
      <c r="X1370" s="426"/>
      <c r="Y1370" s="426"/>
      <c r="Z1370" s="426"/>
      <c r="AA1370" s="426"/>
      <c r="AB1370" s="426"/>
      <c r="AC1370" s="426"/>
      <c r="AD1370" s="434"/>
      <c r="AE1370" s="427" t="s">
        <v>8385</v>
      </c>
      <c r="AF1370" s="426"/>
      <c r="AG1370" s="423"/>
      <c r="AH1370" s="10"/>
      <c r="AI1370" s="10"/>
      <c r="AJ1370" s="10"/>
      <c r="AK1370" s="10"/>
      <c r="AL1370" s="10"/>
      <c r="AM1370" s="10"/>
      <c r="AN1370" s="10"/>
      <c r="AO1370" s="10"/>
      <c r="AP1370" s="10"/>
      <c r="AQ1370" s="10"/>
      <c r="AR1370" s="10"/>
      <c r="AS1370" s="10"/>
      <c r="AT1370" s="10"/>
      <c r="AU1370" s="10"/>
      <c r="AV1370" s="10"/>
      <c r="AW1370" s="10"/>
      <c r="AX1370" s="10"/>
      <c r="AY1370" s="10"/>
      <c r="AZ1370" s="10"/>
      <c r="BA1370" s="10"/>
      <c r="BB1370" s="10"/>
      <c r="BC1370" s="10"/>
      <c r="BD1370" s="10"/>
      <c r="BE1370" s="10"/>
      <c r="BF1370" s="10"/>
      <c r="BG1370" s="10"/>
      <c r="BH1370" s="10"/>
      <c r="BI1370" s="10"/>
      <c r="BJ1370" s="10"/>
      <c r="BK1370" s="10"/>
      <c r="BL1370" s="10"/>
      <c r="BM1370" s="10"/>
      <c r="BN1370" s="10"/>
      <c r="BO1370" s="10"/>
      <c r="BP1370" s="10"/>
      <c r="BQ1370" s="10"/>
      <c r="BR1370" s="10"/>
      <c r="BS1370" s="10"/>
      <c r="BT1370" s="10"/>
      <c r="BU1370" s="10"/>
      <c r="BV1370" s="10"/>
      <c r="BW1370" s="10"/>
      <c r="BX1370" s="10"/>
      <c r="BY1370" s="10"/>
      <c r="BZ1370" s="10"/>
      <c r="CA1370" s="10"/>
      <c r="CB1370" s="10"/>
      <c r="CC1370" s="10"/>
      <c r="CD1370" s="10"/>
      <c r="CE1370" s="10"/>
      <c r="CF1370" s="10"/>
      <c r="CG1370" s="10"/>
      <c r="CH1370" s="10"/>
      <c r="CI1370" s="10"/>
      <c r="CJ1370" s="10"/>
      <c r="CK1370" s="10"/>
      <c r="CL1370" s="10"/>
      <c r="CM1370" s="10"/>
      <c r="CN1370" s="10"/>
      <c r="CO1370" s="10"/>
    </row>
    <row r="1371" spans="1:93" s="17" customFormat="1" ht="12.75" x14ac:dyDescent="0.2">
      <c r="A1371" s="430" t="s">
        <v>8</v>
      </c>
      <c r="B1371" s="423" t="s">
        <v>8386</v>
      </c>
      <c r="C1371" s="419" t="s">
        <v>8381</v>
      </c>
      <c r="D1371" s="427" t="s">
        <v>8387</v>
      </c>
      <c r="E1371" s="426" t="s">
        <v>8388</v>
      </c>
      <c r="F1371" s="426" t="s">
        <v>98</v>
      </c>
      <c r="G1371" s="432" t="s">
        <v>8384</v>
      </c>
      <c r="H1371" s="428" t="s">
        <v>128</v>
      </c>
      <c r="I1371" s="428" t="s">
        <v>101</v>
      </c>
      <c r="J1371" s="428" t="s">
        <v>129</v>
      </c>
      <c r="K1371" s="428" t="s">
        <v>130</v>
      </c>
      <c r="L1371" s="425" t="s">
        <v>136</v>
      </c>
      <c r="M1371" s="423"/>
      <c r="N1371" s="423" t="s">
        <v>8384</v>
      </c>
      <c r="O1371" s="425" t="s">
        <v>24</v>
      </c>
      <c r="P1371" s="433"/>
      <c r="Q1371" s="433"/>
      <c r="R1371" s="433"/>
      <c r="S1371" s="433"/>
      <c r="T1371" s="434"/>
      <c r="U1371" s="426" t="s">
        <v>105</v>
      </c>
      <c r="V1371" s="426"/>
      <c r="W1371" s="426" t="s">
        <v>105</v>
      </c>
      <c r="X1371" s="426"/>
      <c r="Y1371" s="426"/>
      <c r="Z1371" s="426"/>
      <c r="AA1371" s="426"/>
      <c r="AB1371" s="426"/>
      <c r="AC1371" s="426"/>
      <c r="AD1371" s="434"/>
      <c r="AE1371" s="427" t="s">
        <v>8389</v>
      </c>
      <c r="AF1371" s="426"/>
      <c r="AG1371" s="423"/>
      <c r="AH1371" s="10"/>
      <c r="AI1371" s="10"/>
      <c r="AJ1371" s="10"/>
      <c r="AK1371" s="10"/>
      <c r="AL1371" s="10"/>
      <c r="AM1371" s="10"/>
      <c r="AN1371" s="10"/>
      <c r="AO1371" s="10"/>
      <c r="AP1371" s="10"/>
      <c r="AQ1371" s="10"/>
      <c r="AR1371" s="10"/>
      <c r="AS1371" s="10"/>
      <c r="AT1371" s="10"/>
      <c r="AU1371" s="10"/>
      <c r="AV1371" s="10"/>
      <c r="AW1371" s="10"/>
      <c r="AX1371" s="10"/>
      <c r="AY1371" s="10"/>
      <c r="AZ1371" s="10"/>
      <c r="BA1371" s="10"/>
      <c r="BB1371" s="10"/>
      <c r="BC1371" s="10"/>
      <c r="BD1371" s="10"/>
      <c r="BE1371" s="10"/>
      <c r="BF1371" s="10"/>
      <c r="BG1371" s="10"/>
      <c r="BH1371" s="10"/>
      <c r="BI1371" s="10"/>
      <c r="BJ1371" s="10"/>
      <c r="BK1371" s="10"/>
      <c r="BL1371" s="10"/>
      <c r="BM1371" s="10"/>
      <c r="BN1371" s="10"/>
      <c r="BO1371" s="10"/>
      <c r="BP1371" s="10"/>
      <c r="BQ1371" s="10"/>
      <c r="BR1371" s="10"/>
      <c r="BS1371" s="10"/>
      <c r="BT1371" s="10"/>
      <c r="BU1371" s="10"/>
      <c r="BV1371" s="10"/>
      <c r="BW1371" s="10"/>
      <c r="BX1371" s="10"/>
      <c r="BY1371" s="10"/>
      <c r="BZ1371" s="10"/>
      <c r="CA1371" s="10"/>
      <c r="CB1371" s="10"/>
      <c r="CC1371" s="10"/>
      <c r="CD1371" s="10"/>
      <c r="CE1371" s="10"/>
      <c r="CF1371" s="10"/>
      <c r="CG1371" s="10"/>
      <c r="CH1371" s="10"/>
      <c r="CI1371" s="10"/>
      <c r="CJ1371" s="10"/>
      <c r="CK1371" s="10"/>
      <c r="CL1371" s="10"/>
      <c r="CM1371" s="10"/>
      <c r="CN1371" s="10"/>
      <c r="CO1371" s="10"/>
    </row>
    <row r="1372" spans="1:93" s="17" customFormat="1" ht="12.75" x14ac:dyDescent="0.2">
      <c r="A1372" s="430" t="s">
        <v>8</v>
      </c>
      <c r="B1372" s="423" t="s">
        <v>8390</v>
      </c>
      <c r="C1372" s="419" t="s">
        <v>8391</v>
      </c>
      <c r="D1372" s="424" t="s">
        <v>8392</v>
      </c>
      <c r="E1372" s="425" t="s">
        <v>8393</v>
      </c>
      <c r="F1372" s="426" t="s">
        <v>98</v>
      </c>
      <c r="G1372" s="431" t="s">
        <v>8394</v>
      </c>
      <c r="H1372" s="436" t="s">
        <v>7754</v>
      </c>
      <c r="I1372" s="428" t="s">
        <v>101</v>
      </c>
      <c r="J1372" s="435" t="s">
        <v>275</v>
      </c>
      <c r="K1372" s="442" t="s">
        <v>103</v>
      </c>
      <c r="L1372" s="425"/>
      <c r="M1372" s="423"/>
      <c r="N1372" s="423" t="s">
        <v>8395</v>
      </c>
      <c r="O1372" s="425" t="s">
        <v>24</v>
      </c>
      <c r="P1372" s="413"/>
      <c r="Q1372" s="413"/>
      <c r="R1372" s="425"/>
      <c r="S1372" s="425"/>
      <c r="T1372" s="425"/>
      <c r="U1372" s="425" t="s">
        <v>105</v>
      </c>
      <c r="V1372" s="425" t="s">
        <v>105</v>
      </c>
      <c r="W1372" s="436"/>
      <c r="X1372" s="436"/>
      <c r="Y1372" s="428"/>
      <c r="Z1372" s="436"/>
      <c r="AA1372" s="436"/>
      <c r="AB1372" s="436"/>
      <c r="AC1372" s="436"/>
      <c r="AD1372" s="430"/>
      <c r="AE1372" s="431" t="s">
        <v>8396</v>
      </c>
      <c r="AF1372" s="425"/>
      <c r="AG1372" s="423"/>
      <c r="AH1372" s="10"/>
      <c r="AI1372" s="10"/>
      <c r="AJ1372" s="10"/>
      <c r="AK1372" s="10"/>
      <c r="AL1372" s="10"/>
      <c r="AM1372" s="10"/>
      <c r="AN1372" s="10"/>
      <c r="AO1372" s="10"/>
      <c r="AP1372" s="10"/>
      <c r="AQ1372" s="10"/>
      <c r="AR1372" s="10"/>
      <c r="AS1372" s="10"/>
      <c r="AT1372" s="10"/>
      <c r="AU1372" s="10"/>
      <c r="AV1372" s="10"/>
      <c r="AW1372" s="10"/>
      <c r="AX1372" s="10"/>
      <c r="AY1372" s="10"/>
      <c r="AZ1372" s="10"/>
      <c r="BA1372" s="10"/>
      <c r="BB1372" s="10"/>
      <c r="BC1372" s="10"/>
      <c r="BD1372" s="10"/>
      <c r="BE1372" s="10"/>
      <c r="BF1372" s="10"/>
      <c r="BG1372" s="10"/>
      <c r="BH1372" s="10"/>
      <c r="BI1372" s="10"/>
      <c r="BJ1372" s="10"/>
      <c r="BK1372" s="10"/>
      <c r="BL1372" s="10"/>
      <c r="BM1372" s="10"/>
      <c r="BN1372" s="10"/>
      <c r="BO1372" s="10"/>
      <c r="BP1372" s="10"/>
      <c r="BQ1372" s="10"/>
      <c r="BR1372" s="10"/>
      <c r="BS1372" s="10"/>
      <c r="BT1372" s="10"/>
      <c r="BU1372" s="10"/>
      <c r="BV1372" s="10"/>
      <c r="BW1372" s="10"/>
      <c r="BX1372" s="10"/>
      <c r="BY1372" s="10"/>
      <c r="BZ1372" s="10"/>
      <c r="CA1372" s="10"/>
      <c r="CB1372" s="10"/>
      <c r="CC1372" s="10"/>
      <c r="CD1372" s="10"/>
      <c r="CE1372" s="10"/>
      <c r="CF1372" s="10"/>
      <c r="CG1372" s="10"/>
      <c r="CH1372" s="10"/>
      <c r="CI1372" s="10"/>
      <c r="CJ1372" s="10"/>
      <c r="CK1372" s="10"/>
      <c r="CL1372" s="10"/>
      <c r="CM1372" s="10"/>
      <c r="CN1372" s="10"/>
      <c r="CO1372" s="10"/>
    </row>
    <row r="1373" spans="1:93" s="17" customFormat="1" ht="36" x14ac:dyDescent="0.2">
      <c r="A1373" s="425" t="s">
        <v>8</v>
      </c>
      <c r="B1373" s="423" t="s">
        <v>8397</v>
      </c>
      <c r="C1373" s="419" t="s">
        <v>8398</v>
      </c>
      <c r="D1373" s="441" t="s">
        <v>8399</v>
      </c>
      <c r="E1373" s="442" t="s">
        <v>8400</v>
      </c>
      <c r="F1373" s="426" t="s">
        <v>98</v>
      </c>
      <c r="G1373" s="441" t="s">
        <v>8401</v>
      </c>
      <c r="H1373" s="425" t="s">
        <v>190</v>
      </c>
      <c r="I1373" s="428" t="s">
        <v>101</v>
      </c>
      <c r="J1373" s="428" t="s">
        <v>293</v>
      </c>
      <c r="K1373" s="429" t="s">
        <v>191</v>
      </c>
      <c r="L1373" s="442" t="s">
        <v>294</v>
      </c>
      <c r="M1373" s="479"/>
      <c r="N1373" s="433" t="s">
        <v>8402</v>
      </c>
      <c r="O1373" s="425" t="s">
        <v>24</v>
      </c>
      <c r="P1373" s="413">
        <v>42095</v>
      </c>
      <c r="Q1373" s="444"/>
      <c r="R1373" s="425"/>
      <c r="S1373" s="480"/>
      <c r="T1373" s="414" t="s">
        <v>105</v>
      </c>
      <c r="U1373" s="414" t="s">
        <v>105</v>
      </c>
      <c r="V1373" s="414"/>
      <c r="W1373" s="414"/>
      <c r="X1373" s="414" t="s">
        <v>105</v>
      </c>
      <c r="Y1373" s="414"/>
      <c r="Z1373" s="414"/>
      <c r="AA1373" s="414"/>
      <c r="AB1373" s="414"/>
      <c r="AC1373" s="414"/>
      <c r="AD1373" s="453"/>
      <c r="AE1373" s="441" t="s">
        <v>8403</v>
      </c>
      <c r="AF1373" s="481"/>
      <c r="AG1373" s="482"/>
      <c r="AH1373" s="10"/>
      <c r="AI1373" s="10"/>
      <c r="AJ1373" s="10"/>
      <c r="AK1373" s="10"/>
      <c r="AL1373" s="10"/>
      <c r="AM1373" s="10"/>
      <c r="AN1373" s="10"/>
      <c r="AO1373" s="10"/>
      <c r="AP1373" s="10"/>
      <c r="AQ1373" s="10"/>
      <c r="AR1373" s="10"/>
      <c r="AS1373" s="10"/>
      <c r="AT1373" s="10"/>
      <c r="AU1373" s="10"/>
      <c r="AV1373" s="10"/>
      <c r="AW1373" s="10"/>
      <c r="AX1373" s="10"/>
      <c r="AY1373" s="10"/>
      <c r="AZ1373" s="10"/>
      <c r="BA1373" s="10"/>
      <c r="BB1373" s="10"/>
      <c r="BC1373" s="10"/>
      <c r="BD1373" s="10"/>
      <c r="BE1373" s="10"/>
      <c r="BF1373" s="10"/>
      <c r="BG1373" s="10"/>
      <c r="BH1373" s="10"/>
      <c r="BI1373" s="10"/>
      <c r="BJ1373" s="10"/>
      <c r="BK1373" s="10"/>
      <c r="BL1373" s="10"/>
      <c r="BM1373" s="10"/>
      <c r="BN1373" s="10"/>
      <c r="BO1373" s="10"/>
      <c r="BP1373" s="10"/>
      <c r="BQ1373" s="10"/>
      <c r="BR1373" s="10"/>
      <c r="BS1373" s="10"/>
      <c r="BT1373" s="10"/>
      <c r="BU1373" s="10"/>
      <c r="BV1373" s="10"/>
      <c r="BW1373" s="10"/>
      <c r="BX1373" s="10"/>
      <c r="BY1373" s="10"/>
      <c r="BZ1373" s="10"/>
      <c r="CA1373" s="10"/>
      <c r="CB1373" s="10"/>
      <c r="CC1373" s="10"/>
      <c r="CD1373" s="10"/>
      <c r="CE1373" s="10"/>
      <c r="CF1373" s="10"/>
      <c r="CG1373" s="10"/>
      <c r="CH1373" s="10"/>
      <c r="CI1373" s="10"/>
      <c r="CJ1373" s="10"/>
      <c r="CK1373" s="10"/>
      <c r="CL1373" s="10"/>
      <c r="CM1373" s="10"/>
      <c r="CN1373" s="10"/>
      <c r="CO1373" s="10"/>
    </row>
    <row r="1374" spans="1:93" s="17" customFormat="1" ht="24" x14ac:dyDescent="0.2">
      <c r="A1374" s="425" t="s">
        <v>8</v>
      </c>
      <c r="B1374" s="423" t="s">
        <v>8404</v>
      </c>
      <c r="C1374" s="419" t="s">
        <v>8405</v>
      </c>
      <c r="D1374" s="441" t="s">
        <v>8406</v>
      </c>
      <c r="E1374" s="442" t="s">
        <v>8407</v>
      </c>
      <c r="F1374" s="426" t="s">
        <v>98</v>
      </c>
      <c r="G1374" s="441" t="s">
        <v>8408</v>
      </c>
      <c r="H1374" s="442" t="s">
        <v>100</v>
      </c>
      <c r="I1374" s="442" t="s">
        <v>101</v>
      </c>
      <c r="J1374" s="442" t="s">
        <v>102</v>
      </c>
      <c r="K1374" s="442" t="s">
        <v>103</v>
      </c>
      <c r="L1374" s="442"/>
      <c r="M1374" s="469"/>
      <c r="N1374" s="433" t="s">
        <v>8409</v>
      </c>
      <c r="O1374" s="425" t="s">
        <v>24</v>
      </c>
      <c r="P1374" s="413">
        <v>42095</v>
      </c>
      <c r="Q1374" s="444"/>
      <c r="R1374" s="433"/>
      <c r="S1374" s="433"/>
      <c r="T1374" s="425" t="s">
        <v>105</v>
      </c>
      <c r="U1374" s="425" t="s">
        <v>105</v>
      </c>
      <c r="V1374" s="449"/>
      <c r="W1374" s="449"/>
      <c r="X1374" s="449"/>
      <c r="Y1374" s="430" t="s">
        <v>105</v>
      </c>
      <c r="Z1374" s="449"/>
      <c r="AA1374" s="449"/>
      <c r="AB1374" s="449"/>
      <c r="AC1374" s="449"/>
      <c r="AD1374" s="450"/>
      <c r="AE1374" s="456" t="s">
        <v>8410</v>
      </c>
      <c r="AF1374" s="450"/>
      <c r="AG1374" s="443" t="s">
        <v>8411</v>
      </c>
      <c r="AH1374" s="10"/>
      <c r="AI1374" s="10"/>
      <c r="AJ1374" s="10"/>
      <c r="AK1374" s="10"/>
      <c r="AL1374" s="10"/>
      <c r="AM1374" s="10"/>
      <c r="AN1374" s="10"/>
      <c r="AO1374" s="10"/>
      <c r="AP1374" s="10"/>
      <c r="AQ1374" s="10"/>
      <c r="AR1374" s="10"/>
      <c r="AS1374" s="10"/>
      <c r="AT1374" s="10"/>
      <c r="AU1374" s="10"/>
      <c r="AV1374" s="10"/>
      <c r="AW1374" s="10"/>
      <c r="AX1374" s="10"/>
      <c r="AY1374" s="10"/>
      <c r="AZ1374" s="10"/>
      <c r="BA1374" s="10"/>
      <c r="BB1374" s="10"/>
      <c r="BC1374" s="10"/>
      <c r="BD1374" s="10"/>
      <c r="BE1374" s="10"/>
      <c r="BF1374" s="10"/>
      <c r="BG1374" s="10"/>
      <c r="BH1374" s="10"/>
      <c r="BI1374" s="10"/>
      <c r="BJ1374" s="10"/>
      <c r="BK1374" s="10"/>
      <c r="BL1374" s="10"/>
      <c r="BM1374" s="10"/>
      <c r="BN1374" s="10"/>
      <c r="BO1374" s="10"/>
      <c r="BP1374" s="10"/>
      <c r="BQ1374" s="10"/>
      <c r="BR1374" s="10"/>
      <c r="BS1374" s="10"/>
      <c r="BT1374" s="10"/>
      <c r="BU1374" s="10"/>
      <c r="BV1374" s="10"/>
      <c r="BW1374" s="10"/>
      <c r="BX1374" s="10"/>
      <c r="BY1374" s="10"/>
      <c r="BZ1374" s="10"/>
      <c r="CA1374" s="10"/>
      <c r="CB1374" s="10"/>
      <c r="CC1374" s="10"/>
      <c r="CD1374" s="10"/>
      <c r="CE1374" s="10"/>
      <c r="CF1374" s="10"/>
      <c r="CG1374" s="10"/>
      <c r="CH1374" s="10"/>
      <c r="CI1374" s="10"/>
      <c r="CJ1374" s="10"/>
      <c r="CK1374" s="10"/>
      <c r="CL1374" s="10"/>
      <c r="CM1374" s="10"/>
      <c r="CN1374" s="10"/>
      <c r="CO1374" s="10"/>
    </row>
    <row r="1375" spans="1:93" s="17" customFormat="1" ht="24" x14ac:dyDescent="0.2">
      <c r="A1375" s="425" t="s">
        <v>8</v>
      </c>
      <c r="B1375" s="410" t="s">
        <v>8412</v>
      </c>
      <c r="C1375" s="419" t="s">
        <v>8413</v>
      </c>
      <c r="D1375" s="410" t="s">
        <v>8414</v>
      </c>
      <c r="E1375" s="502" t="s">
        <v>8415</v>
      </c>
      <c r="F1375" s="502" t="s">
        <v>98</v>
      </c>
      <c r="G1375" s="410" t="s">
        <v>8416</v>
      </c>
      <c r="H1375" s="468" t="s">
        <v>190</v>
      </c>
      <c r="I1375" s="411" t="s">
        <v>101</v>
      </c>
      <c r="J1375" s="411" t="s">
        <v>323</v>
      </c>
      <c r="K1375" s="411" t="s">
        <v>191</v>
      </c>
      <c r="L1375" s="411" t="s">
        <v>385</v>
      </c>
      <c r="M1375" s="505"/>
      <c r="N1375" s="505" t="s">
        <v>8417</v>
      </c>
      <c r="O1375" s="468" t="s">
        <v>24</v>
      </c>
      <c r="P1375" s="470">
        <v>42095</v>
      </c>
      <c r="Q1375" s="506"/>
      <c r="R1375" s="505"/>
      <c r="S1375" s="409"/>
      <c r="T1375" s="468" t="s">
        <v>105</v>
      </c>
      <c r="U1375" s="468" t="s">
        <v>105</v>
      </c>
      <c r="V1375" s="507"/>
      <c r="W1375" s="507"/>
      <c r="X1375" s="507"/>
      <c r="Y1375" s="507"/>
      <c r="Z1375" s="507"/>
      <c r="AA1375" s="507" t="s">
        <v>105</v>
      </c>
      <c r="AB1375" s="422"/>
      <c r="AC1375" s="422"/>
      <c r="AD1375" s="416"/>
      <c r="AE1375" s="410" t="s">
        <v>8418</v>
      </c>
      <c r="AF1375" s="409"/>
      <c r="AG1375" s="410"/>
    </row>
    <row r="1376" spans="1:93" s="17" customFormat="1" ht="24" x14ac:dyDescent="0.2">
      <c r="A1376" s="425" t="s">
        <v>8</v>
      </c>
      <c r="B1376" s="410" t="s">
        <v>8419</v>
      </c>
      <c r="C1376" s="419" t="s">
        <v>8420</v>
      </c>
      <c r="D1376" s="410" t="s">
        <v>8421</v>
      </c>
      <c r="E1376" s="502" t="s">
        <v>8422</v>
      </c>
      <c r="F1376" s="502" t="s">
        <v>98</v>
      </c>
      <c r="G1376" s="410" t="s">
        <v>8423</v>
      </c>
      <c r="H1376" s="468" t="s">
        <v>190</v>
      </c>
      <c r="I1376" s="411" t="s">
        <v>101</v>
      </c>
      <c r="J1376" s="411" t="s">
        <v>323</v>
      </c>
      <c r="K1376" s="411" t="s">
        <v>191</v>
      </c>
      <c r="L1376" s="411" t="s">
        <v>385</v>
      </c>
      <c r="M1376" s="505"/>
      <c r="N1376" s="505" t="s">
        <v>8424</v>
      </c>
      <c r="O1376" s="468" t="s">
        <v>24</v>
      </c>
      <c r="P1376" s="470">
        <v>42095</v>
      </c>
      <c r="Q1376" s="506"/>
      <c r="R1376" s="505"/>
      <c r="S1376" s="409"/>
      <c r="T1376" s="468" t="s">
        <v>105</v>
      </c>
      <c r="U1376" s="468" t="s">
        <v>105</v>
      </c>
      <c r="V1376" s="507"/>
      <c r="W1376" s="507"/>
      <c r="X1376" s="507"/>
      <c r="Y1376" s="507"/>
      <c r="Z1376" s="507"/>
      <c r="AA1376" s="507" t="s">
        <v>105</v>
      </c>
      <c r="AB1376" s="422"/>
      <c r="AC1376" s="422"/>
      <c r="AD1376" s="416"/>
      <c r="AE1376" s="410" t="s">
        <v>8425</v>
      </c>
      <c r="AF1376" s="409"/>
      <c r="AG1376" s="410"/>
    </row>
    <row r="1377" spans="1:93" s="18" customFormat="1" ht="24" x14ac:dyDescent="0.2">
      <c r="A1377" s="425" t="s">
        <v>8</v>
      </c>
      <c r="B1377" s="410" t="s">
        <v>8426</v>
      </c>
      <c r="C1377" s="419" t="s">
        <v>8427</v>
      </c>
      <c r="D1377" s="410" t="s">
        <v>8428</v>
      </c>
      <c r="E1377" s="502" t="s">
        <v>8429</v>
      </c>
      <c r="F1377" s="502" t="s">
        <v>98</v>
      </c>
      <c r="G1377" s="410" t="s">
        <v>8430</v>
      </c>
      <c r="H1377" s="468" t="s">
        <v>190</v>
      </c>
      <c r="I1377" s="411" t="s">
        <v>101</v>
      </c>
      <c r="J1377" s="411" t="s">
        <v>293</v>
      </c>
      <c r="K1377" s="411" t="s">
        <v>191</v>
      </c>
      <c r="L1377" s="411" t="s">
        <v>376</v>
      </c>
      <c r="M1377" s="505"/>
      <c r="N1377" s="505" t="s">
        <v>8431</v>
      </c>
      <c r="O1377" s="468" t="s">
        <v>24</v>
      </c>
      <c r="P1377" s="470">
        <v>42095</v>
      </c>
      <c r="Q1377" s="506"/>
      <c r="R1377" s="505"/>
      <c r="S1377" s="409"/>
      <c r="T1377" s="468" t="s">
        <v>105</v>
      </c>
      <c r="U1377" s="468" t="s">
        <v>105</v>
      </c>
      <c r="V1377" s="507"/>
      <c r="W1377" s="507"/>
      <c r="X1377" s="507"/>
      <c r="Y1377" s="507"/>
      <c r="Z1377" s="507"/>
      <c r="AA1377" s="507" t="s">
        <v>105</v>
      </c>
      <c r="AB1377" s="422"/>
      <c r="AC1377" s="422"/>
      <c r="AD1377" s="416"/>
      <c r="AE1377" s="410" t="s">
        <v>8432</v>
      </c>
      <c r="AF1377" s="409"/>
      <c r="AG1377" s="410"/>
      <c r="AH1377" s="13"/>
      <c r="AI1377" s="13"/>
      <c r="AJ1377" s="13"/>
      <c r="AK1377" s="13"/>
      <c r="AL1377" s="13"/>
      <c r="AM1377" s="13"/>
      <c r="AN1377" s="13"/>
      <c r="AO1377" s="13"/>
      <c r="AP1377" s="13"/>
      <c r="AQ1377" s="13"/>
      <c r="AR1377" s="13"/>
      <c r="AS1377" s="13"/>
      <c r="AT1377" s="13"/>
      <c r="AU1377" s="13"/>
      <c r="AV1377" s="13"/>
      <c r="AW1377" s="13"/>
      <c r="AX1377" s="13"/>
      <c r="AY1377" s="13"/>
      <c r="AZ1377" s="13"/>
      <c r="BA1377" s="13"/>
      <c r="BB1377" s="13"/>
      <c r="BC1377" s="13"/>
      <c r="BD1377" s="13"/>
      <c r="BE1377" s="13"/>
      <c r="BF1377" s="13"/>
      <c r="BG1377" s="13"/>
      <c r="BH1377" s="13"/>
      <c r="BI1377" s="13"/>
      <c r="BJ1377" s="13"/>
      <c r="BK1377" s="13"/>
      <c r="BL1377" s="13"/>
      <c r="BM1377" s="13"/>
      <c r="BN1377" s="13"/>
      <c r="BO1377" s="13"/>
      <c r="BP1377" s="13"/>
      <c r="BQ1377" s="13"/>
      <c r="BR1377" s="13"/>
      <c r="BS1377" s="13"/>
      <c r="BT1377" s="13"/>
      <c r="BU1377" s="13"/>
      <c r="BV1377" s="13"/>
      <c r="BW1377" s="13"/>
      <c r="BX1377" s="13"/>
      <c r="BY1377" s="13"/>
      <c r="BZ1377" s="13"/>
      <c r="CA1377" s="13"/>
      <c r="CB1377" s="13"/>
      <c r="CC1377" s="13"/>
      <c r="CD1377" s="13"/>
      <c r="CE1377" s="13"/>
      <c r="CF1377" s="13"/>
      <c r="CG1377" s="13"/>
      <c r="CH1377" s="13"/>
      <c r="CI1377" s="13"/>
      <c r="CJ1377" s="13"/>
      <c r="CK1377" s="13"/>
      <c r="CL1377" s="13"/>
      <c r="CM1377" s="13"/>
      <c r="CN1377" s="13"/>
      <c r="CO1377" s="13"/>
    </row>
    <row r="1378" spans="1:93" s="17" customFormat="1" ht="24" x14ac:dyDescent="0.2">
      <c r="A1378" s="425" t="s">
        <v>8</v>
      </c>
      <c r="B1378" s="410" t="s">
        <v>8433</v>
      </c>
      <c r="C1378" s="419" t="s">
        <v>8434</v>
      </c>
      <c r="D1378" s="410" t="s">
        <v>8435</v>
      </c>
      <c r="E1378" s="502" t="s">
        <v>8436</v>
      </c>
      <c r="F1378" s="502" t="s">
        <v>98</v>
      </c>
      <c r="G1378" s="410" t="s">
        <v>8430</v>
      </c>
      <c r="H1378" s="468" t="s">
        <v>190</v>
      </c>
      <c r="I1378" s="411" t="s">
        <v>101</v>
      </c>
      <c r="J1378" s="411" t="s">
        <v>555</v>
      </c>
      <c r="K1378" s="411" t="s">
        <v>191</v>
      </c>
      <c r="L1378" s="411" t="s">
        <v>376</v>
      </c>
      <c r="M1378" s="505"/>
      <c r="N1378" s="505" t="s">
        <v>8437</v>
      </c>
      <c r="O1378" s="468" t="s">
        <v>24</v>
      </c>
      <c r="P1378" s="470">
        <v>42095</v>
      </c>
      <c r="Q1378" s="506"/>
      <c r="R1378" s="505"/>
      <c r="S1378" s="409"/>
      <c r="T1378" s="468" t="s">
        <v>105</v>
      </c>
      <c r="U1378" s="468" t="s">
        <v>105</v>
      </c>
      <c r="V1378" s="507"/>
      <c r="W1378" s="507"/>
      <c r="X1378" s="507"/>
      <c r="Y1378" s="507"/>
      <c r="Z1378" s="507"/>
      <c r="AA1378" s="507" t="s">
        <v>105</v>
      </c>
      <c r="AB1378" s="422"/>
      <c r="AC1378" s="422"/>
      <c r="AD1378" s="416"/>
      <c r="AE1378" s="410" t="s">
        <v>8438</v>
      </c>
      <c r="AF1378" s="409"/>
      <c r="AG1378" s="410"/>
    </row>
    <row r="1379" spans="1:93" s="17" customFormat="1" ht="24" x14ac:dyDescent="0.2">
      <c r="A1379" s="430" t="s">
        <v>8</v>
      </c>
      <c r="B1379" s="423" t="s">
        <v>8439</v>
      </c>
      <c r="C1379" s="419" t="s">
        <v>8440</v>
      </c>
      <c r="D1379" s="427" t="s">
        <v>8441</v>
      </c>
      <c r="E1379" s="426" t="s">
        <v>8442</v>
      </c>
      <c r="F1379" s="426" t="s">
        <v>98</v>
      </c>
      <c r="G1379" s="432" t="s">
        <v>8443</v>
      </c>
      <c r="H1379" s="428" t="s">
        <v>128</v>
      </c>
      <c r="I1379" s="452" t="s">
        <v>101</v>
      </c>
      <c r="J1379" s="428" t="s">
        <v>129</v>
      </c>
      <c r="K1379" s="428" t="s">
        <v>130</v>
      </c>
      <c r="L1379" s="425" t="s">
        <v>131</v>
      </c>
      <c r="M1379" s="423"/>
      <c r="N1379" s="423" t="s">
        <v>8443</v>
      </c>
      <c r="O1379" s="425" t="s">
        <v>24</v>
      </c>
      <c r="P1379" s="433"/>
      <c r="Q1379" s="433"/>
      <c r="R1379" s="433"/>
      <c r="S1379" s="433"/>
      <c r="T1379" s="434"/>
      <c r="U1379" s="426" t="s">
        <v>105</v>
      </c>
      <c r="V1379" s="426"/>
      <c r="W1379" s="426" t="s">
        <v>105</v>
      </c>
      <c r="X1379" s="426"/>
      <c r="Y1379" s="426"/>
      <c r="Z1379" s="426"/>
      <c r="AA1379" s="426"/>
      <c r="AB1379" s="426"/>
      <c r="AC1379" s="426"/>
      <c r="AD1379" s="434"/>
      <c r="AE1379" s="427" t="s">
        <v>8444</v>
      </c>
      <c r="AF1379" s="426"/>
      <c r="AG1379" s="423"/>
      <c r="AH1379" s="10"/>
      <c r="AI1379" s="10"/>
      <c r="AJ1379" s="10"/>
      <c r="AK1379" s="10"/>
      <c r="AL1379" s="10"/>
      <c r="AM1379" s="10"/>
      <c r="AN1379" s="10"/>
      <c r="AO1379" s="10"/>
      <c r="AP1379" s="10"/>
      <c r="AQ1379" s="10"/>
      <c r="AR1379" s="10"/>
      <c r="AS1379" s="10"/>
      <c r="AT1379" s="10"/>
      <c r="AU1379" s="10"/>
      <c r="AV1379" s="10"/>
      <c r="AW1379" s="10"/>
      <c r="AX1379" s="10"/>
      <c r="AY1379" s="10"/>
      <c r="AZ1379" s="10"/>
      <c r="BA1379" s="10"/>
      <c r="BB1379" s="10"/>
      <c r="BC1379" s="10"/>
      <c r="BD1379" s="10"/>
      <c r="BE1379" s="10"/>
      <c r="BF1379" s="10"/>
      <c r="BG1379" s="10"/>
      <c r="BH1379" s="10"/>
      <c r="BI1379" s="10"/>
      <c r="BJ1379" s="10"/>
      <c r="BK1379" s="10"/>
      <c r="BL1379" s="10"/>
      <c r="BM1379" s="10"/>
      <c r="BN1379" s="10"/>
      <c r="BO1379" s="10"/>
      <c r="BP1379" s="10"/>
      <c r="BQ1379" s="10"/>
      <c r="BR1379" s="10"/>
      <c r="BS1379" s="10"/>
      <c r="BT1379" s="10"/>
      <c r="BU1379" s="10"/>
      <c r="BV1379" s="10"/>
      <c r="BW1379" s="10"/>
      <c r="BX1379" s="10"/>
      <c r="BY1379" s="10"/>
      <c r="BZ1379" s="10"/>
      <c r="CA1379" s="10"/>
      <c r="CB1379" s="10"/>
      <c r="CC1379" s="10"/>
      <c r="CD1379" s="10"/>
      <c r="CE1379" s="10"/>
      <c r="CF1379" s="10"/>
      <c r="CG1379" s="10"/>
      <c r="CH1379" s="10"/>
      <c r="CI1379" s="10"/>
      <c r="CJ1379" s="10"/>
      <c r="CK1379" s="10"/>
      <c r="CL1379" s="10"/>
      <c r="CM1379" s="10"/>
      <c r="CN1379" s="10"/>
      <c r="CO1379" s="10"/>
    </row>
    <row r="1380" spans="1:93" s="17" customFormat="1" ht="12.75" x14ac:dyDescent="0.2">
      <c r="A1380" s="430" t="s">
        <v>8</v>
      </c>
      <c r="B1380" s="423" t="s">
        <v>8445</v>
      </c>
      <c r="C1380" s="419" t="s">
        <v>8440</v>
      </c>
      <c r="D1380" s="427" t="s">
        <v>8446</v>
      </c>
      <c r="E1380" s="426" t="s">
        <v>8447</v>
      </c>
      <c r="F1380" s="426" t="s">
        <v>98</v>
      </c>
      <c r="G1380" s="432" t="s">
        <v>8443</v>
      </c>
      <c r="H1380" s="428" t="s">
        <v>128</v>
      </c>
      <c r="I1380" s="428" t="s">
        <v>101</v>
      </c>
      <c r="J1380" s="428" t="s">
        <v>129</v>
      </c>
      <c r="K1380" s="428" t="s">
        <v>130</v>
      </c>
      <c r="L1380" s="425" t="s">
        <v>136</v>
      </c>
      <c r="M1380" s="423"/>
      <c r="N1380" s="423" t="s">
        <v>8443</v>
      </c>
      <c r="O1380" s="425" t="s">
        <v>24</v>
      </c>
      <c r="P1380" s="433"/>
      <c r="Q1380" s="433"/>
      <c r="R1380" s="433"/>
      <c r="S1380" s="433"/>
      <c r="T1380" s="434"/>
      <c r="U1380" s="426" t="s">
        <v>105</v>
      </c>
      <c r="V1380" s="426"/>
      <c r="W1380" s="426" t="s">
        <v>105</v>
      </c>
      <c r="X1380" s="426"/>
      <c r="Y1380" s="426"/>
      <c r="Z1380" s="426"/>
      <c r="AA1380" s="426"/>
      <c r="AB1380" s="426"/>
      <c r="AC1380" s="426"/>
      <c r="AD1380" s="434"/>
      <c r="AE1380" s="427" t="s">
        <v>8448</v>
      </c>
      <c r="AF1380" s="426"/>
      <c r="AG1380" s="423"/>
      <c r="AH1380" s="10"/>
      <c r="AI1380" s="10"/>
      <c r="AJ1380" s="10"/>
      <c r="AK1380" s="10"/>
      <c r="AL1380" s="10"/>
      <c r="AM1380" s="10"/>
      <c r="AN1380" s="10"/>
      <c r="AO1380" s="10"/>
      <c r="AP1380" s="10"/>
      <c r="AQ1380" s="10"/>
      <c r="AR1380" s="10"/>
      <c r="AS1380" s="10"/>
      <c r="AT1380" s="10"/>
      <c r="AU1380" s="10"/>
      <c r="AV1380" s="10"/>
      <c r="AW1380" s="10"/>
      <c r="AX1380" s="10"/>
      <c r="AY1380" s="10"/>
      <c r="AZ1380" s="10"/>
      <c r="BA1380" s="10"/>
      <c r="BB1380" s="10"/>
      <c r="BC1380" s="10"/>
      <c r="BD1380" s="10"/>
      <c r="BE1380" s="10"/>
      <c r="BF1380" s="10"/>
      <c r="BG1380" s="10"/>
      <c r="BH1380" s="10"/>
      <c r="BI1380" s="10"/>
      <c r="BJ1380" s="10"/>
      <c r="BK1380" s="10"/>
      <c r="BL1380" s="10"/>
      <c r="BM1380" s="10"/>
      <c r="BN1380" s="10"/>
      <c r="BO1380" s="10"/>
      <c r="BP1380" s="10"/>
      <c r="BQ1380" s="10"/>
      <c r="BR1380" s="10"/>
      <c r="BS1380" s="10"/>
      <c r="BT1380" s="10"/>
      <c r="BU1380" s="10"/>
      <c r="BV1380" s="10"/>
      <c r="BW1380" s="10"/>
      <c r="BX1380" s="10"/>
      <c r="BY1380" s="10"/>
      <c r="BZ1380" s="10"/>
      <c r="CA1380" s="10"/>
      <c r="CB1380" s="10"/>
      <c r="CC1380" s="10"/>
      <c r="CD1380" s="10"/>
      <c r="CE1380" s="10"/>
      <c r="CF1380" s="10"/>
      <c r="CG1380" s="10"/>
      <c r="CH1380" s="10"/>
      <c r="CI1380" s="10"/>
      <c r="CJ1380" s="10"/>
      <c r="CK1380" s="10"/>
      <c r="CL1380" s="10"/>
      <c r="CM1380" s="10"/>
      <c r="CN1380" s="10"/>
      <c r="CO1380" s="10"/>
    </row>
    <row r="1381" spans="1:93" s="17" customFormat="1" ht="12.75" x14ac:dyDescent="0.2">
      <c r="A1381" s="425" t="s">
        <v>8</v>
      </c>
      <c r="B1381" s="458" t="s">
        <v>8449</v>
      </c>
      <c r="C1381" s="419" t="s">
        <v>8450</v>
      </c>
      <c r="D1381" s="458" t="s">
        <v>8451</v>
      </c>
      <c r="E1381" s="452" t="s">
        <v>8452</v>
      </c>
      <c r="F1381" s="426" t="s">
        <v>98</v>
      </c>
      <c r="G1381" s="458" t="s">
        <v>8453</v>
      </c>
      <c r="H1381" s="442" t="s">
        <v>198</v>
      </c>
      <c r="I1381" s="428" t="s">
        <v>101</v>
      </c>
      <c r="J1381" s="435" t="s">
        <v>102</v>
      </c>
      <c r="K1381" s="442" t="s">
        <v>103</v>
      </c>
      <c r="L1381" s="460"/>
      <c r="M1381" s="459"/>
      <c r="N1381" s="459" t="s">
        <v>8454</v>
      </c>
      <c r="O1381" s="460" t="s">
        <v>24</v>
      </c>
      <c r="P1381" s="413">
        <v>42095</v>
      </c>
      <c r="Q1381" s="461"/>
      <c r="R1381" s="459"/>
      <c r="S1381" s="459"/>
      <c r="T1381" s="425" t="s">
        <v>105</v>
      </c>
      <c r="U1381" s="460" t="s">
        <v>105</v>
      </c>
      <c r="V1381" s="460" t="s">
        <v>105</v>
      </c>
      <c r="W1381" s="460"/>
      <c r="X1381" s="460"/>
      <c r="Y1381" s="460" t="s">
        <v>105</v>
      </c>
      <c r="Z1381" s="460"/>
      <c r="AA1381" s="460"/>
      <c r="AB1381" s="460"/>
      <c r="AC1381" s="460"/>
      <c r="AD1381" s="459"/>
      <c r="AE1381" s="456" t="s">
        <v>8455</v>
      </c>
      <c r="AF1381" s="460"/>
      <c r="AG1381" s="462" t="s">
        <v>8449</v>
      </c>
      <c r="AH1381" s="21"/>
      <c r="AI1381" s="21"/>
      <c r="AJ1381" s="21"/>
      <c r="AK1381" s="21"/>
      <c r="AL1381" s="21"/>
      <c r="AM1381" s="21"/>
      <c r="AN1381" s="21"/>
      <c r="AO1381" s="21"/>
      <c r="AP1381" s="21"/>
      <c r="AQ1381" s="21"/>
      <c r="AR1381" s="21"/>
      <c r="AS1381" s="21"/>
      <c r="AT1381" s="21"/>
      <c r="AU1381" s="21"/>
      <c r="AV1381" s="21"/>
      <c r="AW1381" s="21"/>
      <c r="AX1381" s="21"/>
      <c r="AY1381" s="21"/>
      <c r="AZ1381" s="21"/>
      <c r="BA1381" s="21"/>
      <c r="BB1381" s="21"/>
      <c r="BC1381" s="21"/>
      <c r="BD1381" s="21"/>
      <c r="BE1381" s="21"/>
      <c r="BF1381" s="21"/>
      <c r="BG1381" s="21"/>
      <c r="BH1381" s="21"/>
      <c r="BI1381" s="21"/>
      <c r="BJ1381" s="21"/>
      <c r="BK1381" s="21"/>
      <c r="BL1381" s="21"/>
      <c r="BM1381" s="21"/>
      <c r="BN1381" s="21"/>
      <c r="BO1381" s="21"/>
      <c r="BP1381" s="21"/>
      <c r="BQ1381" s="21"/>
      <c r="BR1381" s="21"/>
      <c r="BS1381" s="21"/>
      <c r="BT1381" s="21"/>
      <c r="BU1381" s="21"/>
      <c r="BV1381" s="21"/>
      <c r="BW1381" s="21"/>
      <c r="BX1381" s="21"/>
      <c r="BY1381" s="21"/>
      <c r="BZ1381" s="21"/>
      <c r="CA1381" s="21"/>
      <c r="CB1381" s="21"/>
      <c r="CC1381" s="21"/>
      <c r="CD1381" s="21"/>
      <c r="CE1381" s="21"/>
      <c r="CF1381" s="21"/>
      <c r="CG1381" s="21"/>
      <c r="CH1381" s="21"/>
      <c r="CI1381" s="21"/>
      <c r="CJ1381" s="21"/>
      <c r="CK1381" s="21"/>
      <c r="CL1381" s="21"/>
      <c r="CM1381" s="21"/>
      <c r="CN1381" s="21"/>
      <c r="CO1381" s="21"/>
    </row>
    <row r="1382" spans="1:93" s="17" customFormat="1" ht="36" x14ac:dyDescent="0.2">
      <c r="A1382" s="425" t="s">
        <v>8</v>
      </c>
      <c r="B1382" s="410" t="s">
        <v>8456</v>
      </c>
      <c r="C1382" s="419" t="s">
        <v>8457</v>
      </c>
      <c r="D1382" s="510" t="s">
        <v>8458</v>
      </c>
      <c r="E1382" s="502" t="s">
        <v>8459</v>
      </c>
      <c r="F1382" s="502" t="s">
        <v>98</v>
      </c>
      <c r="G1382" s="510" t="s">
        <v>8460</v>
      </c>
      <c r="H1382" s="468" t="s">
        <v>190</v>
      </c>
      <c r="I1382" s="411" t="s">
        <v>101</v>
      </c>
      <c r="J1382" s="503" t="s">
        <v>293</v>
      </c>
      <c r="K1382" s="504" t="s">
        <v>191</v>
      </c>
      <c r="L1382" s="504" t="s">
        <v>376</v>
      </c>
      <c r="M1382" s="505"/>
      <c r="N1382" s="505" t="s">
        <v>8461</v>
      </c>
      <c r="O1382" s="468" t="s">
        <v>24</v>
      </c>
      <c r="P1382" s="470"/>
      <c r="Q1382" s="505"/>
      <c r="R1382" s="468"/>
      <c r="S1382" s="409"/>
      <c r="T1382" s="409" t="s">
        <v>105</v>
      </c>
      <c r="U1382" s="409" t="s">
        <v>105</v>
      </c>
      <c r="V1382" s="409"/>
      <c r="W1382" s="409"/>
      <c r="X1382" s="409" t="s">
        <v>105</v>
      </c>
      <c r="Y1382" s="409"/>
      <c r="Z1382" s="409"/>
      <c r="AA1382" s="409"/>
      <c r="AB1382" s="409"/>
      <c r="AC1382" s="409"/>
      <c r="AD1382" s="417"/>
      <c r="AE1382" s="510" t="s">
        <v>8462</v>
      </c>
      <c r="AF1382" s="409"/>
      <c r="AG1382" s="419" t="s">
        <v>8463</v>
      </c>
      <c r="AH1382" s="10"/>
      <c r="AI1382" s="10"/>
      <c r="AJ1382" s="10"/>
      <c r="AK1382" s="10"/>
      <c r="AL1382" s="10"/>
      <c r="AM1382" s="10"/>
      <c r="AN1382" s="10"/>
      <c r="AO1382" s="10"/>
      <c r="AP1382" s="10"/>
      <c r="AQ1382" s="10"/>
      <c r="AR1382" s="10"/>
      <c r="AS1382" s="10"/>
      <c r="AT1382" s="10"/>
      <c r="AU1382" s="10"/>
      <c r="AV1382" s="10"/>
      <c r="AW1382" s="10"/>
      <c r="AX1382" s="10"/>
      <c r="AY1382" s="10"/>
      <c r="AZ1382" s="10"/>
      <c r="BA1382" s="10"/>
      <c r="BB1382" s="10"/>
      <c r="BC1382" s="10"/>
      <c r="BD1382" s="10"/>
      <c r="BE1382" s="10"/>
      <c r="BF1382" s="10"/>
      <c r="BG1382" s="10"/>
      <c r="BH1382" s="10"/>
      <c r="BI1382" s="10"/>
      <c r="BJ1382" s="10"/>
      <c r="BK1382" s="10"/>
      <c r="BL1382" s="10"/>
      <c r="BM1382" s="10"/>
      <c r="BN1382" s="10"/>
      <c r="BO1382" s="10"/>
      <c r="BP1382" s="10"/>
      <c r="BQ1382" s="10"/>
      <c r="BR1382" s="10"/>
      <c r="BS1382" s="10"/>
      <c r="BT1382" s="10"/>
      <c r="BU1382" s="10"/>
      <c r="BV1382" s="10"/>
      <c r="BW1382" s="10"/>
      <c r="BX1382" s="10"/>
      <c r="BY1382" s="10"/>
      <c r="BZ1382" s="10"/>
      <c r="CA1382" s="10"/>
      <c r="CB1382" s="10"/>
      <c r="CC1382" s="10"/>
      <c r="CD1382" s="10"/>
      <c r="CE1382" s="10"/>
      <c r="CF1382" s="10"/>
      <c r="CG1382" s="10"/>
      <c r="CH1382" s="10"/>
      <c r="CI1382" s="10"/>
      <c r="CJ1382" s="10"/>
      <c r="CK1382" s="10"/>
      <c r="CL1382" s="10"/>
      <c r="CM1382" s="10"/>
      <c r="CN1382" s="10"/>
      <c r="CO1382" s="10"/>
    </row>
    <row r="1383" spans="1:93" s="17" customFormat="1" ht="36" x14ac:dyDescent="0.2">
      <c r="A1383" s="430" t="s">
        <v>8</v>
      </c>
      <c r="B1383" s="423" t="s">
        <v>8464</v>
      </c>
      <c r="C1383" s="419" t="s">
        <v>8465</v>
      </c>
      <c r="D1383" s="424" t="s">
        <v>8466</v>
      </c>
      <c r="E1383" s="426" t="s">
        <v>8467</v>
      </c>
      <c r="F1383" s="426" t="s">
        <v>98</v>
      </c>
      <c r="G1383" s="431" t="s">
        <v>8468</v>
      </c>
      <c r="H1383" s="442" t="s">
        <v>292</v>
      </c>
      <c r="I1383" s="452" t="s">
        <v>101</v>
      </c>
      <c r="J1383" s="436" t="s">
        <v>293</v>
      </c>
      <c r="K1383" s="435" t="s">
        <v>258</v>
      </c>
      <c r="L1383" s="435" t="s">
        <v>294</v>
      </c>
      <c r="M1383" s="433" t="s">
        <v>8469</v>
      </c>
      <c r="N1383" s="433" t="s">
        <v>8470</v>
      </c>
      <c r="O1383" s="425" t="s">
        <v>24</v>
      </c>
      <c r="P1383" s="433"/>
      <c r="Q1383" s="433"/>
      <c r="R1383" s="425"/>
      <c r="S1383" s="433"/>
      <c r="T1383" s="414" t="s">
        <v>105</v>
      </c>
      <c r="U1383" s="430" t="s">
        <v>105</v>
      </c>
      <c r="V1383" s="430"/>
      <c r="W1383" s="430"/>
      <c r="X1383" s="430" t="s">
        <v>105</v>
      </c>
      <c r="Y1383" s="430"/>
      <c r="Z1383" s="430"/>
      <c r="AA1383" s="430"/>
      <c r="AB1383" s="430"/>
      <c r="AC1383" s="430"/>
      <c r="AD1383" s="437"/>
      <c r="AE1383" s="431" t="s">
        <v>8471</v>
      </c>
      <c r="AF1383" s="438" t="s">
        <v>8472</v>
      </c>
      <c r="AG1383" s="439" t="s">
        <v>8473</v>
      </c>
    </row>
    <row r="1384" spans="1:93" s="17" customFormat="1" ht="60" x14ac:dyDescent="0.2">
      <c r="A1384" s="430" t="s">
        <v>8</v>
      </c>
      <c r="B1384" s="423" t="s">
        <v>8464</v>
      </c>
      <c r="C1384" s="419" t="s">
        <v>8465</v>
      </c>
      <c r="D1384" s="424" t="s">
        <v>8466</v>
      </c>
      <c r="E1384" s="426" t="s">
        <v>8467</v>
      </c>
      <c r="F1384" s="426" t="s">
        <v>98</v>
      </c>
      <c r="G1384" s="431" t="s">
        <v>8468</v>
      </c>
      <c r="H1384" s="442" t="s">
        <v>292</v>
      </c>
      <c r="I1384" s="452" t="s">
        <v>101</v>
      </c>
      <c r="J1384" s="436" t="s">
        <v>293</v>
      </c>
      <c r="K1384" s="435" t="s">
        <v>258</v>
      </c>
      <c r="L1384" s="435" t="s">
        <v>294</v>
      </c>
      <c r="M1384" s="433" t="s">
        <v>8474</v>
      </c>
      <c r="N1384" s="433" t="s">
        <v>8475</v>
      </c>
      <c r="O1384" s="425" t="s">
        <v>24</v>
      </c>
      <c r="P1384" s="433"/>
      <c r="Q1384" s="433"/>
      <c r="R1384" s="425"/>
      <c r="S1384" s="433"/>
      <c r="T1384" s="414" t="s">
        <v>105</v>
      </c>
      <c r="U1384" s="430" t="s">
        <v>105</v>
      </c>
      <c r="V1384" s="430"/>
      <c r="W1384" s="430"/>
      <c r="X1384" s="430" t="s">
        <v>105</v>
      </c>
      <c r="Y1384" s="430"/>
      <c r="Z1384" s="430"/>
      <c r="AA1384" s="430"/>
      <c r="AB1384" s="430"/>
      <c r="AC1384" s="430"/>
      <c r="AD1384" s="437"/>
      <c r="AE1384" s="431" t="s">
        <v>8471</v>
      </c>
      <c r="AF1384" s="438" t="s">
        <v>8476</v>
      </c>
      <c r="AG1384" s="439" t="s">
        <v>8477</v>
      </c>
    </row>
    <row r="1385" spans="1:93" s="17" customFormat="1" ht="48" x14ac:dyDescent="0.2">
      <c r="A1385" s="430" t="s">
        <v>8</v>
      </c>
      <c r="B1385" s="423" t="s">
        <v>8464</v>
      </c>
      <c r="C1385" s="419" t="s">
        <v>8465</v>
      </c>
      <c r="D1385" s="424" t="s">
        <v>8466</v>
      </c>
      <c r="E1385" s="426" t="s">
        <v>8467</v>
      </c>
      <c r="F1385" s="426" t="s">
        <v>98</v>
      </c>
      <c r="G1385" s="431" t="s">
        <v>8468</v>
      </c>
      <c r="H1385" s="442" t="s">
        <v>292</v>
      </c>
      <c r="I1385" s="452" t="s">
        <v>101</v>
      </c>
      <c r="J1385" s="436" t="s">
        <v>293</v>
      </c>
      <c r="K1385" s="435" t="s">
        <v>258</v>
      </c>
      <c r="L1385" s="435" t="s">
        <v>294</v>
      </c>
      <c r="M1385" s="433" t="s">
        <v>8478</v>
      </c>
      <c r="N1385" s="433" t="s">
        <v>8479</v>
      </c>
      <c r="O1385" s="425" t="s">
        <v>24</v>
      </c>
      <c r="P1385" s="433"/>
      <c r="Q1385" s="433"/>
      <c r="R1385" s="425"/>
      <c r="S1385" s="433"/>
      <c r="T1385" s="414" t="s">
        <v>105</v>
      </c>
      <c r="U1385" s="430" t="s">
        <v>105</v>
      </c>
      <c r="V1385" s="430"/>
      <c r="W1385" s="430"/>
      <c r="X1385" s="430" t="s">
        <v>105</v>
      </c>
      <c r="Y1385" s="430"/>
      <c r="Z1385" s="430"/>
      <c r="AA1385" s="430"/>
      <c r="AB1385" s="430"/>
      <c r="AC1385" s="430"/>
      <c r="AD1385" s="437"/>
      <c r="AE1385" s="431" t="s">
        <v>8471</v>
      </c>
      <c r="AF1385" s="438" t="s">
        <v>8480</v>
      </c>
      <c r="AG1385" s="439" t="s">
        <v>8481</v>
      </c>
    </row>
    <row r="1386" spans="1:93" s="17" customFormat="1" ht="60" x14ac:dyDescent="0.2">
      <c r="A1386" s="430" t="s">
        <v>8</v>
      </c>
      <c r="B1386" s="423" t="s">
        <v>8464</v>
      </c>
      <c r="C1386" s="419" t="s">
        <v>8465</v>
      </c>
      <c r="D1386" s="424" t="s">
        <v>8466</v>
      </c>
      <c r="E1386" s="426" t="s">
        <v>8467</v>
      </c>
      <c r="F1386" s="426" t="s">
        <v>98</v>
      </c>
      <c r="G1386" s="431" t="s">
        <v>8468</v>
      </c>
      <c r="H1386" s="442" t="s">
        <v>292</v>
      </c>
      <c r="I1386" s="452" t="s">
        <v>101</v>
      </c>
      <c r="J1386" s="436" t="s">
        <v>293</v>
      </c>
      <c r="K1386" s="435" t="s">
        <v>258</v>
      </c>
      <c r="L1386" s="435" t="s">
        <v>294</v>
      </c>
      <c r="M1386" s="433" t="s">
        <v>8482</v>
      </c>
      <c r="N1386" s="433" t="s">
        <v>8483</v>
      </c>
      <c r="O1386" s="425" t="s">
        <v>24</v>
      </c>
      <c r="P1386" s="433"/>
      <c r="Q1386" s="433"/>
      <c r="R1386" s="425"/>
      <c r="S1386" s="433"/>
      <c r="T1386" s="414" t="s">
        <v>105</v>
      </c>
      <c r="U1386" s="430" t="s">
        <v>105</v>
      </c>
      <c r="V1386" s="430"/>
      <c r="W1386" s="430"/>
      <c r="X1386" s="430" t="s">
        <v>105</v>
      </c>
      <c r="Y1386" s="430"/>
      <c r="Z1386" s="430"/>
      <c r="AA1386" s="430"/>
      <c r="AB1386" s="430"/>
      <c r="AC1386" s="430"/>
      <c r="AD1386" s="437"/>
      <c r="AE1386" s="431" t="s">
        <v>8471</v>
      </c>
      <c r="AF1386" s="438" t="s">
        <v>8484</v>
      </c>
      <c r="AG1386" s="439" t="s">
        <v>8485</v>
      </c>
    </row>
    <row r="1387" spans="1:93" s="17" customFormat="1" ht="24" x14ac:dyDescent="0.2">
      <c r="A1387" s="430" t="s">
        <v>8</v>
      </c>
      <c r="B1387" s="423" t="s">
        <v>8486</v>
      </c>
      <c r="C1387" s="419" t="s">
        <v>8487</v>
      </c>
      <c r="D1387" s="424" t="s">
        <v>8488</v>
      </c>
      <c r="E1387" s="426" t="s">
        <v>8489</v>
      </c>
      <c r="F1387" s="426" t="s">
        <v>98</v>
      </c>
      <c r="G1387" s="431" t="s">
        <v>8468</v>
      </c>
      <c r="H1387" s="442" t="s">
        <v>292</v>
      </c>
      <c r="I1387" s="452" t="s">
        <v>101</v>
      </c>
      <c r="J1387" s="428" t="s">
        <v>129</v>
      </c>
      <c r="K1387" s="435" t="s">
        <v>258</v>
      </c>
      <c r="L1387" s="435" t="s">
        <v>8490</v>
      </c>
      <c r="M1387" s="433"/>
      <c r="N1387" s="433" t="s">
        <v>8491</v>
      </c>
      <c r="O1387" s="425" t="s">
        <v>24</v>
      </c>
      <c r="P1387" s="433"/>
      <c r="Q1387" s="433"/>
      <c r="R1387" s="425"/>
      <c r="S1387" s="433"/>
      <c r="T1387" s="414" t="s">
        <v>105</v>
      </c>
      <c r="U1387" s="430" t="s">
        <v>105</v>
      </c>
      <c r="V1387" s="430"/>
      <c r="W1387" s="430"/>
      <c r="X1387" s="430" t="s">
        <v>105</v>
      </c>
      <c r="Y1387" s="430"/>
      <c r="Z1387" s="430"/>
      <c r="AA1387" s="430"/>
      <c r="AB1387" s="430"/>
      <c r="AC1387" s="430"/>
      <c r="AD1387" s="437"/>
      <c r="AE1387" s="431" t="s">
        <v>8492</v>
      </c>
      <c r="AF1387" s="438"/>
      <c r="AG1387" s="439"/>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row>
    <row r="1388" spans="1:93" s="17" customFormat="1" ht="36" x14ac:dyDescent="0.2">
      <c r="A1388" s="425" t="s">
        <v>8</v>
      </c>
      <c r="B1388" s="441" t="s">
        <v>8493</v>
      </c>
      <c r="C1388" s="419" t="s">
        <v>8494</v>
      </c>
      <c r="D1388" s="441" t="s">
        <v>8495</v>
      </c>
      <c r="E1388" s="414" t="s">
        <v>8496</v>
      </c>
      <c r="F1388" s="426" t="s">
        <v>98</v>
      </c>
      <c r="G1388" s="441" t="s">
        <v>8497</v>
      </c>
      <c r="H1388" s="425" t="s">
        <v>190</v>
      </c>
      <c r="I1388" s="428" t="s">
        <v>101</v>
      </c>
      <c r="J1388" s="428" t="s">
        <v>293</v>
      </c>
      <c r="K1388" s="429" t="s">
        <v>191</v>
      </c>
      <c r="L1388" s="442" t="s">
        <v>376</v>
      </c>
      <c r="M1388" s="433"/>
      <c r="N1388" s="433" t="s">
        <v>8498</v>
      </c>
      <c r="O1388" s="425" t="s">
        <v>24</v>
      </c>
      <c r="P1388" s="413">
        <v>42095</v>
      </c>
      <c r="Q1388" s="444"/>
      <c r="R1388" s="433"/>
      <c r="S1388" s="433"/>
      <c r="T1388" s="425" t="s">
        <v>105</v>
      </c>
      <c r="U1388" s="425" t="s">
        <v>105</v>
      </c>
      <c r="V1388" s="445"/>
      <c r="W1388" s="425"/>
      <c r="X1388" s="425" t="s">
        <v>105</v>
      </c>
      <c r="Y1388" s="445"/>
      <c r="Z1388" s="445"/>
      <c r="AA1388" s="445"/>
      <c r="AB1388" s="445"/>
      <c r="AC1388" s="445"/>
      <c r="AD1388" s="446"/>
      <c r="AE1388" s="441" t="s">
        <v>8499</v>
      </c>
      <c r="AF1388" s="433"/>
      <c r="AG1388" s="443" t="s">
        <v>8500</v>
      </c>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11"/>
      <c r="BK1388" s="11"/>
      <c r="BL1388" s="11"/>
      <c r="BM1388" s="11"/>
      <c r="BN1388" s="11"/>
      <c r="BO1388" s="11"/>
      <c r="BP1388" s="11"/>
      <c r="BQ1388" s="11"/>
      <c r="BR1388" s="11"/>
      <c r="BS1388" s="11"/>
      <c r="BT1388" s="11"/>
      <c r="BU1388" s="11"/>
      <c r="BV1388" s="11"/>
      <c r="BW1388" s="11"/>
      <c r="BX1388" s="11"/>
      <c r="BY1388" s="11"/>
      <c r="BZ1388" s="11"/>
      <c r="CA1388" s="11"/>
      <c r="CB1388" s="11"/>
      <c r="CC1388" s="11"/>
      <c r="CD1388" s="11"/>
      <c r="CE1388" s="11"/>
      <c r="CF1388" s="11"/>
      <c r="CG1388" s="11"/>
      <c r="CH1388" s="11"/>
      <c r="CI1388" s="11"/>
      <c r="CJ1388" s="11"/>
      <c r="CK1388" s="11"/>
      <c r="CL1388" s="11"/>
      <c r="CM1388" s="11"/>
      <c r="CN1388" s="11"/>
      <c r="CO1388" s="11"/>
    </row>
    <row r="1389" spans="1:93" s="17" customFormat="1" ht="24" x14ac:dyDescent="0.2">
      <c r="A1389" s="425" t="s">
        <v>8</v>
      </c>
      <c r="B1389" s="441" t="s">
        <v>8501</v>
      </c>
      <c r="C1389" s="419" t="s">
        <v>8502</v>
      </c>
      <c r="D1389" s="441" t="s">
        <v>8503</v>
      </c>
      <c r="E1389" s="414" t="s">
        <v>8504</v>
      </c>
      <c r="F1389" s="426" t="s">
        <v>98</v>
      </c>
      <c r="G1389" s="441" t="s">
        <v>8505</v>
      </c>
      <c r="H1389" s="442" t="s">
        <v>198</v>
      </c>
      <c r="I1389" s="442" t="s">
        <v>101</v>
      </c>
      <c r="J1389" s="442" t="s">
        <v>102</v>
      </c>
      <c r="K1389" s="442" t="s">
        <v>103</v>
      </c>
      <c r="L1389" s="425"/>
      <c r="M1389" s="433"/>
      <c r="N1389" s="443" t="s">
        <v>8506</v>
      </c>
      <c r="O1389" s="425" t="s">
        <v>24</v>
      </c>
      <c r="P1389" s="413">
        <v>42095</v>
      </c>
      <c r="Q1389" s="433"/>
      <c r="R1389" s="433"/>
      <c r="S1389" s="446"/>
      <c r="T1389" s="425" t="s">
        <v>105</v>
      </c>
      <c r="U1389" s="425" t="s">
        <v>105</v>
      </c>
      <c r="V1389" s="449"/>
      <c r="W1389" s="449"/>
      <c r="X1389" s="449"/>
      <c r="Y1389" s="430"/>
      <c r="Z1389" s="449"/>
      <c r="AA1389" s="449"/>
      <c r="AB1389" s="430" t="s">
        <v>105</v>
      </c>
      <c r="AC1389" s="430"/>
      <c r="AD1389" s="450"/>
      <c r="AE1389" s="456" t="s">
        <v>8507</v>
      </c>
      <c r="AF1389" s="450"/>
      <c r="AG1389" s="443" t="s">
        <v>8501</v>
      </c>
      <c r="AH1389" s="15"/>
      <c r="AI1389" s="15"/>
      <c r="AJ1389" s="15"/>
      <c r="AK1389" s="15"/>
      <c r="AL1389" s="15"/>
      <c r="AM1389" s="15"/>
      <c r="AN1389" s="15"/>
      <c r="AO1389" s="15"/>
      <c r="AP1389" s="15"/>
      <c r="AQ1389" s="15"/>
      <c r="AR1389" s="15"/>
      <c r="AS1389" s="15"/>
      <c r="AT1389" s="15"/>
      <c r="AU1389" s="15"/>
      <c r="AV1389" s="15"/>
      <c r="AW1389" s="15"/>
      <c r="AX1389" s="15"/>
      <c r="AY1389" s="15"/>
      <c r="AZ1389" s="15"/>
      <c r="BA1389" s="15"/>
      <c r="BB1389" s="15"/>
      <c r="BC1389" s="15"/>
      <c r="BD1389" s="15"/>
      <c r="BE1389" s="15"/>
      <c r="BF1389" s="15"/>
      <c r="BG1389" s="15"/>
      <c r="BH1389" s="15"/>
      <c r="BI1389" s="15"/>
      <c r="BJ1389" s="15"/>
      <c r="BK1389" s="15"/>
      <c r="BL1389" s="15"/>
      <c r="BM1389" s="15"/>
      <c r="BN1389" s="15"/>
      <c r="BO1389" s="15"/>
      <c r="BP1389" s="15"/>
      <c r="BQ1389" s="15"/>
      <c r="BR1389" s="15"/>
      <c r="BS1389" s="15"/>
      <c r="BT1389" s="15"/>
      <c r="BU1389" s="15"/>
      <c r="BV1389" s="15"/>
      <c r="BW1389" s="15"/>
      <c r="BX1389" s="15"/>
      <c r="BY1389" s="15"/>
      <c r="BZ1389" s="15"/>
      <c r="CA1389" s="15"/>
      <c r="CB1389" s="15"/>
      <c r="CC1389" s="15"/>
      <c r="CD1389" s="15"/>
      <c r="CE1389" s="15"/>
      <c r="CF1389" s="15"/>
      <c r="CG1389" s="15"/>
      <c r="CH1389" s="15"/>
      <c r="CI1389" s="15"/>
      <c r="CJ1389" s="15"/>
      <c r="CK1389" s="15"/>
      <c r="CL1389" s="15"/>
      <c r="CM1389" s="15"/>
      <c r="CN1389" s="15"/>
      <c r="CO1389" s="15"/>
    </row>
    <row r="1390" spans="1:93" s="17" customFormat="1" ht="24" x14ac:dyDescent="0.2">
      <c r="A1390" s="430" t="s">
        <v>8</v>
      </c>
      <c r="B1390" s="439" t="s">
        <v>8508</v>
      </c>
      <c r="C1390" s="419" t="s">
        <v>8509</v>
      </c>
      <c r="D1390" s="424" t="s">
        <v>8510</v>
      </c>
      <c r="E1390" s="426" t="s">
        <v>8511</v>
      </c>
      <c r="F1390" s="426" t="s">
        <v>98</v>
      </c>
      <c r="G1390" s="431" t="s">
        <v>8512</v>
      </c>
      <c r="H1390" s="442" t="s">
        <v>292</v>
      </c>
      <c r="I1390" s="452" t="s">
        <v>101</v>
      </c>
      <c r="J1390" s="436" t="s">
        <v>293</v>
      </c>
      <c r="K1390" s="435" t="s">
        <v>258</v>
      </c>
      <c r="L1390" s="435" t="s">
        <v>294</v>
      </c>
      <c r="M1390" s="433"/>
      <c r="N1390" s="433" t="s">
        <v>8513</v>
      </c>
      <c r="O1390" s="425" t="s">
        <v>24</v>
      </c>
      <c r="P1390" s="433"/>
      <c r="Q1390" s="433"/>
      <c r="R1390" s="425"/>
      <c r="S1390" s="433"/>
      <c r="T1390" s="414" t="s">
        <v>105</v>
      </c>
      <c r="U1390" s="430" t="s">
        <v>105</v>
      </c>
      <c r="V1390" s="430"/>
      <c r="W1390" s="430"/>
      <c r="X1390" s="430" t="s">
        <v>105</v>
      </c>
      <c r="Y1390" s="430"/>
      <c r="Z1390" s="430"/>
      <c r="AA1390" s="430"/>
      <c r="AB1390" s="430"/>
      <c r="AC1390" s="430"/>
      <c r="AD1390" s="437"/>
      <c r="AE1390" s="431" t="s">
        <v>8514</v>
      </c>
      <c r="AF1390" s="438"/>
      <c r="AG1390" s="439"/>
    </row>
    <row r="1391" spans="1:93" s="18" customFormat="1" ht="36" x14ac:dyDescent="0.2">
      <c r="A1391" s="425" t="s">
        <v>8</v>
      </c>
      <c r="B1391" s="495" t="s">
        <v>8515</v>
      </c>
      <c r="C1391" s="419" t="s">
        <v>8516</v>
      </c>
      <c r="D1391" s="410" t="s">
        <v>8517</v>
      </c>
      <c r="E1391" s="502" t="s">
        <v>8518</v>
      </c>
      <c r="F1391" s="502" t="s">
        <v>98</v>
      </c>
      <c r="G1391" s="410" t="s">
        <v>8519</v>
      </c>
      <c r="H1391" s="468" t="s">
        <v>190</v>
      </c>
      <c r="I1391" s="411" t="s">
        <v>101</v>
      </c>
      <c r="J1391" s="503" t="s">
        <v>293</v>
      </c>
      <c r="K1391" s="504" t="s">
        <v>191</v>
      </c>
      <c r="L1391" s="411" t="s">
        <v>376</v>
      </c>
      <c r="M1391" s="505"/>
      <c r="N1391" s="505" t="s">
        <v>8520</v>
      </c>
      <c r="O1391" s="468" t="s">
        <v>24</v>
      </c>
      <c r="P1391" s="470">
        <v>42095</v>
      </c>
      <c r="Q1391" s="506"/>
      <c r="R1391" s="505"/>
      <c r="S1391" s="409"/>
      <c r="T1391" s="468" t="s">
        <v>105</v>
      </c>
      <c r="U1391" s="468" t="s">
        <v>105</v>
      </c>
      <c r="V1391" s="507"/>
      <c r="W1391" s="468"/>
      <c r="X1391" s="468" t="s">
        <v>105</v>
      </c>
      <c r="Y1391" s="507"/>
      <c r="Z1391" s="507"/>
      <c r="AA1391" s="507" t="s">
        <v>105</v>
      </c>
      <c r="AB1391" s="507"/>
      <c r="AC1391" s="507"/>
      <c r="AD1391" s="508"/>
      <c r="AE1391" s="410" t="s">
        <v>8521</v>
      </c>
      <c r="AF1391" s="409"/>
      <c r="AG1391" s="419" t="s">
        <v>8522</v>
      </c>
      <c r="AH1391" s="17"/>
      <c r="AI1391" s="17"/>
      <c r="AJ1391" s="17"/>
      <c r="AK1391" s="17"/>
      <c r="AL1391" s="17"/>
      <c r="AM1391" s="17"/>
      <c r="AN1391" s="17"/>
      <c r="AO1391" s="17"/>
      <c r="AP1391" s="17"/>
      <c r="AQ1391" s="17"/>
      <c r="AR1391" s="17"/>
      <c r="AS1391" s="17"/>
      <c r="AT1391" s="17"/>
      <c r="AU1391" s="17"/>
      <c r="AV1391" s="17"/>
      <c r="AW1391" s="17"/>
      <c r="AX1391" s="17"/>
      <c r="AY1391" s="17"/>
      <c r="AZ1391" s="17"/>
      <c r="BA1391" s="17"/>
      <c r="BB1391" s="17"/>
      <c r="BC1391" s="17"/>
      <c r="BD1391" s="17"/>
      <c r="BE1391" s="17"/>
      <c r="BF1391" s="17"/>
      <c r="BG1391" s="17"/>
      <c r="BH1391" s="17"/>
      <c r="BI1391" s="17"/>
      <c r="BJ1391" s="17"/>
      <c r="BK1391" s="17"/>
      <c r="BL1391" s="17"/>
      <c r="BM1391" s="17"/>
      <c r="BN1391" s="17"/>
      <c r="BO1391" s="17"/>
      <c r="BP1391" s="17"/>
      <c r="BQ1391" s="17"/>
      <c r="BR1391" s="17"/>
      <c r="BS1391" s="17"/>
      <c r="BT1391" s="17"/>
      <c r="BU1391" s="17"/>
      <c r="BV1391" s="17"/>
      <c r="BW1391" s="17"/>
      <c r="BX1391" s="17"/>
      <c r="BY1391" s="17"/>
      <c r="BZ1391" s="17"/>
      <c r="CA1391" s="17"/>
      <c r="CB1391" s="17"/>
      <c r="CC1391" s="17"/>
      <c r="CD1391" s="17"/>
      <c r="CE1391" s="17"/>
      <c r="CF1391" s="17"/>
      <c r="CG1391" s="17"/>
      <c r="CH1391" s="17"/>
      <c r="CI1391" s="17"/>
      <c r="CJ1391" s="17"/>
      <c r="CK1391" s="17"/>
      <c r="CL1391" s="17"/>
      <c r="CM1391" s="17"/>
      <c r="CN1391" s="17"/>
      <c r="CO1391" s="17"/>
    </row>
    <row r="1392" spans="1:93" s="17" customFormat="1" ht="12.75" x14ac:dyDescent="0.2">
      <c r="A1392" s="430" t="s">
        <v>8</v>
      </c>
      <c r="B1392" s="423" t="s">
        <v>8523</v>
      </c>
      <c r="C1392" s="419" t="s">
        <v>8524</v>
      </c>
      <c r="D1392" s="424" t="s">
        <v>8525</v>
      </c>
      <c r="E1392" s="425" t="s">
        <v>8526</v>
      </c>
      <c r="F1392" s="426" t="s">
        <v>98</v>
      </c>
      <c r="G1392" s="431" t="s">
        <v>8523</v>
      </c>
      <c r="H1392" s="436" t="s">
        <v>1553</v>
      </c>
      <c r="I1392" s="428" t="s">
        <v>101</v>
      </c>
      <c r="J1392" s="435" t="s">
        <v>275</v>
      </c>
      <c r="K1392" s="442" t="s">
        <v>103</v>
      </c>
      <c r="L1392" s="425"/>
      <c r="M1392" s="423"/>
      <c r="N1392" s="423" t="s">
        <v>8527</v>
      </c>
      <c r="O1392" s="425" t="s">
        <v>24</v>
      </c>
      <c r="P1392" s="413"/>
      <c r="Q1392" s="413"/>
      <c r="R1392" s="425"/>
      <c r="S1392" s="425"/>
      <c r="T1392" s="425"/>
      <c r="U1392" s="425" t="s">
        <v>105</v>
      </c>
      <c r="V1392" s="425" t="s">
        <v>105</v>
      </c>
      <c r="W1392" s="436"/>
      <c r="X1392" s="436"/>
      <c r="Y1392" s="428"/>
      <c r="Z1392" s="436"/>
      <c r="AA1392" s="436"/>
      <c r="AB1392" s="436"/>
      <c r="AC1392" s="436"/>
      <c r="AD1392" s="430"/>
      <c r="AE1392" s="431" t="s">
        <v>8528</v>
      </c>
      <c r="AF1392" s="425"/>
      <c r="AG1392" s="423"/>
      <c r="AH1392" s="10"/>
      <c r="AI1392" s="10"/>
      <c r="AJ1392" s="10"/>
      <c r="AK1392" s="10"/>
      <c r="AL1392" s="10"/>
      <c r="AM1392" s="10"/>
      <c r="AN1392" s="10"/>
      <c r="AO1392" s="10"/>
      <c r="AP1392" s="10"/>
      <c r="AQ1392" s="10"/>
      <c r="AR1392" s="10"/>
      <c r="AS1392" s="10"/>
      <c r="AT1392" s="10"/>
      <c r="AU1392" s="10"/>
      <c r="AV1392" s="10"/>
      <c r="AW1392" s="10"/>
      <c r="AX1392" s="10"/>
      <c r="AY1392" s="10"/>
      <c r="AZ1392" s="10"/>
      <c r="BA1392" s="10"/>
      <c r="BB1392" s="10"/>
      <c r="BC1392" s="10"/>
      <c r="BD1392" s="10"/>
      <c r="BE1392" s="10"/>
      <c r="BF1392" s="10"/>
      <c r="BG1392" s="10"/>
      <c r="BH1392" s="10"/>
      <c r="BI1392" s="10"/>
      <c r="BJ1392" s="10"/>
      <c r="BK1392" s="10"/>
      <c r="BL1392" s="10"/>
      <c r="BM1392" s="10"/>
      <c r="BN1392" s="10"/>
      <c r="BO1392" s="10"/>
      <c r="BP1392" s="10"/>
      <c r="BQ1392" s="10"/>
      <c r="BR1392" s="10"/>
      <c r="BS1392" s="10"/>
      <c r="BT1392" s="10"/>
      <c r="BU1392" s="10"/>
      <c r="BV1392" s="10"/>
      <c r="BW1392" s="10"/>
      <c r="BX1392" s="10"/>
      <c r="BY1392" s="10"/>
      <c r="BZ1392" s="10"/>
      <c r="CA1392" s="10"/>
      <c r="CB1392" s="10"/>
      <c r="CC1392" s="10"/>
      <c r="CD1392" s="10"/>
      <c r="CE1392" s="10"/>
      <c r="CF1392" s="10"/>
      <c r="CG1392" s="10"/>
      <c r="CH1392" s="10"/>
      <c r="CI1392" s="10"/>
      <c r="CJ1392" s="10"/>
      <c r="CK1392" s="10"/>
      <c r="CL1392" s="10"/>
      <c r="CM1392" s="10"/>
      <c r="CN1392" s="10"/>
      <c r="CO1392" s="10"/>
    </row>
    <row r="1393" spans="1:93" s="17" customFormat="1" ht="24" x14ac:dyDescent="0.2">
      <c r="A1393" s="425" t="s">
        <v>8</v>
      </c>
      <c r="B1393" s="410" t="s">
        <v>8529</v>
      </c>
      <c r="C1393" s="419" t="s">
        <v>8530</v>
      </c>
      <c r="D1393" s="410" t="s">
        <v>8531</v>
      </c>
      <c r="E1393" s="502" t="s">
        <v>8532</v>
      </c>
      <c r="F1393" s="502" t="s">
        <v>98</v>
      </c>
      <c r="G1393" s="410" t="s">
        <v>8529</v>
      </c>
      <c r="H1393" s="442" t="s">
        <v>698</v>
      </c>
      <c r="I1393" s="411" t="s">
        <v>101</v>
      </c>
      <c r="J1393" s="504" t="s">
        <v>323</v>
      </c>
      <c r="K1393" s="411" t="s">
        <v>103</v>
      </c>
      <c r="L1393" s="411" t="s">
        <v>385</v>
      </c>
      <c r="M1393" s="505"/>
      <c r="N1393" s="419" t="s">
        <v>8533</v>
      </c>
      <c r="O1393" s="468" t="s">
        <v>24</v>
      </c>
      <c r="P1393" s="470">
        <v>42095</v>
      </c>
      <c r="Q1393" s="506"/>
      <c r="R1393" s="505"/>
      <c r="S1393" s="409"/>
      <c r="T1393" s="468" t="s">
        <v>105</v>
      </c>
      <c r="U1393" s="468" t="s">
        <v>105</v>
      </c>
      <c r="V1393" s="507"/>
      <c r="W1393" s="507"/>
      <c r="X1393" s="507"/>
      <c r="Y1393" s="507"/>
      <c r="Z1393" s="468" t="s">
        <v>105</v>
      </c>
      <c r="AA1393" s="507"/>
      <c r="AB1393" s="507"/>
      <c r="AC1393" s="507"/>
      <c r="AD1393" s="508"/>
      <c r="AE1393" s="410" t="s">
        <v>8534</v>
      </c>
      <c r="AF1393" s="409"/>
      <c r="AG1393" s="421" t="s">
        <v>8535</v>
      </c>
      <c r="AH1393" s="10"/>
      <c r="AI1393" s="10"/>
      <c r="AJ1393" s="10"/>
      <c r="AK1393" s="10"/>
      <c r="AL1393" s="10"/>
      <c r="AM1393" s="10"/>
      <c r="AN1393" s="10"/>
      <c r="AO1393" s="10"/>
      <c r="AP1393" s="10"/>
      <c r="AQ1393" s="10"/>
      <c r="AR1393" s="10"/>
      <c r="AS1393" s="10"/>
      <c r="AT1393" s="10"/>
      <c r="AU1393" s="10"/>
      <c r="AV1393" s="10"/>
      <c r="AW1393" s="10"/>
      <c r="AX1393" s="10"/>
      <c r="AY1393" s="10"/>
      <c r="AZ1393" s="10"/>
      <c r="BA1393" s="10"/>
      <c r="BB1393" s="10"/>
      <c r="BC1393" s="10"/>
      <c r="BD1393" s="10"/>
      <c r="BE1393" s="10"/>
      <c r="BF1393" s="10"/>
      <c r="BG1393" s="10"/>
      <c r="BH1393" s="10"/>
      <c r="BI1393" s="10"/>
      <c r="BJ1393" s="10"/>
      <c r="BK1393" s="10"/>
      <c r="BL1393" s="10"/>
      <c r="BM1393" s="10"/>
      <c r="BN1393" s="10"/>
      <c r="BO1393" s="10"/>
      <c r="BP1393" s="10"/>
      <c r="BQ1393" s="10"/>
      <c r="BR1393" s="10"/>
      <c r="BS1393" s="10"/>
      <c r="BT1393" s="10"/>
      <c r="BU1393" s="10"/>
      <c r="BV1393" s="10"/>
      <c r="BW1393" s="10"/>
      <c r="BX1393" s="10"/>
      <c r="BY1393" s="10"/>
      <c r="BZ1393" s="10"/>
      <c r="CA1393" s="10"/>
      <c r="CB1393" s="10"/>
      <c r="CC1393" s="10"/>
      <c r="CD1393" s="10"/>
      <c r="CE1393" s="10"/>
      <c r="CF1393" s="10"/>
      <c r="CG1393" s="10"/>
      <c r="CH1393" s="10"/>
      <c r="CI1393" s="10"/>
      <c r="CJ1393" s="10"/>
      <c r="CK1393" s="10"/>
      <c r="CL1393" s="10"/>
      <c r="CM1393" s="10"/>
      <c r="CN1393" s="10"/>
      <c r="CO1393" s="10"/>
    </row>
    <row r="1394" spans="1:93" s="17" customFormat="1" ht="12.75" x14ac:dyDescent="0.2">
      <c r="A1394" s="425" t="s">
        <v>8</v>
      </c>
      <c r="B1394" s="441" t="s">
        <v>8536</v>
      </c>
      <c r="C1394" s="419" t="s">
        <v>8537</v>
      </c>
      <c r="D1394" s="441" t="s">
        <v>8538</v>
      </c>
      <c r="E1394" s="442" t="s">
        <v>8539</v>
      </c>
      <c r="F1394" s="426" t="s">
        <v>98</v>
      </c>
      <c r="G1394" s="441" t="s">
        <v>8536</v>
      </c>
      <c r="H1394" s="442" t="s">
        <v>198</v>
      </c>
      <c r="I1394" s="428" t="s">
        <v>101</v>
      </c>
      <c r="J1394" s="435" t="s">
        <v>102</v>
      </c>
      <c r="K1394" s="442" t="s">
        <v>103</v>
      </c>
      <c r="L1394" s="425"/>
      <c r="M1394" s="433"/>
      <c r="N1394" s="433" t="s">
        <v>8540</v>
      </c>
      <c r="O1394" s="425" t="s">
        <v>24</v>
      </c>
      <c r="P1394" s="413">
        <v>42095</v>
      </c>
      <c r="Q1394" s="444"/>
      <c r="R1394" s="433"/>
      <c r="S1394" s="433"/>
      <c r="T1394" s="425" t="s">
        <v>105</v>
      </c>
      <c r="U1394" s="425" t="s">
        <v>105</v>
      </c>
      <c r="V1394" s="445"/>
      <c r="W1394" s="445"/>
      <c r="X1394" s="445"/>
      <c r="Y1394" s="425" t="s">
        <v>105</v>
      </c>
      <c r="Z1394" s="445"/>
      <c r="AA1394" s="445"/>
      <c r="AB1394" s="445"/>
      <c r="AC1394" s="445"/>
      <c r="AD1394" s="446"/>
      <c r="AE1394" s="441" t="s">
        <v>8541</v>
      </c>
      <c r="AF1394" s="425"/>
      <c r="AG1394" s="443" t="s">
        <v>8536</v>
      </c>
      <c r="AH1394" s="16"/>
      <c r="AI1394" s="16"/>
      <c r="AJ1394" s="16"/>
      <c r="AK1394" s="16"/>
      <c r="AL1394" s="16"/>
      <c r="AM1394" s="16"/>
      <c r="AN1394" s="16"/>
      <c r="AO1394" s="16"/>
      <c r="AP1394" s="16"/>
      <c r="AQ1394" s="16"/>
      <c r="AR1394" s="16"/>
      <c r="AS1394" s="16"/>
      <c r="AT1394" s="16"/>
      <c r="AU1394" s="16"/>
      <c r="AV1394" s="16"/>
      <c r="AW1394" s="16"/>
      <c r="AX1394" s="16"/>
      <c r="AY1394" s="16"/>
      <c r="AZ1394" s="16"/>
      <c r="BA1394" s="16"/>
      <c r="BB1394" s="16"/>
      <c r="BC1394" s="16"/>
      <c r="BD1394" s="16"/>
      <c r="BE1394" s="16"/>
      <c r="BF1394" s="16"/>
      <c r="BG1394" s="16"/>
      <c r="BH1394" s="16"/>
      <c r="BI1394" s="16"/>
      <c r="BJ1394" s="16"/>
      <c r="BK1394" s="16"/>
      <c r="BL1394" s="16"/>
      <c r="BM1394" s="16"/>
      <c r="BN1394" s="16"/>
      <c r="BO1394" s="16"/>
      <c r="BP1394" s="16"/>
      <c r="BQ1394" s="16"/>
      <c r="BR1394" s="16"/>
      <c r="BS1394" s="16"/>
      <c r="BT1394" s="16"/>
      <c r="BU1394" s="16"/>
      <c r="BV1394" s="16"/>
      <c r="BW1394" s="16"/>
      <c r="BX1394" s="16"/>
      <c r="BY1394" s="16"/>
      <c r="BZ1394" s="16"/>
      <c r="CA1394" s="16"/>
      <c r="CB1394" s="16"/>
      <c r="CC1394" s="16"/>
      <c r="CD1394" s="16"/>
      <c r="CE1394" s="16"/>
      <c r="CF1394" s="16"/>
      <c r="CG1394" s="16"/>
      <c r="CH1394" s="16"/>
      <c r="CI1394" s="16"/>
      <c r="CJ1394" s="16"/>
      <c r="CK1394" s="16"/>
      <c r="CL1394" s="16"/>
      <c r="CM1394" s="16"/>
      <c r="CN1394" s="16"/>
      <c r="CO1394" s="16"/>
    </row>
    <row r="1395" spans="1:93" s="17" customFormat="1" ht="12.75" x14ac:dyDescent="0.2">
      <c r="A1395" s="425" t="s">
        <v>8</v>
      </c>
      <c r="B1395" s="441" t="s">
        <v>8542</v>
      </c>
      <c r="C1395" s="419" t="s">
        <v>8543</v>
      </c>
      <c r="D1395" s="441" t="s">
        <v>8544</v>
      </c>
      <c r="E1395" s="442" t="s">
        <v>8545</v>
      </c>
      <c r="F1395" s="426" t="s">
        <v>98</v>
      </c>
      <c r="G1395" s="441" t="s">
        <v>8536</v>
      </c>
      <c r="H1395" s="425" t="s">
        <v>190</v>
      </c>
      <c r="I1395" s="428" t="s">
        <v>101</v>
      </c>
      <c r="J1395" s="425" t="s">
        <v>143</v>
      </c>
      <c r="K1395" s="429" t="s">
        <v>191</v>
      </c>
      <c r="L1395" s="442"/>
      <c r="M1395" s="433"/>
      <c r="N1395" s="433" t="s">
        <v>8546</v>
      </c>
      <c r="O1395" s="425" t="s">
        <v>24</v>
      </c>
      <c r="P1395" s="413">
        <v>42095</v>
      </c>
      <c r="Q1395" s="444"/>
      <c r="R1395" s="433"/>
      <c r="S1395" s="433"/>
      <c r="T1395" s="425" t="s">
        <v>105</v>
      </c>
      <c r="U1395" s="425" t="s">
        <v>105</v>
      </c>
      <c r="V1395" s="445"/>
      <c r="W1395" s="445"/>
      <c r="X1395" s="445"/>
      <c r="Y1395" s="425" t="s">
        <v>105</v>
      </c>
      <c r="Z1395" s="445"/>
      <c r="AA1395" s="445"/>
      <c r="AB1395" s="445"/>
      <c r="AC1395" s="445"/>
      <c r="AD1395" s="446"/>
      <c r="AE1395" s="441" t="s">
        <v>8547</v>
      </c>
      <c r="AF1395" s="425"/>
      <c r="AG1395" s="443" t="s">
        <v>8548</v>
      </c>
      <c r="AH1395" s="16"/>
      <c r="AI1395" s="16"/>
      <c r="AJ1395" s="16"/>
      <c r="AK1395" s="16"/>
      <c r="AL1395" s="16"/>
      <c r="AM1395" s="16"/>
      <c r="AN1395" s="16"/>
      <c r="AO1395" s="16"/>
      <c r="AP1395" s="16"/>
      <c r="AQ1395" s="16"/>
      <c r="AR1395" s="16"/>
      <c r="AS1395" s="16"/>
      <c r="AT1395" s="16"/>
      <c r="AU1395" s="16"/>
      <c r="AV1395" s="16"/>
      <c r="AW1395" s="16"/>
      <c r="AX1395" s="16"/>
      <c r="AY1395" s="16"/>
      <c r="AZ1395" s="16"/>
      <c r="BA1395" s="16"/>
      <c r="BB1395" s="16"/>
      <c r="BC1395" s="16"/>
      <c r="BD1395" s="16"/>
      <c r="BE1395" s="16"/>
      <c r="BF1395" s="16"/>
      <c r="BG1395" s="16"/>
      <c r="BH1395" s="16"/>
      <c r="BI1395" s="16"/>
      <c r="BJ1395" s="16"/>
      <c r="BK1395" s="16"/>
      <c r="BL1395" s="16"/>
      <c r="BM1395" s="16"/>
      <c r="BN1395" s="16"/>
      <c r="BO1395" s="16"/>
      <c r="BP1395" s="16"/>
      <c r="BQ1395" s="16"/>
      <c r="BR1395" s="16"/>
      <c r="BS1395" s="16"/>
      <c r="BT1395" s="16"/>
      <c r="BU1395" s="16"/>
      <c r="BV1395" s="16"/>
      <c r="BW1395" s="16"/>
      <c r="BX1395" s="16"/>
      <c r="BY1395" s="16"/>
      <c r="BZ1395" s="16"/>
      <c r="CA1395" s="16"/>
      <c r="CB1395" s="16"/>
      <c r="CC1395" s="16"/>
      <c r="CD1395" s="16"/>
      <c r="CE1395" s="16"/>
      <c r="CF1395" s="16"/>
      <c r="CG1395" s="16"/>
      <c r="CH1395" s="16"/>
      <c r="CI1395" s="16"/>
      <c r="CJ1395" s="16"/>
      <c r="CK1395" s="16"/>
      <c r="CL1395" s="16"/>
      <c r="CM1395" s="16"/>
      <c r="CN1395" s="16"/>
      <c r="CO1395" s="16"/>
    </row>
    <row r="1396" spans="1:93" s="18" customFormat="1" ht="24" x14ac:dyDescent="0.2">
      <c r="A1396" s="425" t="s">
        <v>8</v>
      </c>
      <c r="B1396" s="439" t="s">
        <v>8549</v>
      </c>
      <c r="C1396" s="419" t="s">
        <v>8550</v>
      </c>
      <c r="D1396" s="441" t="s">
        <v>8551</v>
      </c>
      <c r="E1396" s="426" t="s">
        <v>8552</v>
      </c>
      <c r="F1396" s="426" t="s">
        <v>98</v>
      </c>
      <c r="G1396" s="441" t="s">
        <v>8553</v>
      </c>
      <c r="H1396" s="425" t="s">
        <v>190</v>
      </c>
      <c r="I1396" s="442" t="s">
        <v>101</v>
      </c>
      <c r="J1396" s="428" t="s">
        <v>293</v>
      </c>
      <c r="K1396" s="429" t="s">
        <v>191</v>
      </c>
      <c r="L1396" s="442" t="s">
        <v>294</v>
      </c>
      <c r="M1396" s="453"/>
      <c r="N1396" s="433" t="s">
        <v>8554</v>
      </c>
      <c r="O1396" s="425" t="s">
        <v>24</v>
      </c>
      <c r="P1396" s="413">
        <v>42095</v>
      </c>
      <c r="Q1396" s="433"/>
      <c r="R1396" s="425"/>
      <c r="S1396" s="433"/>
      <c r="T1396" s="414" t="s">
        <v>105</v>
      </c>
      <c r="U1396" s="414" t="s">
        <v>105</v>
      </c>
      <c r="V1396" s="414"/>
      <c r="W1396" s="414"/>
      <c r="X1396" s="414" t="s">
        <v>105</v>
      </c>
      <c r="Y1396" s="414"/>
      <c r="Z1396" s="414"/>
      <c r="AA1396" s="414"/>
      <c r="AB1396" s="414"/>
      <c r="AC1396" s="414"/>
      <c r="AD1396" s="453"/>
      <c r="AE1396" s="441" t="s">
        <v>8555</v>
      </c>
      <c r="AF1396" s="438"/>
      <c r="AG1396" s="439"/>
      <c r="AH1396" s="17"/>
      <c r="AI1396" s="17"/>
      <c r="AJ1396" s="17"/>
      <c r="AK1396" s="17"/>
      <c r="AL1396" s="17"/>
      <c r="AM1396" s="17"/>
      <c r="AN1396" s="17"/>
      <c r="AO1396" s="17"/>
      <c r="AP1396" s="17"/>
      <c r="AQ1396" s="17"/>
      <c r="AR1396" s="17"/>
      <c r="AS1396" s="17"/>
      <c r="AT1396" s="17"/>
      <c r="AU1396" s="17"/>
      <c r="AV1396" s="17"/>
      <c r="AW1396" s="17"/>
      <c r="AX1396" s="17"/>
      <c r="AY1396" s="17"/>
      <c r="AZ1396" s="17"/>
      <c r="BA1396" s="17"/>
      <c r="BB1396" s="17"/>
      <c r="BC1396" s="17"/>
      <c r="BD1396" s="17"/>
      <c r="BE1396" s="17"/>
      <c r="BF1396" s="17"/>
      <c r="BG1396" s="17"/>
      <c r="BH1396" s="17"/>
      <c r="BI1396" s="17"/>
      <c r="BJ1396" s="17"/>
      <c r="BK1396" s="17"/>
      <c r="BL1396" s="17"/>
      <c r="BM1396" s="17"/>
      <c r="BN1396" s="17"/>
      <c r="BO1396" s="17"/>
      <c r="BP1396" s="17"/>
      <c r="BQ1396" s="17"/>
      <c r="BR1396" s="17"/>
      <c r="BS1396" s="17"/>
      <c r="BT1396" s="17"/>
      <c r="BU1396" s="17"/>
      <c r="BV1396" s="17"/>
      <c r="BW1396" s="17"/>
      <c r="BX1396" s="17"/>
      <c r="BY1396" s="17"/>
      <c r="BZ1396" s="17"/>
      <c r="CA1396" s="17"/>
      <c r="CB1396" s="17"/>
      <c r="CC1396" s="17"/>
      <c r="CD1396" s="17"/>
      <c r="CE1396" s="17"/>
      <c r="CF1396" s="17"/>
      <c r="CG1396" s="17"/>
      <c r="CH1396" s="17"/>
      <c r="CI1396" s="17"/>
      <c r="CJ1396" s="17"/>
      <c r="CK1396" s="17"/>
      <c r="CL1396" s="17"/>
      <c r="CM1396" s="17"/>
      <c r="CN1396" s="17"/>
      <c r="CO1396" s="17"/>
    </row>
    <row r="1397" spans="1:93" s="17" customFormat="1" ht="36" x14ac:dyDescent="0.2">
      <c r="A1397" s="425" t="s">
        <v>8</v>
      </c>
      <c r="B1397" s="410" t="s">
        <v>8556</v>
      </c>
      <c r="C1397" s="419" t="s">
        <v>8557</v>
      </c>
      <c r="D1397" s="410" t="s">
        <v>8558</v>
      </c>
      <c r="E1397" s="502" t="s">
        <v>8559</v>
      </c>
      <c r="F1397" s="502" t="s">
        <v>98</v>
      </c>
      <c r="G1397" s="410" t="s">
        <v>8560</v>
      </c>
      <c r="H1397" s="468" t="s">
        <v>190</v>
      </c>
      <c r="I1397" s="411" t="s">
        <v>101</v>
      </c>
      <c r="J1397" s="411" t="s">
        <v>293</v>
      </c>
      <c r="K1397" s="411" t="s">
        <v>191</v>
      </c>
      <c r="L1397" s="411" t="s">
        <v>376</v>
      </c>
      <c r="M1397" s="421"/>
      <c r="N1397" s="505" t="s">
        <v>8561</v>
      </c>
      <c r="O1397" s="468" t="s">
        <v>24</v>
      </c>
      <c r="P1397" s="470">
        <v>42095</v>
      </c>
      <c r="Q1397" s="506"/>
      <c r="R1397" s="505"/>
      <c r="S1397" s="409"/>
      <c r="T1397" s="468" t="s">
        <v>105</v>
      </c>
      <c r="U1397" s="468" t="s">
        <v>105</v>
      </c>
      <c r="V1397" s="507"/>
      <c r="W1397" s="507"/>
      <c r="X1397" s="507" t="s">
        <v>105</v>
      </c>
      <c r="Y1397" s="507"/>
      <c r="Z1397" s="507"/>
      <c r="AA1397" s="507" t="s">
        <v>105</v>
      </c>
      <c r="AB1397" s="422"/>
      <c r="AC1397" s="422"/>
      <c r="AD1397" s="416"/>
      <c r="AE1397" s="410" t="s">
        <v>8562</v>
      </c>
      <c r="AF1397" s="409"/>
      <c r="AG1397" s="410"/>
      <c r="AH1397" s="11"/>
      <c r="AI1397" s="11"/>
      <c r="AJ1397" s="11"/>
      <c r="AK1397" s="11"/>
      <c r="AL1397" s="11"/>
      <c r="AM1397" s="11"/>
      <c r="AN1397" s="11"/>
      <c r="AO1397" s="11"/>
      <c r="AP1397" s="11"/>
      <c r="AQ1397" s="11"/>
      <c r="AR1397" s="11"/>
      <c r="AS1397" s="11"/>
      <c r="AT1397" s="11"/>
      <c r="AU1397" s="11"/>
      <c r="AV1397" s="11"/>
      <c r="AW1397" s="11"/>
      <c r="AX1397" s="11"/>
      <c r="AY1397" s="11"/>
      <c r="AZ1397" s="11"/>
      <c r="BA1397" s="11"/>
      <c r="BB1397" s="11"/>
      <c r="BC1397" s="11"/>
      <c r="BD1397" s="11"/>
      <c r="BE1397" s="11"/>
      <c r="BF1397" s="11"/>
      <c r="BG1397" s="11"/>
      <c r="BH1397" s="11"/>
      <c r="BI1397" s="11"/>
      <c r="BJ1397" s="11"/>
      <c r="BK1397" s="11"/>
      <c r="BL1397" s="11"/>
      <c r="BM1397" s="11"/>
      <c r="BN1397" s="11"/>
      <c r="BO1397" s="11"/>
      <c r="BP1397" s="11"/>
      <c r="BQ1397" s="11"/>
      <c r="BR1397" s="11"/>
      <c r="BS1397" s="11"/>
      <c r="BT1397" s="11"/>
      <c r="BU1397" s="11"/>
      <c r="BV1397" s="11"/>
      <c r="BW1397" s="11"/>
      <c r="BX1397" s="11"/>
      <c r="BY1397" s="11"/>
      <c r="BZ1397" s="11"/>
      <c r="CA1397" s="11"/>
      <c r="CB1397" s="11"/>
      <c r="CC1397" s="11"/>
      <c r="CD1397" s="11"/>
      <c r="CE1397" s="11"/>
      <c r="CF1397" s="11"/>
      <c r="CG1397" s="11"/>
      <c r="CH1397" s="11"/>
      <c r="CI1397" s="11"/>
      <c r="CJ1397" s="11"/>
      <c r="CK1397" s="11"/>
      <c r="CL1397" s="11"/>
      <c r="CM1397" s="11"/>
      <c r="CN1397" s="11"/>
      <c r="CO1397" s="11"/>
    </row>
    <row r="1398" spans="1:93" s="17" customFormat="1" ht="36" x14ac:dyDescent="0.2">
      <c r="A1398" s="425" t="s">
        <v>8</v>
      </c>
      <c r="B1398" s="419" t="s">
        <v>8563</v>
      </c>
      <c r="C1398" s="419" t="s">
        <v>8564</v>
      </c>
      <c r="D1398" s="419" t="s">
        <v>8565</v>
      </c>
      <c r="E1398" s="502" t="s">
        <v>8566</v>
      </c>
      <c r="F1398" s="502" t="s">
        <v>98</v>
      </c>
      <c r="G1398" s="410" t="s">
        <v>8567</v>
      </c>
      <c r="H1398" s="411" t="s">
        <v>8568</v>
      </c>
      <c r="I1398" s="411" t="s">
        <v>1348</v>
      </c>
      <c r="J1398" s="411" t="s">
        <v>1349</v>
      </c>
      <c r="K1398" s="411" t="s">
        <v>1350</v>
      </c>
      <c r="L1398" s="419"/>
      <c r="M1398" s="416"/>
      <c r="N1398" s="410" t="s">
        <v>8569</v>
      </c>
      <c r="O1398" s="409" t="s">
        <v>24</v>
      </c>
      <c r="P1398" s="470">
        <v>42826</v>
      </c>
      <c r="Q1398" s="416"/>
      <c r="R1398" s="416"/>
      <c r="S1398" s="409"/>
      <c r="T1398" s="411" t="s">
        <v>105</v>
      </c>
      <c r="U1398" s="411" t="s">
        <v>105</v>
      </c>
      <c r="V1398" s="416"/>
      <c r="W1398" s="416"/>
      <c r="X1398" s="468" t="s">
        <v>105</v>
      </c>
      <c r="Y1398" s="416"/>
      <c r="Z1398" s="421"/>
      <c r="AA1398" s="416"/>
      <c r="AB1398" s="416"/>
      <c r="AC1398" s="416"/>
      <c r="AD1398" s="416"/>
      <c r="AE1398" s="419" t="s">
        <v>8570</v>
      </c>
      <c r="AF1398" s="409"/>
      <c r="AG1398" s="410"/>
      <c r="AH1398" s="10"/>
      <c r="AI1398" s="10"/>
      <c r="AJ1398" s="10"/>
      <c r="AK1398" s="10"/>
      <c r="AL1398" s="10"/>
      <c r="AM1398" s="10"/>
      <c r="AN1398" s="10"/>
      <c r="AO1398" s="10"/>
      <c r="AP1398" s="10"/>
      <c r="AQ1398" s="10"/>
      <c r="AR1398" s="10"/>
      <c r="AS1398" s="10"/>
      <c r="AT1398" s="10"/>
      <c r="AU1398" s="10"/>
      <c r="AV1398" s="10"/>
      <c r="AW1398" s="10"/>
      <c r="AX1398" s="10"/>
      <c r="AY1398" s="10"/>
      <c r="AZ1398" s="10"/>
      <c r="BA1398" s="10"/>
      <c r="BB1398" s="10"/>
      <c r="BC1398" s="10"/>
      <c r="BD1398" s="10"/>
      <c r="BE1398" s="10"/>
      <c r="BF1398" s="10"/>
      <c r="BG1398" s="10"/>
      <c r="BH1398" s="10"/>
      <c r="BI1398" s="10"/>
      <c r="BJ1398" s="10"/>
      <c r="BK1398" s="10"/>
      <c r="BL1398" s="10"/>
      <c r="BM1398" s="10"/>
      <c r="BN1398" s="10"/>
      <c r="BO1398" s="10"/>
      <c r="BP1398" s="10"/>
      <c r="BQ1398" s="10"/>
      <c r="BR1398" s="10"/>
      <c r="BS1398" s="10"/>
      <c r="BT1398" s="10"/>
      <c r="BU1398" s="10"/>
      <c r="BV1398" s="10"/>
      <c r="BW1398" s="10"/>
      <c r="BX1398" s="10"/>
      <c r="BY1398" s="10"/>
      <c r="BZ1398" s="10"/>
      <c r="CA1398" s="10"/>
      <c r="CB1398" s="10"/>
      <c r="CC1398" s="10"/>
      <c r="CD1398" s="10"/>
      <c r="CE1398" s="10"/>
      <c r="CF1398" s="10"/>
      <c r="CG1398" s="10"/>
      <c r="CH1398" s="10"/>
      <c r="CI1398" s="10"/>
      <c r="CJ1398" s="10"/>
      <c r="CK1398" s="10"/>
      <c r="CL1398" s="10"/>
      <c r="CM1398" s="10"/>
      <c r="CN1398" s="10"/>
      <c r="CO1398" s="10"/>
    </row>
    <row r="1399" spans="1:93" s="17" customFormat="1" ht="24" x14ac:dyDescent="0.2">
      <c r="A1399" s="425" t="s">
        <v>8</v>
      </c>
      <c r="B1399" s="419" t="s">
        <v>8571</v>
      </c>
      <c r="C1399" s="419" t="s">
        <v>8572</v>
      </c>
      <c r="D1399" s="419" t="s">
        <v>8573</v>
      </c>
      <c r="E1399" s="502" t="s">
        <v>8574</v>
      </c>
      <c r="F1399" s="502" t="s">
        <v>98</v>
      </c>
      <c r="G1399" s="410" t="s">
        <v>8575</v>
      </c>
      <c r="H1399" s="411" t="s">
        <v>8568</v>
      </c>
      <c r="I1399" s="411" t="s">
        <v>1348</v>
      </c>
      <c r="J1399" s="411" t="s">
        <v>1349</v>
      </c>
      <c r="K1399" s="411" t="s">
        <v>1350</v>
      </c>
      <c r="L1399" s="419"/>
      <c r="M1399" s="416"/>
      <c r="N1399" s="410" t="s">
        <v>8576</v>
      </c>
      <c r="O1399" s="409" t="s">
        <v>24</v>
      </c>
      <c r="P1399" s="470">
        <v>42826</v>
      </c>
      <c r="Q1399" s="416"/>
      <c r="R1399" s="416"/>
      <c r="S1399" s="409"/>
      <c r="T1399" s="411" t="s">
        <v>105</v>
      </c>
      <c r="U1399" s="411" t="s">
        <v>105</v>
      </c>
      <c r="V1399" s="416"/>
      <c r="W1399" s="416"/>
      <c r="X1399" s="468" t="s">
        <v>105</v>
      </c>
      <c r="Y1399" s="416"/>
      <c r="Z1399" s="416"/>
      <c r="AA1399" s="416"/>
      <c r="AB1399" s="416"/>
      <c r="AC1399" s="416"/>
      <c r="AD1399" s="416"/>
      <c r="AE1399" s="419" t="s">
        <v>8577</v>
      </c>
      <c r="AF1399" s="409"/>
      <c r="AG1399" s="410"/>
      <c r="AH1399" s="10"/>
      <c r="AI1399" s="10"/>
      <c r="AJ1399" s="10"/>
      <c r="AK1399" s="10"/>
      <c r="AL1399" s="10"/>
      <c r="AM1399" s="10"/>
      <c r="AN1399" s="10"/>
      <c r="AO1399" s="10"/>
      <c r="AP1399" s="10"/>
      <c r="AQ1399" s="10"/>
      <c r="AR1399" s="10"/>
      <c r="AS1399" s="10"/>
      <c r="AT1399" s="10"/>
      <c r="AU1399" s="10"/>
      <c r="AV1399" s="10"/>
      <c r="AW1399" s="10"/>
      <c r="AX1399" s="10"/>
      <c r="AY1399" s="10"/>
      <c r="AZ1399" s="10"/>
      <c r="BA1399" s="10"/>
      <c r="BB1399" s="10"/>
      <c r="BC1399" s="10"/>
      <c r="BD1399" s="10"/>
      <c r="BE1399" s="10"/>
      <c r="BF1399" s="10"/>
      <c r="BG1399" s="10"/>
      <c r="BH1399" s="10"/>
      <c r="BI1399" s="10"/>
      <c r="BJ1399" s="10"/>
      <c r="BK1399" s="10"/>
      <c r="BL1399" s="10"/>
      <c r="BM1399" s="10"/>
      <c r="BN1399" s="10"/>
      <c r="BO1399" s="10"/>
      <c r="BP1399" s="10"/>
      <c r="BQ1399" s="10"/>
      <c r="BR1399" s="10"/>
      <c r="BS1399" s="10"/>
      <c r="BT1399" s="10"/>
      <c r="BU1399" s="10"/>
      <c r="BV1399" s="10"/>
      <c r="BW1399" s="10"/>
      <c r="BX1399" s="10"/>
      <c r="BY1399" s="10"/>
      <c r="BZ1399" s="10"/>
      <c r="CA1399" s="10"/>
      <c r="CB1399" s="10"/>
      <c r="CC1399" s="10"/>
      <c r="CD1399" s="10"/>
      <c r="CE1399" s="10"/>
      <c r="CF1399" s="10"/>
      <c r="CG1399" s="10"/>
      <c r="CH1399" s="10"/>
      <c r="CI1399" s="10"/>
      <c r="CJ1399" s="10"/>
      <c r="CK1399" s="10"/>
      <c r="CL1399" s="10"/>
      <c r="CM1399" s="10"/>
      <c r="CN1399" s="10"/>
      <c r="CO1399" s="10"/>
    </row>
    <row r="1400" spans="1:93" s="17" customFormat="1" ht="36" x14ac:dyDescent="0.2">
      <c r="A1400" s="425" t="s">
        <v>8</v>
      </c>
      <c r="B1400" s="495" t="s">
        <v>8578</v>
      </c>
      <c r="C1400" s="410" t="s">
        <v>8579</v>
      </c>
      <c r="D1400" s="510" t="s">
        <v>8580</v>
      </c>
      <c r="E1400" s="502" t="s">
        <v>8581</v>
      </c>
      <c r="F1400" s="502" t="s">
        <v>98</v>
      </c>
      <c r="G1400" s="510" t="s">
        <v>8582</v>
      </c>
      <c r="H1400" s="468" t="s">
        <v>190</v>
      </c>
      <c r="I1400" s="411" t="s">
        <v>101</v>
      </c>
      <c r="J1400" s="503" t="s">
        <v>293</v>
      </c>
      <c r="K1400" s="504" t="s">
        <v>191</v>
      </c>
      <c r="L1400" s="504" t="s">
        <v>376</v>
      </c>
      <c r="M1400" s="505"/>
      <c r="N1400" s="505" t="s">
        <v>8583</v>
      </c>
      <c r="O1400" s="468" t="s">
        <v>24</v>
      </c>
      <c r="P1400" s="470"/>
      <c r="Q1400" s="505"/>
      <c r="R1400" s="468"/>
      <c r="S1400" s="409"/>
      <c r="T1400" s="409" t="s">
        <v>105</v>
      </c>
      <c r="U1400" s="409" t="s">
        <v>105</v>
      </c>
      <c r="V1400" s="409"/>
      <c r="W1400" s="409"/>
      <c r="X1400" s="409" t="s">
        <v>105</v>
      </c>
      <c r="Y1400" s="409"/>
      <c r="Z1400" s="409"/>
      <c r="AA1400" s="409"/>
      <c r="AB1400" s="409"/>
      <c r="AC1400" s="409"/>
      <c r="AD1400" s="417"/>
      <c r="AE1400" s="510" t="s">
        <v>8584</v>
      </c>
      <c r="AF1400" s="409"/>
      <c r="AG1400" s="410"/>
      <c r="AH1400" s="10"/>
      <c r="AI1400" s="10"/>
      <c r="AJ1400" s="10"/>
      <c r="AK1400" s="10"/>
      <c r="AL1400" s="10"/>
      <c r="AM1400" s="10"/>
      <c r="AN1400" s="10"/>
      <c r="AO1400" s="10"/>
      <c r="AP1400" s="10"/>
      <c r="AQ1400" s="10"/>
      <c r="AR1400" s="10"/>
      <c r="AS1400" s="10"/>
      <c r="AT1400" s="10"/>
      <c r="AU1400" s="10"/>
      <c r="AV1400" s="10"/>
      <c r="AW1400" s="10"/>
      <c r="AX1400" s="10"/>
      <c r="AY1400" s="10"/>
      <c r="AZ1400" s="10"/>
      <c r="BA1400" s="10"/>
      <c r="BB1400" s="10"/>
      <c r="BC1400" s="10"/>
      <c r="BD1400" s="10"/>
      <c r="BE1400" s="10"/>
      <c r="BF1400" s="10"/>
      <c r="BG1400" s="10"/>
      <c r="BH1400" s="10"/>
      <c r="BI1400" s="10"/>
      <c r="BJ1400" s="10"/>
      <c r="BK1400" s="10"/>
      <c r="BL1400" s="10"/>
      <c r="BM1400" s="10"/>
      <c r="BN1400" s="10"/>
      <c r="BO1400" s="10"/>
      <c r="BP1400" s="10"/>
      <c r="BQ1400" s="10"/>
      <c r="BR1400" s="10"/>
      <c r="BS1400" s="10"/>
      <c r="BT1400" s="10"/>
      <c r="BU1400" s="10"/>
      <c r="BV1400" s="10"/>
      <c r="BW1400" s="10"/>
      <c r="BX1400" s="10"/>
      <c r="BY1400" s="10"/>
      <c r="BZ1400" s="10"/>
      <c r="CA1400" s="10"/>
      <c r="CB1400" s="10"/>
      <c r="CC1400" s="10"/>
      <c r="CD1400" s="10"/>
      <c r="CE1400" s="10"/>
      <c r="CF1400" s="10"/>
      <c r="CG1400" s="10"/>
      <c r="CH1400" s="10"/>
      <c r="CI1400" s="10"/>
      <c r="CJ1400" s="10"/>
      <c r="CK1400" s="10"/>
      <c r="CL1400" s="10"/>
      <c r="CM1400" s="10"/>
      <c r="CN1400" s="10"/>
      <c r="CO1400" s="10"/>
    </row>
    <row r="1401" spans="1:93" s="17" customFormat="1" ht="24" x14ac:dyDescent="0.2">
      <c r="A1401" s="430" t="s">
        <v>8</v>
      </c>
      <c r="B1401" s="423" t="s">
        <v>8585</v>
      </c>
      <c r="C1401" s="419" t="s">
        <v>8586</v>
      </c>
      <c r="D1401" s="427" t="s">
        <v>8587</v>
      </c>
      <c r="E1401" s="426" t="s">
        <v>8588</v>
      </c>
      <c r="F1401" s="426" t="s">
        <v>98</v>
      </c>
      <c r="G1401" s="432" t="s">
        <v>8589</v>
      </c>
      <c r="H1401" s="428" t="s">
        <v>128</v>
      </c>
      <c r="I1401" s="452" t="s">
        <v>101</v>
      </c>
      <c r="J1401" s="428" t="s">
        <v>129</v>
      </c>
      <c r="K1401" s="428" t="s">
        <v>130</v>
      </c>
      <c r="L1401" s="425" t="s">
        <v>131</v>
      </c>
      <c r="M1401" s="423"/>
      <c r="N1401" s="423" t="s">
        <v>8589</v>
      </c>
      <c r="O1401" s="425" t="s">
        <v>24</v>
      </c>
      <c r="P1401" s="433"/>
      <c r="Q1401" s="433"/>
      <c r="R1401" s="433"/>
      <c r="S1401" s="433"/>
      <c r="T1401" s="434"/>
      <c r="U1401" s="426" t="s">
        <v>105</v>
      </c>
      <c r="V1401" s="426"/>
      <c r="W1401" s="426" t="s">
        <v>105</v>
      </c>
      <c r="X1401" s="426"/>
      <c r="Y1401" s="426"/>
      <c r="Z1401" s="426"/>
      <c r="AA1401" s="426"/>
      <c r="AB1401" s="426"/>
      <c r="AC1401" s="426"/>
      <c r="AD1401" s="434"/>
      <c r="AE1401" s="427" t="s">
        <v>8590</v>
      </c>
      <c r="AF1401" s="426"/>
      <c r="AG1401" s="423"/>
    </row>
    <row r="1402" spans="1:93" s="17" customFormat="1" ht="12.75" x14ac:dyDescent="0.2">
      <c r="A1402" s="430" t="s">
        <v>8</v>
      </c>
      <c r="B1402" s="423" t="s">
        <v>8591</v>
      </c>
      <c r="C1402" s="419" t="s">
        <v>8586</v>
      </c>
      <c r="D1402" s="427" t="s">
        <v>8592</v>
      </c>
      <c r="E1402" s="426" t="s">
        <v>8593</v>
      </c>
      <c r="F1402" s="426" t="s">
        <v>98</v>
      </c>
      <c r="G1402" s="432" t="s">
        <v>8589</v>
      </c>
      <c r="H1402" s="428" t="s">
        <v>128</v>
      </c>
      <c r="I1402" s="428" t="s">
        <v>101</v>
      </c>
      <c r="J1402" s="428" t="s">
        <v>129</v>
      </c>
      <c r="K1402" s="428" t="s">
        <v>130</v>
      </c>
      <c r="L1402" s="425" t="s">
        <v>136</v>
      </c>
      <c r="M1402" s="423"/>
      <c r="N1402" s="423" t="s">
        <v>8589</v>
      </c>
      <c r="O1402" s="425" t="s">
        <v>24</v>
      </c>
      <c r="P1402" s="433"/>
      <c r="Q1402" s="433"/>
      <c r="R1402" s="433"/>
      <c r="S1402" s="433"/>
      <c r="T1402" s="434"/>
      <c r="U1402" s="426" t="s">
        <v>105</v>
      </c>
      <c r="V1402" s="426"/>
      <c r="W1402" s="426" t="s">
        <v>105</v>
      </c>
      <c r="X1402" s="426"/>
      <c r="Y1402" s="426"/>
      <c r="Z1402" s="426"/>
      <c r="AA1402" s="426"/>
      <c r="AB1402" s="426"/>
      <c r="AC1402" s="426"/>
      <c r="AD1402" s="434"/>
      <c r="AE1402" s="427" t="s">
        <v>8594</v>
      </c>
      <c r="AF1402" s="426"/>
      <c r="AG1402" s="423"/>
      <c r="AH1402" s="10"/>
      <c r="AI1402" s="10"/>
      <c r="AJ1402" s="10"/>
      <c r="AK1402" s="10"/>
      <c r="AL1402" s="10"/>
      <c r="AM1402" s="10"/>
      <c r="AN1402" s="10"/>
      <c r="AO1402" s="10"/>
      <c r="AP1402" s="10"/>
      <c r="AQ1402" s="10"/>
      <c r="AR1402" s="10"/>
      <c r="AS1402" s="10"/>
      <c r="AT1402" s="10"/>
      <c r="AU1402" s="10"/>
      <c r="AV1402" s="10"/>
      <c r="AW1402" s="10"/>
      <c r="AX1402" s="10"/>
      <c r="AY1402" s="10"/>
      <c r="AZ1402" s="10"/>
      <c r="BA1402" s="10"/>
      <c r="BB1402" s="10"/>
      <c r="BC1402" s="10"/>
      <c r="BD1402" s="10"/>
      <c r="BE1402" s="10"/>
      <c r="BF1402" s="10"/>
      <c r="BG1402" s="10"/>
      <c r="BH1402" s="10"/>
      <c r="BI1402" s="10"/>
      <c r="BJ1402" s="10"/>
      <c r="BK1402" s="10"/>
      <c r="BL1402" s="10"/>
      <c r="BM1402" s="10"/>
      <c r="BN1402" s="10"/>
      <c r="BO1402" s="10"/>
      <c r="BP1402" s="10"/>
      <c r="BQ1402" s="10"/>
      <c r="BR1402" s="10"/>
      <c r="BS1402" s="10"/>
      <c r="BT1402" s="10"/>
      <c r="BU1402" s="10"/>
      <c r="BV1402" s="10"/>
      <c r="BW1402" s="10"/>
      <c r="BX1402" s="10"/>
      <c r="BY1402" s="10"/>
      <c r="BZ1402" s="10"/>
      <c r="CA1402" s="10"/>
      <c r="CB1402" s="10"/>
      <c r="CC1402" s="10"/>
      <c r="CD1402" s="10"/>
      <c r="CE1402" s="10"/>
      <c r="CF1402" s="10"/>
      <c r="CG1402" s="10"/>
      <c r="CH1402" s="10"/>
      <c r="CI1402" s="10"/>
      <c r="CJ1402" s="10"/>
      <c r="CK1402" s="10"/>
      <c r="CL1402" s="10"/>
      <c r="CM1402" s="10"/>
      <c r="CN1402" s="10"/>
      <c r="CO1402" s="10"/>
    </row>
    <row r="1403" spans="1:93" s="18" customFormat="1" ht="24" x14ac:dyDescent="0.2">
      <c r="A1403" s="430" t="s">
        <v>8</v>
      </c>
      <c r="B1403" s="423" t="s">
        <v>8595</v>
      </c>
      <c r="C1403" s="419" t="s">
        <v>8596</v>
      </c>
      <c r="D1403" s="427" t="s">
        <v>8597</v>
      </c>
      <c r="E1403" s="426" t="s">
        <v>8598</v>
      </c>
      <c r="F1403" s="426" t="s">
        <v>98</v>
      </c>
      <c r="G1403" s="432" t="s">
        <v>8599</v>
      </c>
      <c r="H1403" s="428" t="s">
        <v>128</v>
      </c>
      <c r="I1403" s="452" t="s">
        <v>101</v>
      </c>
      <c r="J1403" s="428" t="s">
        <v>129</v>
      </c>
      <c r="K1403" s="428" t="s">
        <v>130</v>
      </c>
      <c r="L1403" s="425" t="s">
        <v>131</v>
      </c>
      <c r="M1403" s="423"/>
      <c r="N1403" s="423" t="s">
        <v>8599</v>
      </c>
      <c r="O1403" s="425" t="s">
        <v>24</v>
      </c>
      <c r="P1403" s="433"/>
      <c r="Q1403" s="433"/>
      <c r="R1403" s="433"/>
      <c r="S1403" s="433"/>
      <c r="T1403" s="434"/>
      <c r="U1403" s="426" t="s">
        <v>105</v>
      </c>
      <c r="V1403" s="426"/>
      <c r="W1403" s="426" t="s">
        <v>105</v>
      </c>
      <c r="X1403" s="426"/>
      <c r="Y1403" s="426"/>
      <c r="Z1403" s="426"/>
      <c r="AA1403" s="426"/>
      <c r="AB1403" s="426"/>
      <c r="AC1403" s="426"/>
      <c r="AD1403" s="434"/>
      <c r="AE1403" s="427" t="s">
        <v>8600</v>
      </c>
      <c r="AF1403" s="426"/>
      <c r="AG1403" s="423"/>
      <c r="AH1403" s="11"/>
      <c r="AI1403" s="11"/>
      <c r="AJ1403" s="11"/>
      <c r="AK1403" s="11"/>
      <c r="AL1403" s="11"/>
      <c r="AM1403" s="11"/>
      <c r="AN1403" s="11"/>
      <c r="AO1403" s="11"/>
      <c r="AP1403" s="11"/>
      <c r="AQ1403" s="11"/>
      <c r="AR1403" s="11"/>
      <c r="AS1403" s="11"/>
      <c r="AT1403" s="11"/>
      <c r="AU1403" s="11"/>
      <c r="AV1403" s="11"/>
      <c r="AW1403" s="11"/>
      <c r="AX1403" s="11"/>
      <c r="AY1403" s="11"/>
      <c r="AZ1403" s="11"/>
      <c r="BA1403" s="11"/>
      <c r="BB1403" s="11"/>
      <c r="BC1403" s="11"/>
      <c r="BD1403" s="11"/>
      <c r="BE1403" s="11"/>
      <c r="BF1403" s="11"/>
      <c r="BG1403" s="11"/>
      <c r="BH1403" s="11"/>
      <c r="BI1403" s="11"/>
      <c r="BJ1403" s="11"/>
      <c r="BK1403" s="11"/>
      <c r="BL1403" s="11"/>
      <c r="BM1403" s="11"/>
      <c r="BN1403" s="11"/>
      <c r="BO1403" s="11"/>
      <c r="BP1403" s="11"/>
      <c r="BQ1403" s="11"/>
      <c r="BR1403" s="11"/>
      <c r="BS1403" s="11"/>
      <c r="BT1403" s="11"/>
      <c r="BU1403" s="11"/>
      <c r="BV1403" s="11"/>
      <c r="BW1403" s="11"/>
      <c r="BX1403" s="11"/>
      <c r="BY1403" s="11"/>
      <c r="BZ1403" s="11"/>
      <c r="CA1403" s="11"/>
      <c r="CB1403" s="11"/>
      <c r="CC1403" s="11"/>
      <c r="CD1403" s="11"/>
      <c r="CE1403" s="11"/>
      <c r="CF1403" s="11"/>
      <c r="CG1403" s="11"/>
      <c r="CH1403" s="11"/>
      <c r="CI1403" s="11"/>
      <c r="CJ1403" s="11"/>
      <c r="CK1403" s="11"/>
      <c r="CL1403" s="11"/>
      <c r="CM1403" s="11"/>
      <c r="CN1403" s="11"/>
      <c r="CO1403" s="11"/>
    </row>
    <row r="1404" spans="1:93" s="17" customFormat="1" ht="12.75" x14ac:dyDescent="0.2">
      <c r="A1404" s="430" t="s">
        <v>8</v>
      </c>
      <c r="B1404" s="423" t="s">
        <v>8601</v>
      </c>
      <c r="C1404" s="419" t="s">
        <v>8596</v>
      </c>
      <c r="D1404" s="427" t="s">
        <v>8602</v>
      </c>
      <c r="E1404" s="426" t="s">
        <v>8603</v>
      </c>
      <c r="F1404" s="426" t="s">
        <v>98</v>
      </c>
      <c r="G1404" s="432" t="s">
        <v>8599</v>
      </c>
      <c r="H1404" s="428" t="s">
        <v>128</v>
      </c>
      <c r="I1404" s="428" t="s">
        <v>101</v>
      </c>
      <c r="J1404" s="428" t="s">
        <v>129</v>
      </c>
      <c r="K1404" s="428" t="s">
        <v>130</v>
      </c>
      <c r="L1404" s="425" t="s">
        <v>136</v>
      </c>
      <c r="M1404" s="423"/>
      <c r="N1404" s="423" t="s">
        <v>8599</v>
      </c>
      <c r="O1404" s="425" t="s">
        <v>24</v>
      </c>
      <c r="P1404" s="433"/>
      <c r="Q1404" s="433"/>
      <c r="R1404" s="433"/>
      <c r="S1404" s="433"/>
      <c r="T1404" s="434"/>
      <c r="U1404" s="426" t="s">
        <v>105</v>
      </c>
      <c r="V1404" s="426"/>
      <c r="W1404" s="426" t="s">
        <v>105</v>
      </c>
      <c r="X1404" s="426"/>
      <c r="Y1404" s="426"/>
      <c r="Z1404" s="426"/>
      <c r="AA1404" s="426"/>
      <c r="AB1404" s="426"/>
      <c r="AC1404" s="426"/>
      <c r="AD1404" s="434"/>
      <c r="AE1404" s="427" t="s">
        <v>8604</v>
      </c>
      <c r="AF1404" s="426"/>
      <c r="AG1404" s="423"/>
      <c r="AH1404" s="10"/>
      <c r="AI1404" s="10"/>
      <c r="AJ1404" s="10"/>
      <c r="AK1404" s="10"/>
      <c r="AL1404" s="10"/>
      <c r="AM1404" s="10"/>
      <c r="AN1404" s="10"/>
      <c r="AO1404" s="10"/>
      <c r="AP1404" s="10"/>
      <c r="AQ1404" s="10"/>
      <c r="AR1404" s="10"/>
      <c r="AS1404" s="10"/>
      <c r="AT1404" s="10"/>
      <c r="AU1404" s="10"/>
      <c r="AV1404" s="10"/>
      <c r="AW1404" s="10"/>
      <c r="AX1404" s="10"/>
      <c r="AY1404" s="10"/>
      <c r="AZ1404" s="10"/>
      <c r="BA1404" s="10"/>
      <c r="BB1404" s="10"/>
      <c r="BC1404" s="10"/>
      <c r="BD1404" s="10"/>
      <c r="BE1404" s="10"/>
      <c r="BF1404" s="10"/>
      <c r="BG1404" s="10"/>
      <c r="BH1404" s="10"/>
      <c r="BI1404" s="10"/>
      <c r="BJ1404" s="10"/>
      <c r="BK1404" s="10"/>
      <c r="BL1404" s="10"/>
      <c r="BM1404" s="10"/>
      <c r="BN1404" s="10"/>
      <c r="BO1404" s="10"/>
      <c r="BP1404" s="10"/>
      <c r="BQ1404" s="10"/>
      <c r="BR1404" s="10"/>
      <c r="BS1404" s="10"/>
      <c r="BT1404" s="10"/>
      <c r="BU1404" s="10"/>
      <c r="BV1404" s="10"/>
      <c r="BW1404" s="10"/>
      <c r="BX1404" s="10"/>
      <c r="BY1404" s="10"/>
      <c r="BZ1404" s="10"/>
      <c r="CA1404" s="10"/>
      <c r="CB1404" s="10"/>
      <c r="CC1404" s="10"/>
      <c r="CD1404" s="10"/>
      <c r="CE1404" s="10"/>
      <c r="CF1404" s="10"/>
      <c r="CG1404" s="10"/>
      <c r="CH1404" s="10"/>
      <c r="CI1404" s="10"/>
      <c r="CJ1404" s="10"/>
      <c r="CK1404" s="10"/>
      <c r="CL1404" s="10"/>
      <c r="CM1404" s="10"/>
      <c r="CN1404" s="10"/>
      <c r="CO1404" s="10"/>
    </row>
    <row r="1405" spans="1:93" s="17" customFormat="1" ht="12.75" x14ac:dyDescent="0.2">
      <c r="A1405" s="411" t="s">
        <v>8</v>
      </c>
      <c r="B1405" s="495" t="s">
        <v>8605</v>
      </c>
      <c r="C1405" s="495" t="s">
        <v>8605</v>
      </c>
      <c r="D1405" s="495" t="s">
        <v>8605</v>
      </c>
      <c r="E1405" s="411" t="s">
        <v>8606</v>
      </c>
      <c r="F1405" s="411" t="s">
        <v>1248</v>
      </c>
      <c r="G1405" s="495" t="s">
        <v>8605</v>
      </c>
      <c r="H1405" s="418" t="s">
        <v>3880</v>
      </c>
      <c r="I1405" s="409" t="s">
        <v>101</v>
      </c>
      <c r="J1405" s="411" t="s">
        <v>293</v>
      </c>
      <c r="K1405" s="409"/>
      <c r="L1405" s="411"/>
      <c r="M1405" s="412"/>
      <c r="N1405" s="412"/>
      <c r="O1405" s="409" t="s">
        <v>36</v>
      </c>
      <c r="P1405" s="470">
        <v>44470</v>
      </c>
      <c r="Q1405" s="409"/>
      <c r="R1405" s="409"/>
      <c r="S1405" s="409"/>
      <c r="T1405" s="414" t="s">
        <v>105</v>
      </c>
      <c r="U1405" s="409"/>
      <c r="V1405" s="409"/>
      <c r="W1405" s="409"/>
      <c r="X1405" s="409"/>
      <c r="Y1405" s="409"/>
      <c r="Z1405" s="409"/>
      <c r="AA1405" s="409"/>
      <c r="AB1405" s="409"/>
      <c r="AC1405" s="409"/>
      <c r="AD1405" s="409"/>
      <c r="AE1405" s="410"/>
      <c r="AF1405" s="409"/>
      <c r="AG1405" s="410"/>
      <c r="AH1405" s="18"/>
      <c r="AI1405" s="18"/>
      <c r="AJ1405" s="18"/>
      <c r="AK1405" s="18"/>
      <c r="AL1405" s="18"/>
      <c r="AM1405" s="18"/>
      <c r="AN1405" s="18"/>
      <c r="AO1405" s="18"/>
      <c r="AP1405" s="18"/>
      <c r="AQ1405" s="18"/>
      <c r="AR1405" s="18"/>
      <c r="AS1405" s="18"/>
      <c r="AT1405" s="18"/>
      <c r="AU1405" s="18"/>
      <c r="AV1405" s="18"/>
      <c r="AW1405" s="18"/>
      <c r="AX1405" s="18"/>
      <c r="AY1405" s="18"/>
      <c r="AZ1405" s="18"/>
      <c r="BA1405" s="18"/>
      <c r="BB1405" s="18"/>
      <c r="BC1405" s="18"/>
      <c r="BD1405" s="18"/>
      <c r="BE1405" s="18"/>
      <c r="BF1405" s="18"/>
      <c r="BG1405" s="18"/>
      <c r="BH1405" s="18"/>
      <c r="BI1405" s="18"/>
      <c r="BJ1405" s="18"/>
      <c r="BK1405" s="18"/>
      <c r="BL1405" s="18"/>
      <c r="BM1405" s="18"/>
      <c r="BN1405" s="18"/>
      <c r="BO1405" s="18"/>
      <c r="BP1405" s="18"/>
      <c r="BQ1405" s="18"/>
      <c r="BR1405" s="18"/>
      <c r="BS1405" s="18"/>
      <c r="BT1405" s="18"/>
      <c r="BU1405" s="18"/>
      <c r="BV1405" s="18"/>
      <c r="BW1405" s="18"/>
      <c r="BX1405" s="18"/>
      <c r="BY1405" s="18"/>
      <c r="BZ1405" s="18"/>
      <c r="CA1405" s="18"/>
      <c r="CB1405" s="18"/>
      <c r="CC1405" s="18"/>
      <c r="CD1405" s="18"/>
      <c r="CE1405" s="18"/>
      <c r="CF1405" s="18"/>
      <c r="CG1405" s="18"/>
      <c r="CH1405" s="18"/>
      <c r="CI1405" s="18"/>
      <c r="CJ1405" s="18"/>
      <c r="CK1405" s="18"/>
      <c r="CL1405" s="18"/>
      <c r="CM1405" s="18"/>
      <c r="CN1405" s="18"/>
      <c r="CO1405" s="18"/>
    </row>
    <row r="1406" spans="1:93" s="17" customFormat="1" ht="12.75" x14ac:dyDescent="0.2">
      <c r="A1406" s="430" t="s">
        <v>8</v>
      </c>
      <c r="B1406" s="423" t="s">
        <v>8607</v>
      </c>
      <c r="C1406" s="419" t="s">
        <v>8608</v>
      </c>
      <c r="D1406" s="427" t="s">
        <v>8609</v>
      </c>
      <c r="E1406" s="426" t="s">
        <v>8610</v>
      </c>
      <c r="F1406" s="426" t="s">
        <v>98</v>
      </c>
      <c r="G1406" s="432" t="s">
        <v>8611</v>
      </c>
      <c r="H1406" s="428" t="s">
        <v>128</v>
      </c>
      <c r="I1406" s="428" t="s">
        <v>101</v>
      </c>
      <c r="J1406" s="428" t="s">
        <v>129</v>
      </c>
      <c r="K1406" s="428" t="s">
        <v>130</v>
      </c>
      <c r="L1406" s="425" t="s">
        <v>136</v>
      </c>
      <c r="M1406" s="423"/>
      <c r="N1406" s="423" t="s">
        <v>8611</v>
      </c>
      <c r="O1406" s="425" t="s">
        <v>24</v>
      </c>
      <c r="P1406" s="433"/>
      <c r="Q1406" s="433"/>
      <c r="R1406" s="433"/>
      <c r="S1406" s="433"/>
      <c r="T1406" s="434"/>
      <c r="U1406" s="426" t="s">
        <v>105</v>
      </c>
      <c r="V1406" s="426"/>
      <c r="W1406" s="426" t="s">
        <v>105</v>
      </c>
      <c r="X1406" s="426"/>
      <c r="Y1406" s="426"/>
      <c r="Z1406" s="426"/>
      <c r="AA1406" s="426"/>
      <c r="AB1406" s="426"/>
      <c r="AC1406" s="426"/>
      <c r="AD1406" s="434"/>
      <c r="AE1406" s="427" t="s">
        <v>8612</v>
      </c>
      <c r="AF1406" s="426"/>
      <c r="AG1406" s="423"/>
      <c r="AH1406" s="10"/>
      <c r="AI1406" s="10"/>
      <c r="AJ1406" s="10"/>
      <c r="AK1406" s="10"/>
      <c r="AL1406" s="10"/>
      <c r="AM1406" s="10"/>
      <c r="AN1406" s="10"/>
      <c r="AO1406" s="10"/>
      <c r="AP1406" s="10"/>
      <c r="AQ1406" s="10"/>
      <c r="AR1406" s="10"/>
      <c r="AS1406" s="10"/>
      <c r="AT1406" s="10"/>
      <c r="AU1406" s="10"/>
      <c r="AV1406" s="10"/>
      <c r="AW1406" s="10"/>
      <c r="AX1406" s="10"/>
      <c r="AY1406" s="10"/>
      <c r="AZ1406" s="10"/>
      <c r="BA1406" s="10"/>
      <c r="BB1406" s="10"/>
      <c r="BC1406" s="10"/>
      <c r="BD1406" s="10"/>
      <c r="BE1406" s="10"/>
      <c r="BF1406" s="10"/>
      <c r="BG1406" s="10"/>
      <c r="BH1406" s="10"/>
      <c r="BI1406" s="10"/>
      <c r="BJ1406" s="10"/>
      <c r="BK1406" s="10"/>
      <c r="BL1406" s="10"/>
      <c r="BM1406" s="10"/>
      <c r="BN1406" s="10"/>
      <c r="BO1406" s="10"/>
      <c r="BP1406" s="10"/>
      <c r="BQ1406" s="10"/>
      <c r="BR1406" s="10"/>
      <c r="BS1406" s="10"/>
      <c r="BT1406" s="10"/>
      <c r="BU1406" s="10"/>
      <c r="BV1406" s="10"/>
      <c r="BW1406" s="10"/>
      <c r="BX1406" s="10"/>
      <c r="BY1406" s="10"/>
      <c r="BZ1406" s="10"/>
      <c r="CA1406" s="10"/>
      <c r="CB1406" s="10"/>
      <c r="CC1406" s="10"/>
      <c r="CD1406" s="10"/>
      <c r="CE1406" s="10"/>
      <c r="CF1406" s="10"/>
      <c r="CG1406" s="10"/>
      <c r="CH1406" s="10"/>
      <c r="CI1406" s="10"/>
      <c r="CJ1406" s="10"/>
      <c r="CK1406" s="10"/>
      <c r="CL1406" s="10"/>
      <c r="CM1406" s="10"/>
      <c r="CN1406" s="10"/>
      <c r="CO1406" s="10"/>
    </row>
    <row r="1407" spans="1:93" s="17" customFormat="1" ht="24" x14ac:dyDescent="0.2">
      <c r="A1407" s="425" t="s">
        <v>8</v>
      </c>
      <c r="B1407" s="441" t="s">
        <v>8613</v>
      </c>
      <c r="C1407" s="419" t="s">
        <v>8614</v>
      </c>
      <c r="D1407" s="423" t="s">
        <v>8615</v>
      </c>
      <c r="E1407" s="425" t="s">
        <v>8616</v>
      </c>
      <c r="F1407" s="426" t="s">
        <v>98</v>
      </c>
      <c r="G1407" s="441" t="s">
        <v>8617</v>
      </c>
      <c r="H1407" s="425" t="s">
        <v>190</v>
      </c>
      <c r="I1407" s="428" t="s">
        <v>101</v>
      </c>
      <c r="J1407" s="429" t="s">
        <v>275</v>
      </c>
      <c r="K1407" s="429" t="s">
        <v>191</v>
      </c>
      <c r="L1407" s="425"/>
      <c r="M1407" s="433"/>
      <c r="N1407" s="433" t="s">
        <v>8618</v>
      </c>
      <c r="O1407" s="425" t="s">
        <v>24</v>
      </c>
      <c r="P1407" s="413">
        <v>42095</v>
      </c>
      <c r="Q1407" s="444"/>
      <c r="R1407" s="433"/>
      <c r="S1407" s="433"/>
      <c r="T1407" s="425" t="s">
        <v>105</v>
      </c>
      <c r="U1407" s="425" t="s">
        <v>105</v>
      </c>
      <c r="V1407" s="425" t="s">
        <v>105</v>
      </c>
      <c r="W1407" s="425"/>
      <c r="X1407" s="425"/>
      <c r="Y1407" s="425"/>
      <c r="Z1407" s="425"/>
      <c r="AA1407" s="425"/>
      <c r="AB1407" s="425"/>
      <c r="AC1407" s="425"/>
      <c r="AD1407" s="433"/>
      <c r="AE1407" s="441" t="s">
        <v>8619</v>
      </c>
      <c r="AF1407" s="425"/>
      <c r="AG1407" s="443" t="s">
        <v>8620</v>
      </c>
      <c r="AH1407" s="11"/>
      <c r="AI1407" s="11"/>
      <c r="AJ1407" s="11"/>
      <c r="AK1407" s="11"/>
      <c r="AL1407" s="11"/>
      <c r="AM1407" s="11"/>
      <c r="AN1407" s="11"/>
      <c r="AO1407" s="11"/>
      <c r="AP1407" s="11"/>
      <c r="AQ1407" s="11"/>
      <c r="AR1407" s="11"/>
      <c r="AS1407" s="11"/>
      <c r="AT1407" s="11"/>
      <c r="AU1407" s="11"/>
      <c r="AV1407" s="11"/>
      <c r="AW1407" s="11"/>
      <c r="AX1407" s="11"/>
      <c r="AY1407" s="11"/>
      <c r="AZ1407" s="11"/>
      <c r="BA1407" s="11"/>
      <c r="BB1407" s="11"/>
      <c r="BC1407" s="11"/>
      <c r="BD1407" s="11"/>
      <c r="BE1407" s="11"/>
      <c r="BF1407" s="11"/>
      <c r="BG1407" s="11"/>
      <c r="BH1407" s="11"/>
      <c r="BI1407" s="11"/>
      <c r="BJ1407" s="11"/>
      <c r="BK1407" s="11"/>
      <c r="BL1407" s="11"/>
      <c r="BM1407" s="11"/>
      <c r="BN1407" s="11"/>
      <c r="BO1407" s="11"/>
      <c r="BP1407" s="11"/>
      <c r="BQ1407" s="11"/>
      <c r="BR1407" s="11"/>
      <c r="BS1407" s="11"/>
      <c r="BT1407" s="11"/>
      <c r="BU1407" s="11"/>
      <c r="BV1407" s="11"/>
      <c r="BW1407" s="11"/>
      <c r="BX1407" s="11"/>
      <c r="BY1407" s="11"/>
      <c r="BZ1407" s="11"/>
      <c r="CA1407" s="11"/>
      <c r="CB1407" s="11"/>
      <c r="CC1407" s="11"/>
      <c r="CD1407" s="11"/>
      <c r="CE1407" s="11"/>
      <c r="CF1407" s="11"/>
      <c r="CG1407" s="11"/>
      <c r="CH1407" s="11"/>
      <c r="CI1407" s="11"/>
      <c r="CJ1407" s="11"/>
      <c r="CK1407" s="11"/>
      <c r="CL1407" s="11"/>
      <c r="CM1407" s="11"/>
      <c r="CN1407" s="11"/>
      <c r="CO1407" s="11"/>
    </row>
    <row r="1408" spans="1:93" s="17" customFormat="1" ht="12.75" x14ac:dyDescent="0.2">
      <c r="A1408" s="430" t="s">
        <v>8</v>
      </c>
      <c r="B1408" s="423" t="s">
        <v>8621</v>
      </c>
      <c r="C1408" s="419" t="s">
        <v>8622</v>
      </c>
      <c r="D1408" s="427" t="s">
        <v>8623</v>
      </c>
      <c r="E1408" s="426" t="s">
        <v>8624</v>
      </c>
      <c r="F1408" s="426" t="s">
        <v>98</v>
      </c>
      <c r="G1408" s="432" t="s">
        <v>8625</v>
      </c>
      <c r="H1408" s="428" t="s">
        <v>128</v>
      </c>
      <c r="I1408" s="428" t="s">
        <v>101</v>
      </c>
      <c r="J1408" s="428" t="s">
        <v>129</v>
      </c>
      <c r="K1408" s="428" t="s">
        <v>130</v>
      </c>
      <c r="L1408" s="425" t="s">
        <v>136</v>
      </c>
      <c r="M1408" s="423"/>
      <c r="N1408" s="423" t="s">
        <v>8625</v>
      </c>
      <c r="O1408" s="425" t="s">
        <v>24</v>
      </c>
      <c r="P1408" s="433"/>
      <c r="Q1408" s="433"/>
      <c r="R1408" s="433"/>
      <c r="S1408" s="433"/>
      <c r="T1408" s="434"/>
      <c r="U1408" s="426" t="s">
        <v>105</v>
      </c>
      <c r="V1408" s="426"/>
      <c r="W1408" s="426" t="s">
        <v>105</v>
      </c>
      <c r="X1408" s="426"/>
      <c r="Y1408" s="426"/>
      <c r="Z1408" s="426"/>
      <c r="AA1408" s="426"/>
      <c r="AB1408" s="426"/>
      <c r="AC1408" s="426"/>
      <c r="AD1408" s="434"/>
      <c r="AE1408" s="427" t="s">
        <v>8626</v>
      </c>
      <c r="AF1408" s="426"/>
      <c r="AG1408" s="423"/>
      <c r="AH1408" s="10"/>
      <c r="AI1408" s="10"/>
      <c r="AJ1408" s="10"/>
      <c r="AK1408" s="10"/>
      <c r="AL1408" s="10"/>
      <c r="AM1408" s="10"/>
      <c r="AN1408" s="10"/>
      <c r="AO1408" s="10"/>
      <c r="AP1408" s="10"/>
      <c r="AQ1408" s="10"/>
      <c r="AR1408" s="10"/>
      <c r="AS1408" s="10"/>
      <c r="AT1408" s="10"/>
      <c r="AU1408" s="10"/>
      <c r="AV1408" s="10"/>
      <c r="AW1408" s="10"/>
      <c r="AX1408" s="10"/>
      <c r="AY1408" s="10"/>
      <c r="AZ1408" s="10"/>
      <c r="BA1408" s="10"/>
      <c r="BB1408" s="10"/>
      <c r="BC1408" s="10"/>
      <c r="BD1408" s="10"/>
      <c r="BE1408" s="10"/>
      <c r="BF1408" s="10"/>
      <c r="BG1408" s="10"/>
      <c r="BH1408" s="10"/>
      <c r="BI1408" s="10"/>
      <c r="BJ1408" s="10"/>
      <c r="BK1408" s="10"/>
      <c r="BL1408" s="10"/>
      <c r="BM1408" s="10"/>
      <c r="BN1408" s="10"/>
      <c r="BO1408" s="10"/>
      <c r="BP1408" s="10"/>
      <c r="BQ1408" s="10"/>
      <c r="BR1408" s="10"/>
      <c r="BS1408" s="10"/>
      <c r="BT1408" s="10"/>
      <c r="BU1408" s="10"/>
      <c r="BV1408" s="10"/>
      <c r="BW1408" s="10"/>
      <c r="BX1408" s="10"/>
      <c r="BY1408" s="10"/>
      <c r="BZ1408" s="10"/>
      <c r="CA1408" s="10"/>
      <c r="CB1408" s="10"/>
      <c r="CC1408" s="10"/>
      <c r="CD1408" s="10"/>
      <c r="CE1408" s="10"/>
      <c r="CF1408" s="10"/>
      <c r="CG1408" s="10"/>
      <c r="CH1408" s="10"/>
      <c r="CI1408" s="10"/>
      <c r="CJ1408" s="10"/>
      <c r="CK1408" s="10"/>
      <c r="CL1408" s="10"/>
      <c r="CM1408" s="10"/>
      <c r="CN1408" s="10"/>
      <c r="CO1408" s="10"/>
    </row>
    <row r="1409" spans="1:93" s="17" customFormat="1" ht="24" x14ac:dyDescent="0.2">
      <c r="A1409" s="430" t="s">
        <v>8</v>
      </c>
      <c r="B1409" s="423" t="s">
        <v>8627</v>
      </c>
      <c r="C1409" s="419" t="s">
        <v>8628</v>
      </c>
      <c r="D1409" s="427" t="s">
        <v>8629</v>
      </c>
      <c r="E1409" s="426" t="s">
        <v>8630</v>
      </c>
      <c r="F1409" s="426" t="s">
        <v>98</v>
      </c>
      <c r="G1409" s="432" t="s">
        <v>8631</v>
      </c>
      <c r="H1409" s="428" t="s">
        <v>128</v>
      </c>
      <c r="I1409" s="452" t="s">
        <v>101</v>
      </c>
      <c r="J1409" s="428" t="s">
        <v>129</v>
      </c>
      <c r="K1409" s="428" t="s">
        <v>130</v>
      </c>
      <c r="L1409" s="425" t="s">
        <v>131</v>
      </c>
      <c r="M1409" s="423"/>
      <c r="N1409" s="423" t="s">
        <v>8631</v>
      </c>
      <c r="O1409" s="425" t="s">
        <v>24</v>
      </c>
      <c r="P1409" s="433"/>
      <c r="Q1409" s="433"/>
      <c r="R1409" s="433"/>
      <c r="S1409" s="433"/>
      <c r="T1409" s="434"/>
      <c r="U1409" s="426" t="s">
        <v>105</v>
      </c>
      <c r="V1409" s="426"/>
      <c r="W1409" s="426" t="s">
        <v>105</v>
      </c>
      <c r="X1409" s="426"/>
      <c r="Y1409" s="426"/>
      <c r="Z1409" s="426"/>
      <c r="AA1409" s="426"/>
      <c r="AB1409" s="426"/>
      <c r="AC1409" s="426"/>
      <c r="AD1409" s="434"/>
      <c r="AE1409" s="427" t="s">
        <v>8632</v>
      </c>
      <c r="AF1409" s="426"/>
      <c r="AG1409" s="423"/>
      <c r="AH1409" s="11"/>
      <c r="AI1409" s="11"/>
      <c r="AJ1409" s="11"/>
      <c r="AK1409" s="11"/>
      <c r="AL1409" s="11"/>
      <c r="AM1409" s="11"/>
      <c r="AN1409" s="11"/>
      <c r="AO1409" s="11"/>
      <c r="AP1409" s="11"/>
      <c r="AQ1409" s="11"/>
      <c r="AR1409" s="11"/>
      <c r="AS1409" s="11"/>
      <c r="AT1409" s="11"/>
      <c r="AU1409" s="11"/>
      <c r="AV1409" s="11"/>
      <c r="AW1409" s="11"/>
      <c r="AX1409" s="11"/>
      <c r="AY1409" s="11"/>
      <c r="AZ1409" s="11"/>
      <c r="BA1409" s="11"/>
      <c r="BB1409" s="11"/>
      <c r="BC1409" s="11"/>
      <c r="BD1409" s="11"/>
      <c r="BE1409" s="11"/>
      <c r="BF1409" s="11"/>
      <c r="BG1409" s="11"/>
      <c r="BH1409" s="11"/>
      <c r="BI1409" s="11"/>
      <c r="BJ1409" s="11"/>
      <c r="BK1409" s="11"/>
      <c r="BL1409" s="11"/>
      <c r="BM1409" s="11"/>
      <c r="BN1409" s="11"/>
      <c r="BO1409" s="11"/>
      <c r="BP1409" s="11"/>
      <c r="BQ1409" s="11"/>
      <c r="BR1409" s="11"/>
      <c r="BS1409" s="11"/>
      <c r="BT1409" s="11"/>
      <c r="BU1409" s="11"/>
      <c r="BV1409" s="11"/>
      <c r="BW1409" s="11"/>
      <c r="BX1409" s="11"/>
      <c r="BY1409" s="11"/>
      <c r="BZ1409" s="11"/>
      <c r="CA1409" s="11"/>
      <c r="CB1409" s="11"/>
      <c r="CC1409" s="11"/>
      <c r="CD1409" s="11"/>
      <c r="CE1409" s="11"/>
      <c r="CF1409" s="11"/>
      <c r="CG1409" s="11"/>
      <c r="CH1409" s="11"/>
      <c r="CI1409" s="11"/>
      <c r="CJ1409" s="11"/>
      <c r="CK1409" s="11"/>
      <c r="CL1409" s="11"/>
      <c r="CM1409" s="11"/>
      <c r="CN1409" s="11"/>
      <c r="CO1409" s="11"/>
    </row>
    <row r="1410" spans="1:93" s="17" customFormat="1" ht="12.75" x14ac:dyDescent="0.2">
      <c r="A1410" s="430" t="s">
        <v>8</v>
      </c>
      <c r="B1410" s="423" t="s">
        <v>8633</v>
      </c>
      <c r="C1410" s="419" t="s">
        <v>8628</v>
      </c>
      <c r="D1410" s="427" t="s">
        <v>8634</v>
      </c>
      <c r="E1410" s="426" t="s">
        <v>8635</v>
      </c>
      <c r="F1410" s="426" t="s">
        <v>98</v>
      </c>
      <c r="G1410" s="432" t="s">
        <v>8631</v>
      </c>
      <c r="H1410" s="428" t="s">
        <v>128</v>
      </c>
      <c r="I1410" s="428" t="s">
        <v>101</v>
      </c>
      <c r="J1410" s="428" t="s">
        <v>129</v>
      </c>
      <c r="K1410" s="428" t="s">
        <v>130</v>
      </c>
      <c r="L1410" s="425" t="s">
        <v>136</v>
      </c>
      <c r="M1410" s="423"/>
      <c r="N1410" s="423" t="s">
        <v>8631</v>
      </c>
      <c r="O1410" s="425" t="s">
        <v>24</v>
      </c>
      <c r="P1410" s="433"/>
      <c r="Q1410" s="433"/>
      <c r="R1410" s="433"/>
      <c r="S1410" s="433"/>
      <c r="T1410" s="434"/>
      <c r="U1410" s="426" t="s">
        <v>105</v>
      </c>
      <c r="V1410" s="426"/>
      <c r="W1410" s="426" t="s">
        <v>105</v>
      </c>
      <c r="X1410" s="426"/>
      <c r="Y1410" s="426"/>
      <c r="Z1410" s="426"/>
      <c r="AA1410" s="426"/>
      <c r="AB1410" s="426"/>
      <c r="AC1410" s="426"/>
      <c r="AD1410" s="434"/>
      <c r="AE1410" s="427" t="s">
        <v>8636</v>
      </c>
      <c r="AF1410" s="426"/>
      <c r="AG1410" s="423"/>
      <c r="AH1410" s="10"/>
      <c r="AI1410" s="10"/>
      <c r="AJ1410" s="10"/>
      <c r="AK1410" s="10"/>
      <c r="AL1410" s="10"/>
      <c r="AM1410" s="10"/>
      <c r="AN1410" s="10"/>
      <c r="AO1410" s="10"/>
      <c r="AP1410" s="10"/>
      <c r="AQ1410" s="10"/>
      <c r="AR1410" s="10"/>
      <c r="AS1410" s="10"/>
      <c r="AT1410" s="10"/>
      <c r="AU1410" s="10"/>
      <c r="AV1410" s="10"/>
      <c r="AW1410" s="10"/>
      <c r="AX1410" s="10"/>
      <c r="AY1410" s="10"/>
      <c r="AZ1410" s="10"/>
      <c r="BA1410" s="10"/>
      <c r="BB1410" s="10"/>
      <c r="BC1410" s="10"/>
      <c r="BD1410" s="10"/>
      <c r="BE1410" s="10"/>
      <c r="BF1410" s="10"/>
      <c r="BG1410" s="10"/>
      <c r="BH1410" s="10"/>
      <c r="BI1410" s="10"/>
      <c r="BJ1410" s="10"/>
      <c r="BK1410" s="10"/>
      <c r="BL1410" s="10"/>
      <c r="BM1410" s="10"/>
      <c r="BN1410" s="10"/>
      <c r="BO1410" s="10"/>
      <c r="BP1410" s="10"/>
      <c r="BQ1410" s="10"/>
      <c r="BR1410" s="10"/>
      <c r="BS1410" s="10"/>
      <c r="BT1410" s="10"/>
      <c r="BU1410" s="10"/>
      <c r="BV1410" s="10"/>
      <c r="BW1410" s="10"/>
      <c r="BX1410" s="10"/>
      <c r="BY1410" s="10"/>
      <c r="BZ1410" s="10"/>
      <c r="CA1410" s="10"/>
      <c r="CB1410" s="10"/>
      <c r="CC1410" s="10"/>
      <c r="CD1410" s="10"/>
      <c r="CE1410" s="10"/>
      <c r="CF1410" s="10"/>
      <c r="CG1410" s="10"/>
      <c r="CH1410" s="10"/>
      <c r="CI1410" s="10"/>
      <c r="CJ1410" s="10"/>
      <c r="CK1410" s="10"/>
      <c r="CL1410" s="10"/>
      <c r="CM1410" s="10"/>
      <c r="CN1410" s="10"/>
      <c r="CO1410" s="10"/>
    </row>
    <row r="1411" spans="1:93" s="17" customFormat="1" ht="24" x14ac:dyDescent="0.2">
      <c r="A1411" s="430" t="s">
        <v>8</v>
      </c>
      <c r="B1411" s="423" t="s">
        <v>8637</v>
      </c>
      <c r="C1411" s="419" t="s">
        <v>8638</v>
      </c>
      <c r="D1411" s="427" t="s">
        <v>8639</v>
      </c>
      <c r="E1411" s="426" t="s">
        <v>8640</v>
      </c>
      <c r="F1411" s="426" t="s">
        <v>98</v>
      </c>
      <c r="G1411" s="432" t="s">
        <v>8641</v>
      </c>
      <c r="H1411" s="428" t="s">
        <v>128</v>
      </c>
      <c r="I1411" s="452" t="s">
        <v>101</v>
      </c>
      <c r="J1411" s="428" t="s">
        <v>129</v>
      </c>
      <c r="K1411" s="428" t="s">
        <v>130</v>
      </c>
      <c r="L1411" s="425" t="s">
        <v>131</v>
      </c>
      <c r="M1411" s="423"/>
      <c r="N1411" s="423" t="s">
        <v>8641</v>
      </c>
      <c r="O1411" s="425" t="s">
        <v>24</v>
      </c>
      <c r="P1411" s="433"/>
      <c r="Q1411" s="433"/>
      <c r="R1411" s="433"/>
      <c r="S1411" s="433"/>
      <c r="T1411" s="434"/>
      <c r="U1411" s="426" t="s">
        <v>105</v>
      </c>
      <c r="V1411" s="426"/>
      <c r="W1411" s="426" t="s">
        <v>105</v>
      </c>
      <c r="X1411" s="426"/>
      <c r="Y1411" s="426"/>
      <c r="Z1411" s="426"/>
      <c r="AA1411" s="426"/>
      <c r="AB1411" s="426"/>
      <c r="AC1411" s="426"/>
      <c r="AD1411" s="434"/>
      <c r="AE1411" s="427" t="s">
        <v>8642</v>
      </c>
      <c r="AF1411" s="426"/>
      <c r="AG1411" s="423"/>
      <c r="AH1411" s="10"/>
      <c r="AI1411" s="10"/>
      <c r="AJ1411" s="10"/>
      <c r="AK1411" s="10"/>
      <c r="AL1411" s="10"/>
      <c r="AM1411" s="10"/>
      <c r="AN1411" s="10"/>
      <c r="AO1411" s="10"/>
      <c r="AP1411" s="10"/>
      <c r="AQ1411" s="10"/>
      <c r="AR1411" s="10"/>
      <c r="AS1411" s="10"/>
      <c r="AT1411" s="10"/>
      <c r="AU1411" s="10"/>
      <c r="AV1411" s="10"/>
      <c r="AW1411" s="10"/>
      <c r="AX1411" s="10"/>
      <c r="AY1411" s="10"/>
      <c r="AZ1411" s="10"/>
      <c r="BA1411" s="10"/>
      <c r="BB1411" s="10"/>
      <c r="BC1411" s="10"/>
      <c r="BD1411" s="10"/>
      <c r="BE1411" s="10"/>
      <c r="BF1411" s="10"/>
      <c r="BG1411" s="10"/>
      <c r="BH1411" s="10"/>
      <c r="BI1411" s="10"/>
      <c r="BJ1411" s="10"/>
      <c r="BK1411" s="10"/>
      <c r="BL1411" s="10"/>
      <c r="BM1411" s="10"/>
      <c r="BN1411" s="10"/>
      <c r="BO1411" s="10"/>
      <c r="BP1411" s="10"/>
      <c r="BQ1411" s="10"/>
      <c r="BR1411" s="10"/>
      <c r="BS1411" s="10"/>
      <c r="BT1411" s="10"/>
      <c r="BU1411" s="10"/>
      <c r="BV1411" s="10"/>
      <c r="BW1411" s="10"/>
      <c r="BX1411" s="10"/>
      <c r="BY1411" s="10"/>
      <c r="BZ1411" s="10"/>
      <c r="CA1411" s="10"/>
      <c r="CB1411" s="10"/>
      <c r="CC1411" s="10"/>
      <c r="CD1411" s="10"/>
      <c r="CE1411" s="10"/>
      <c r="CF1411" s="10"/>
      <c r="CG1411" s="10"/>
      <c r="CH1411" s="10"/>
      <c r="CI1411" s="10"/>
      <c r="CJ1411" s="10"/>
      <c r="CK1411" s="10"/>
      <c r="CL1411" s="10"/>
      <c r="CM1411" s="10"/>
      <c r="CN1411" s="10"/>
      <c r="CO1411" s="10"/>
    </row>
    <row r="1412" spans="1:93" s="17" customFormat="1" ht="12.75" x14ac:dyDescent="0.2">
      <c r="A1412" s="430" t="s">
        <v>8</v>
      </c>
      <c r="B1412" s="423" t="s">
        <v>8643</v>
      </c>
      <c r="C1412" s="419" t="s">
        <v>8638</v>
      </c>
      <c r="D1412" s="427" t="s">
        <v>8644</v>
      </c>
      <c r="E1412" s="426" t="s">
        <v>8645</v>
      </c>
      <c r="F1412" s="426" t="s">
        <v>98</v>
      </c>
      <c r="G1412" s="432" t="s">
        <v>8641</v>
      </c>
      <c r="H1412" s="428" t="s">
        <v>128</v>
      </c>
      <c r="I1412" s="428" t="s">
        <v>101</v>
      </c>
      <c r="J1412" s="428" t="s">
        <v>129</v>
      </c>
      <c r="K1412" s="428" t="s">
        <v>130</v>
      </c>
      <c r="L1412" s="425" t="s">
        <v>136</v>
      </c>
      <c r="M1412" s="423"/>
      <c r="N1412" s="423" t="s">
        <v>8641</v>
      </c>
      <c r="O1412" s="425" t="s">
        <v>24</v>
      </c>
      <c r="P1412" s="433"/>
      <c r="Q1412" s="433"/>
      <c r="R1412" s="433"/>
      <c r="S1412" s="433"/>
      <c r="T1412" s="434"/>
      <c r="U1412" s="426" t="s">
        <v>105</v>
      </c>
      <c r="V1412" s="426"/>
      <c r="W1412" s="426" t="s">
        <v>105</v>
      </c>
      <c r="X1412" s="426"/>
      <c r="Y1412" s="426"/>
      <c r="Z1412" s="426"/>
      <c r="AA1412" s="426"/>
      <c r="AB1412" s="426"/>
      <c r="AC1412" s="426"/>
      <c r="AD1412" s="434"/>
      <c r="AE1412" s="427" t="s">
        <v>8646</v>
      </c>
      <c r="AF1412" s="426"/>
      <c r="AG1412" s="423"/>
      <c r="AH1412" s="10"/>
      <c r="AI1412" s="10"/>
      <c r="AJ1412" s="10"/>
      <c r="AK1412" s="10"/>
      <c r="AL1412" s="10"/>
      <c r="AM1412" s="10"/>
      <c r="AN1412" s="10"/>
      <c r="AO1412" s="10"/>
      <c r="AP1412" s="10"/>
      <c r="AQ1412" s="10"/>
      <c r="AR1412" s="10"/>
      <c r="AS1412" s="10"/>
      <c r="AT1412" s="10"/>
      <c r="AU1412" s="10"/>
      <c r="AV1412" s="10"/>
      <c r="AW1412" s="10"/>
      <c r="AX1412" s="10"/>
      <c r="AY1412" s="10"/>
      <c r="AZ1412" s="10"/>
      <c r="BA1412" s="10"/>
      <c r="BB1412" s="10"/>
      <c r="BC1412" s="10"/>
      <c r="BD1412" s="10"/>
      <c r="BE1412" s="10"/>
      <c r="BF1412" s="10"/>
      <c r="BG1412" s="10"/>
      <c r="BH1412" s="10"/>
      <c r="BI1412" s="10"/>
      <c r="BJ1412" s="10"/>
      <c r="BK1412" s="10"/>
      <c r="BL1412" s="10"/>
      <c r="BM1412" s="10"/>
      <c r="BN1412" s="10"/>
      <c r="BO1412" s="10"/>
      <c r="BP1412" s="10"/>
      <c r="BQ1412" s="10"/>
      <c r="BR1412" s="10"/>
      <c r="BS1412" s="10"/>
      <c r="BT1412" s="10"/>
      <c r="BU1412" s="10"/>
      <c r="BV1412" s="10"/>
      <c r="BW1412" s="10"/>
      <c r="BX1412" s="10"/>
      <c r="BY1412" s="10"/>
      <c r="BZ1412" s="10"/>
      <c r="CA1412" s="10"/>
      <c r="CB1412" s="10"/>
      <c r="CC1412" s="10"/>
      <c r="CD1412" s="10"/>
      <c r="CE1412" s="10"/>
      <c r="CF1412" s="10"/>
      <c r="CG1412" s="10"/>
      <c r="CH1412" s="10"/>
      <c r="CI1412" s="10"/>
      <c r="CJ1412" s="10"/>
      <c r="CK1412" s="10"/>
      <c r="CL1412" s="10"/>
      <c r="CM1412" s="10"/>
      <c r="CN1412" s="10"/>
      <c r="CO1412" s="10"/>
    </row>
    <row r="1413" spans="1:93" s="17" customFormat="1" ht="24" x14ac:dyDescent="0.2">
      <c r="A1413" s="425" t="s">
        <v>8</v>
      </c>
      <c r="B1413" s="410" t="s">
        <v>8647</v>
      </c>
      <c r="C1413" s="419" t="s">
        <v>8648</v>
      </c>
      <c r="D1413" s="410" t="s">
        <v>8649</v>
      </c>
      <c r="E1413" s="409" t="s">
        <v>8650</v>
      </c>
      <c r="F1413" s="409" t="s">
        <v>98</v>
      </c>
      <c r="G1413" s="410" t="s">
        <v>8647</v>
      </c>
      <c r="H1413" s="411" t="s">
        <v>190</v>
      </c>
      <c r="I1413" s="409" t="s">
        <v>101</v>
      </c>
      <c r="J1413" s="411" t="s">
        <v>323</v>
      </c>
      <c r="K1413" s="409" t="s">
        <v>191</v>
      </c>
      <c r="L1413" s="411" t="s">
        <v>408</v>
      </c>
      <c r="M1413" s="412"/>
      <c r="N1413" s="410" t="s">
        <v>8651</v>
      </c>
      <c r="O1413" s="409" t="s">
        <v>24</v>
      </c>
      <c r="P1413" s="470">
        <v>42826</v>
      </c>
      <c r="Q1413" s="409"/>
      <c r="R1413" s="409"/>
      <c r="S1413" s="409"/>
      <c r="T1413" s="409"/>
      <c r="U1413" s="409" t="s">
        <v>105</v>
      </c>
      <c r="V1413" s="409" t="s">
        <v>105</v>
      </c>
      <c r="W1413" s="409"/>
      <c r="X1413" s="409"/>
      <c r="Y1413" s="409"/>
      <c r="Z1413" s="409"/>
      <c r="AA1413" s="409"/>
      <c r="AB1413" s="409"/>
      <c r="AC1413" s="409"/>
      <c r="AD1413" s="409"/>
      <c r="AE1413" s="410" t="s">
        <v>8652</v>
      </c>
      <c r="AF1413" s="409"/>
      <c r="AG1413" s="410"/>
      <c r="AH1413" s="10"/>
      <c r="AI1413" s="10"/>
      <c r="AJ1413" s="10"/>
      <c r="AK1413" s="10"/>
      <c r="AL1413" s="10"/>
      <c r="AM1413" s="10"/>
      <c r="AN1413" s="10"/>
      <c r="AO1413" s="10"/>
      <c r="AP1413" s="10"/>
      <c r="AQ1413" s="10"/>
      <c r="AR1413" s="10"/>
      <c r="AS1413" s="10"/>
      <c r="AT1413" s="10"/>
      <c r="AU1413" s="10"/>
      <c r="AV1413" s="10"/>
      <c r="AW1413" s="10"/>
      <c r="AX1413" s="10"/>
      <c r="AY1413" s="10"/>
      <c r="AZ1413" s="10"/>
      <c r="BA1413" s="10"/>
      <c r="BB1413" s="10"/>
      <c r="BC1413" s="10"/>
      <c r="BD1413" s="10"/>
      <c r="BE1413" s="10"/>
      <c r="BF1413" s="10"/>
      <c r="BG1413" s="10"/>
      <c r="BH1413" s="10"/>
      <c r="BI1413" s="10"/>
      <c r="BJ1413" s="10"/>
      <c r="BK1413" s="10"/>
      <c r="BL1413" s="10"/>
      <c r="BM1413" s="10"/>
      <c r="BN1413" s="10"/>
      <c r="BO1413" s="10"/>
      <c r="BP1413" s="10"/>
      <c r="BQ1413" s="10"/>
      <c r="BR1413" s="10"/>
      <c r="BS1413" s="10"/>
      <c r="BT1413" s="10"/>
      <c r="BU1413" s="10"/>
      <c r="BV1413" s="10"/>
      <c r="BW1413" s="10"/>
      <c r="BX1413" s="10"/>
      <c r="BY1413" s="10"/>
      <c r="BZ1413" s="10"/>
      <c r="CA1413" s="10"/>
      <c r="CB1413" s="10"/>
      <c r="CC1413" s="10"/>
      <c r="CD1413" s="10"/>
      <c r="CE1413" s="10"/>
      <c r="CF1413" s="10"/>
      <c r="CG1413" s="10"/>
      <c r="CH1413" s="10"/>
      <c r="CI1413" s="10"/>
      <c r="CJ1413" s="10"/>
      <c r="CK1413" s="10"/>
      <c r="CL1413" s="10"/>
      <c r="CM1413" s="10"/>
      <c r="CN1413" s="10"/>
      <c r="CO1413" s="10"/>
    </row>
    <row r="1414" spans="1:93" s="17" customFormat="1" ht="36" x14ac:dyDescent="0.2">
      <c r="A1414" s="425" t="s">
        <v>8</v>
      </c>
      <c r="B1414" s="441" t="s">
        <v>8653</v>
      </c>
      <c r="C1414" s="410" t="s">
        <v>8654</v>
      </c>
      <c r="D1414" s="441" t="s">
        <v>8655</v>
      </c>
      <c r="E1414" s="414" t="s">
        <v>8656</v>
      </c>
      <c r="F1414" s="414" t="s">
        <v>98</v>
      </c>
      <c r="G1414" s="440" t="s">
        <v>8657</v>
      </c>
      <c r="H1414" s="414" t="s">
        <v>618</v>
      </c>
      <c r="I1414" s="414" t="s">
        <v>101</v>
      </c>
      <c r="J1414" s="442" t="s">
        <v>323</v>
      </c>
      <c r="K1414" s="414" t="s">
        <v>7732</v>
      </c>
      <c r="L1414" s="442" t="s">
        <v>408</v>
      </c>
      <c r="M1414" s="440"/>
      <c r="N1414" s="441" t="s">
        <v>8658</v>
      </c>
      <c r="O1414" s="414" t="s">
        <v>24</v>
      </c>
      <c r="P1414" s="413">
        <v>42826</v>
      </c>
      <c r="Q1414" s="414"/>
      <c r="R1414" s="414"/>
      <c r="S1414" s="414"/>
      <c r="T1414" s="414"/>
      <c r="U1414" s="414" t="s">
        <v>105</v>
      </c>
      <c r="V1414" s="414" t="s">
        <v>105</v>
      </c>
      <c r="W1414" s="414"/>
      <c r="X1414" s="414"/>
      <c r="Y1414" s="414"/>
      <c r="Z1414" s="414"/>
      <c r="AA1414" s="414"/>
      <c r="AB1414" s="414"/>
      <c r="AC1414" s="414"/>
      <c r="AD1414" s="414"/>
      <c r="AE1414" s="441" t="s">
        <v>8659</v>
      </c>
      <c r="AF1414" s="414"/>
      <c r="AG1414" s="441"/>
      <c r="AH1414" s="10"/>
      <c r="AI1414" s="10"/>
      <c r="AJ1414" s="10"/>
      <c r="AK1414" s="10"/>
      <c r="AL1414" s="10"/>
      <c r="AM1414" s="10"/>
      <c r="AN1414" s="10"/>
      <c r="AO1414" s="10"/>
      <c r="AP1414" s="10"/>
      <c r="AQ1414" s="10"/>
      <c r="AR1414" s="10"/>
      <c r="AS1414" s="10"/>
      <c r="AT1414" s="10"/>
      <c r="AU1414" s="10"/>
      <c r="AV1414" s="10"/>
      <c r="AW1414" s="10"/>
      <c r="AX1414" s="10"/>
      <c r="AY1414" s="10"/>
      <c r="AZ1414" s="10"/>
      <c r="BA1414" s="10"/>
      <c r="BB1414" s="10"/>
      <c r="BC1414" s="10"/>
      <c r="BD1414" s="10"/>
      <c r="BE1414" s="10"/>
      <c r="BF1414" s="10"/>
      <c r="BG1414" s="10"/>
      <c r="BH1414" s="10"/>
      <c r="BI1414" s="10"/>
      <c r="BJ1414" s="10"/>
      <c r="BK1414" s="10"/>
      <c r="BL1414" s="10"/>
      <c r="BM1414" s="10"/>
      <c r="BN1414" s="10"/>
      <c r="BO1414" s="10"/>
      <c r="BP1414" s="10"/>
      <c r="BQ1414" s="10"/>
      <c r="BR1414" s="10"/>
      <c r="BS1414" s="10"/>
      <c r="BT1414" s="10"/>
      <c r="BU1414" s="10"/>
      <c r="BV1414" s="10"/>
      <c r="BW1414" s="10"/>
      <c r="BX1414" s="10"/>
      <c r="BY1414" s="10"/>
      <c r="BZ1414" s="10"/>
      <c r="CA1414" s="10"/>
      <c r="CB1414" s="10"/>
      <c r="CC1414" s="10"/>
      <c r="CD1414" s="10"/>
      <c r="CE1414" s="10"/>
      <c r="CF1414" s="10"/>
      <c r="CG1414" s="10"/>
      <c r="CH1414" s="10"/>
      <c r="CI1414" s="10"/>
      <c r="CJ1414" s="10"/>
      <c r="CK1414" s="10"/>
      <c r="CL1414" s="10"/>
      <c r="CM1414" s="10"/>
      <c r="CN1414" s="10"/>
      <c r="CO1414" s="10"/>
    </row>
    <row r="1415" spans="1:93" s="17" customFormat="1" ht="24" x14ac:dyDescent="0.2">
      <c r="A1415" s="425" t="s">
        <v>8</v>
      </c>
      <c r="B1415" s="441" t="s">
        <v>8660</v>
      </c>
      <c r="C1415" s="419" t="s">
        <v>8661</v>
      </c>
      <c r="D1415" s="441" t="s">
        <v>8662</v>
      </c>
      <c r="E1415" s="414" t="s">
        <v>8663</v>
      </c>
      <c r="F1415" s="426" t="s">
        <v>98</v>
      </c>
      <c r="G1415" s="441" t="s">
        <v>8660</v>
      </c>
      <c r="H1415" s="425" t="s">
        <v>190</v>
      </c>
      <c r="I1415" s="428" t="s">
        <v>101</v>
      </c>
      <c r="J1415" s="429" t="s">
        <v>275</v>
      </c>
      <c r="K1415" s="429" t="s">
        <v>191</v>
      </c>
      <c r="L1415" s="442" t="s">
        <v>4628</v>
      </c>
      <c r="M1415" s="433"/>
      <c r="N1415" s="433" t="s">
        <v>8664</v>
      </c>
      <c r="O1415" s="425" t="s">
        <v>24</v>
      </c>
      <c r="P1415" s="413">
        <v>42095</v>
      </c>
      <c r="Q1415" s="444"/>
      <c r="R1415" s="433"/>
      <c r="S1415" s="433"/>
      <c r="T1415" s="425" t="s">
        <v>105</v>
      </c>
      <c r="U1415" s="425" t="s">
        <v>105</v>
      </c>
      <c r="V1415" s="445"/>
      <c r="W1415" s="445"/>
      <c r="X1415" s="445"/>
      <c r="Y1415" s="445"/>
      <c r="Z1415" s="425" t="s">
        <v>105</v>
      </c>
      <c r="AA1415" s="445"/>
      <c r="AB1415" s="445"/>
      <c r="AC1415" s="445"/>
      <c r="AD1415" s="446"/>
      <c r="AE1415" s="441" t="s">
        <v>8665</v>
      </c>
      <c r="AF1415" s="425"/>
      <c r="AG1415" s="443" t="s">
        <v>8660</v>
      </c>
      <c r="AH1415" s="10"/>
      <c r="AI1415" s="10"/>
      <c r="AJ1415" s="10"/>
      <c r="AK1415" s="10"/>
      <c r="AL1415" s="10"/>
      <c r="AM1415" s="10"/>
      <c r="AN1415" s="10"/>
      <c r="AO1415" s="10"/>
      <c r="AP1415" s="10"/>
      <c r="AQ1415" s="10"/>
      <c r="AR1415" s="10"/>
      <c r="AS1415" s="10"/>
      <c r="AT1415" s="10"/>
      <c r="AU1415" s="10"/>
      <c r="AV1415" s="10"/>
      <c r="AW1415" s="10"/>
      <c r="AX1415" s="10"/>
      <c r="AY1415" s="10"/>
      <c r="AZ1415" s="10"/>
      <c r="BA1415" s="10"/>
      <c r="BB1415" s="10"/>
      <c r="BC1415" s="10"/>
      <c r="BD1415" s="10"/>
      <c r="BE1415" s="10"/>
      <c r="BF1415" s="10"/>
      <c r="BG1415" s="10"/>
      <c r="BH1415" s="10"/>
      <c r="BI1415" s="10"/>
      <c r="BJ1415" s="10"/>
      <c r="BK1415" s="10"/>
      <c r="BL1415" s="10"/>
      <c r="BM1415" s="10"/>
      <c r="BN1415" s="10"/>
      <c r="BO1415" s="10"/>
      <c r="BP1415" s="10"/>
      <c r="BQ1415" s="10"/>
      <c r="BR1415" s="10"/>
      <c r="BS1415" s="10"/>
      <c r="BT1415" s="10"/>
      <c r="BU1415" s="10"/>
      <c r="BV1415" s="10"/>
      <c r="BW1415" s="10"/>
      <c r="BX1415" s="10"/>
      <c r="BY1415" s="10"/>
      <c r="BZ1415" s="10"/>
      <c r="CA1415" s="10"/>
      <c r="CB1415" s="10"/>
      <c r="CC1415" s="10"/>
      <c r="CD1415" s="10"/>
      <c r="CE1415" s="10"/>
      <c r="CF1415" s="10"/>
      <c r="CG1415" s="10"/>
      <c r="CH1415" s="10"/>
      <c r="CI1415" s="10"/>
      <c r="CJ1415" s="10"/>
      <c r="CK1415" s="10"/>
      <c r="CL1415" s="10"/>
      <c r="CM1415" s="10"/>
      <c r="CN1415" s="10"/>
      <c r="CO1415" s="10"/>
    </row>
    <row r="1416" spans="1:93" s="17" customFormat="1" ht="12.75" x14ac:dyDescent="0.2">
      <c r="A1416" s="430" t="s">
        <v>8</v>
      </c>
      <c r="B1416" s="423" t="s">
        <v>8666</v>
      </c>
      <c r="C1416" s="419" t="s">
        <v>8667</v>
      </c>
      <c r="D1416" s="424" t="s">
        <v>8668</v>
      </c>
      <c r="E1416" s="425" t="s">
        <v>8669</v>
      </c>
      <c r="F1416" s="426" t="s">
        <v>98</v>
      </c>
      <c r="G1416" s="431" t="s">
        <v>8666</v>
      </c>
      <c r="H1416" s="436" t="s">
        <v>1553</v>
      </c>
      <c r="I1416" s="428" t="s">
        <v>101</v>
      </c>
      <c r="J1416" s="435" t="s">
        <v>275</v>
      </c>
      <c r="K1416" s="442" t="s">
        <v>103</v>
      </c>
      <c r="L1416" s="425"/>
      <c r="M1416" s="423"/>
      <c r="N1416" s="423" t="s">
        <v>8670</v>
      </c>
      <c r="O1416" s="425" t="s">
        <v>24</v>
      </c>
      <c r="P1416" s="413"/>
      <c r="Q1416" s="413"/>
      <c r="R1416" s="425"/>
      <c r="S1416" s="425"/>
      <c r="T1416" s="425"/>
      <c r="U1416" s="425" t="s">
        <v>105</v>
      </c>
      <c r="V1416" s="425" t="s">
        <v>105</v>
      </c>
      <c r="W1416" s="436"/>
      <c r="X1416" s="436"/>
      <c r="Y1416" s="428"/>
      <c r="Z1416" s="436"/>
      <c r="AA1416" s="436"/>
      <c r="AB1416" s="436"/>
      <c r="AC1416" s="436"/>
      <c r="AD1416" s="430"/>
      <c r="AE1416" s="431" t="s">
        <v>8671</v>
      </c>
      <c r="AF1416" s="425"/>
      <c r="AG1416" s="423"/>
      <c r="AH1416" s="10"/>
      <c r="AI1416" s="10"/>
      <c r="AJ1416" s="10"/>
      <c r="AK1416" s="10"/>
      <c r="AL1416" s="10"/>
      <c r="AM1416" s="10"/>
      <c r="AN1416" s="10"/>
      <c r="AO1416" s="10"/>
      <c r="AP1416" s="10"/>
      <c r="AQ1416" s="10"/>
      <c r="AR1416" s="10"/>
      <c r="AS1416" s="10"/>
      <c r="AT1416" s="10"/>
      <c r="AU1416" s="10"/>
      <c r="AV1416" s="10"/>
      <c r="AW1416" s="10"/>
      <c r="AX1416" s="10"/>
      <c r="AY1416" s="10"/>
      <c r="AZ1416" s="10"/>
      <c r="BA1416" s="10"/>
      <c r="BB1416" s="10"/>
      <c r="BC1416" s="10"/>
      <c r="BD1416" s="10"/>
      <c r="BE1416" s="10"/>
      <c r="BF1416" s="10"/>
      <c r="BG1416" s="10"/>
      <c r="BH1416" s="10"/>
      <c r="BI1416" s="10"/>
      <c r="BJ1416" s="10"/>
      <c r="BK1416" s="10"/>
      <c r="BL1416" s="10"/>
      <c r="BM1416" s="10"/>
      <c r="BN1416" s="10"/>
      <c r="BO1416" s="10"/>
      <c r="BP1416" s="10"/>
      <c r="BQ1416" s="10"/>
      <c r="BR1416" s="10"/>
      <c r="BS1416" s="10"/>
      <c r="BT1416" s="10"/>
      <c r="BU1416" s="10"/>
      <c r="BV1416" s="10"/>
      <c r="BW1416" s="10"/>
      <c r="BX1416" s="10"/>
      <c r="BY1416" s="10"/>
      <c r="BZ1416" s="10"/>
      <c r="CA1416" s="10"/>
      <c r="CB1416" s="10"/>
      <c r="CC1416" s="10"/>
      <c r="CD1416" s="10"/>
      <c r="CE1416" s="10"/>
      <c r="CF1416" s="10"/>
      <c r="CG1416" s="10"/>
      <c r="CH1416" s="10"/>
      <c r="CI1416" s="10"/>
      <c r="CJ1416" s="10"/>
      <c r="CK1416" s="10"/>
      <c r="CL1416" s="10"/>
      <c r="CM1416" s="10"/>
      <c r="CN1416" s="10"/>
      <c r="CO1416" s="10"/>
    </row>
    <row r="1417" spans="1:93" s="17" customFormat="1" ht="24" x14ac:dyDescent="0.2">
      <c r="A1417" s="425" t="s">
        <v>8</v>
      </c>
      <c r="B1417" s="495" t="s">
        <v>8672</v>
      </c>
      <c r="C1417" s="419" t="s">
        <v>8673</v>
      </c>
      <c r="D1417" s="510" t="s">
        <v>8674</v>
      </c>
      <c r="E1417" s="502" t="s">
        <v>8675</v>
      </c>
      <c r="F1417" s="502" t="s">
        <v>98</v>
      </c>
      <c r="G1417" s="510" t="s">
        <v>8676</v>
      </c>
      <c r="H1417" s="411" t="s">
        <v>226</v>
      </c>
      <c r="I1417" s="503" t="s">
        <v>101</v>
      </c>
      <c r="J1417" s="504" t="s">
        <v>275</v>
      </c>
      <c r="K1417" s="411" t="s">
        <v>103</v>
      </c>
      <c r="L1417" s="468"/>
      <c r="M1417" s="495"/>
      <c r="N1417" s="495" t="s">
        <v>8677</v>
      </c>
      <c r="O1417" s="468" t="s">
        <v>24</v>
      </c>
      <c r="P1417" s="470"/>
      <c r="Q1417" s="470"/>
      <c r="R1417" s="468"/>
      <c r="S1417" s="409"/>
      <c r="T1417" s="468"/>
      <c r="U1417" s="468" t="s">
        <v>105</v>
      </c>
      <c r="V1417" s="468" t="s">
        <v>105</v>
      </c>
      <c r="W1417" s="503"/>
      <c r="X1417" s="503"/>
      <c r="Y1417" s="503"/>
      <c r="Z1417" s="503"/>
      <c r="AA1417" s="503"/>
      <c r="AB1417" s="503"/>
      <c r="AC1417" s="503"/>
      <c r="AD1417" s="409"/>
      <c r="AE1417" s="510" t="s">
        <v>8678</v>
      </c>
      <c r="AF1417" s="409"/>
      <c r="AG1417" s="410"/>
      <c r="AH1417" s="10"/>
      <c r="AI1417" s="10"/>
      <c r="AJ1417" s="10"/>
      <c r="AK1417" s="10"/>
      <c r="AL1417" s="10"/>
      <c r="AM1417" s="10"/>
      <c r="AN1417" s="10"/>
      <c r="AO1417" s="10"/>
      <c r="AP1417" s="10"/>
      <c r="AQ1417" s="10"/>
      <c r="AR1417" s="10"/>
      <c r="AS1417" s="10"/>
      <c r="AT1417" s="10"/>
      <c r="AU1417" s="10"/>
      <c r="AV1417" s="10"/>
      <c r="AW1417" s="10"/>
      <c r="AX1417" s="10"/>
      <c r="AY1417" s="10"/>
      <c r="AZ1417" s="10"/>
      <c r="BA1417" s="10"/>
      <c r="BB1417" s="10"/>
      <c r="BC1417" s="10"/>
      <c r="BD1417" s="10"/>
      <c r="BE1417" s="10"/>
      <c r="BF1417" s="10"/>
      <c r="BG1417" s="10"/>
      <c r="BH1417" s="10"/>
      <c r="BI1417" s="10"/>
      <c r="BJ1417" s="10"/>
      <c r="BK1417" s="10"/>
      <c r="BL1417" s="10"/>
      <c r="BM1417" s="10"/>
      <c r="BN1417" s="10"/>
      <c r="BO1417" s="10"/>
      <c r="BP1417" s="10"/>
      <c r="BQ1417" s="10"/>
      <c r="BR1417" s="10"/>
      <c r="BS1417" s="10"/>
      <c r="BT1417" s="10"/>
      <c r="BU1417" s="10"/>
      <c r="BV1417" s="10"/>
      <c r="BW1417" s="10"/>
      <c r="BX1417" s="10"/>
      <c r="BY1417" s="10"/>
      <c r="BZ1417" s="10"/>
      <c r="CA1417" s="10"/>
      <c r="CB1417" s="10"/>
      <c r="CC1417" s="10"/>
      <c r="CD1417" s="10"/>
      <c r="CE1417" s="10"/>
      <c r="CF1417" s="10"/>
      <c r="CG1417" s="10"/>
      <c r="CH1417" s="10"/>
      <c r="CI1417" s="10"/>
      <c r="CJ1417" s="10"/>
      <c r="CK1417" s="10"/>
      <c r="CL1417" s="10"/>
      <c r="CM1417" s="10"/>
      <c r="CN1417" s="10"/>
      <c r="CO1417" s="10"/>
    </row>
    <row r="1418" spans="1:93" s="17" customFormat="1" ht="12.75" x14ac:dyDescent="0.2">
      <c r="A1418" s="425" t="s">
        <v>8</v>
      </c>
      <c r="B1418" s="495" t="s">
        <v>8679</v>
      </c>
      <c r="C1418" s="419" t="s">
        <v>8680</v>
      </c>
      <c r="D1418" s="510" t="s">
        <v>8681</v>
      </c>
      <c r="E1418" s="502" t="s">
        <v>8682</v>
      </c>
      <c r="F1418" s="502" t="s">
        <v>98</v>
      </c>
      <c r="G1418" s="510" t="s">
        <v>8683</v>
      </c>
      <c r="H1418" s="503" t="s">
        <v>1553</v>
      </c>
      <c r="I1418" s="503" t="s">
        <v>101</v>
      </c>
      <c r="J1418" s="504" t="s">
        <v>275</v>
      </c>
      <c r="K1418" s="411" t="s">
        <v>103</v>
      </c>
      <c r="L1418" s="468"/>
      <c r="M1418" s="495"/>
      <c r="N1418" s="495" t="s">
        <v>8684</v>
      </c>
      <c r="O1418" s="468" t="s">
        <v>24</v>
      </c>
      <c r="P1418" s="470"/>
      <c r="Q1418" s="470"/>
      <c r="R1418" s="468"/>
      <c r="S1418" s="409"/>
      <c r="T1418" s="468"/>
      <c r="U1418" s="468" t="s">
        <v>105</v>
      </c>
      <c r="V1418" s="468" t="s">
        <v>105</v>
      </c>
      <c r="W1418" s="503"/>
      <c r="X1418" s="503"/>
      <c r="Y1418" s="503"/>
      <c r="Z1418" s="503"/>
      <c r="AA1418" s="503"/>
      <c r="AB1418" s="503"/>
      <c r="AC1418" s="503"/>
      <c r="AD1418" s="409"/>
      <c r="AE1418" s="510" t="s">
        <v>8685</v>
      </c>
      <c r="AF1418" s="409"/>
      <c r="AG1418" s="410"/>
    </row>
    <row r="1419" spans="1:93" s="17" customFormat="1" ht="24" x14ac:dyDescent="0.2">
      <c r="A1419" s="425" t="s">
        <v>8</v>
      </c>
      <c r="B1419" s="495" t="s">
        <v>8686</v>
      </c>
      <c r="C1419" s="419" t="s">
        <v>8687</v>
      </c>
      <c r="D1419" s="510" t="s">
        <v>8688</v>
      </c>
      <c r="E1419" s="502" t="s">
        <v>8689</v>
      </c>
      <c r="F1419" s="502" t="s">
        <v>98</v>
      </c>
      <c r="G1419" s="510" t="s">
        <v>8690</v>
      </c>
      <c r="H1419" s="411" t="s">
        <v>226</v>
      </c>
      <c r="I1419" s="503" t="s">
        <v>101</v>
      </c>
      <c r="J1419" s="504" t="s">
        <v>275</v>
      </c>
      <c r="K1419" s="411" t="s">
        <v>103</v>
      </c>
      <c r="L1419" s="468"/>
      <c r="M1419" s="495"/>
      <c r="N1419" s="495" t="s">
        <v>8691</v>
      </c>
      <c r="O1419" s="468" t="s">
        <v>24</v>
      </c>
      <c r="P1419" s="470"/>
      <c r="Q1419" s="470"/>
      <c r="R1419" s="468"/>
      <c r="S1419" s="409"/>
      <c r="T1419" s="468"/>
      <c r="U1419" s="468" t="s">
        <v>105</v>
      </c>
      <c r="V1419" s="468" t="s">
        <v>105</v>
      </c>
      <c r="W1419" s="503"/>
      <c r="X1419" s="503"/>
      <c r="Y1419" s="503"/>
      <c r="Z1419" s="503"/>
      <c r="AA1419" s="503"/>
      <c r="AB1419" s="503"/>
      <c r="AC1419" s="503"/>
      <c r="AD1419" s="409"/>
      <c r="AE1419" s="510" t="s">
        <v>8692</v>
      </c>
      <c r="AF1419" s="409"/>
      <c r="AG1419" s="410"/>
      <c r="AH1419" s="10"/>
      <c r="AI1419" s="10"/>
      <c r="AJ1419" s="10"/>
      <c r="AK1419" s="10"/>
      <c r="AL1419" s="10"/>
      <c r="AM1419" s="10"/>
      <c r="AN1419" s="10"/>
      <c r="AO1419" s="10"/>
      <c r="AP1419" s="10"/>
      <c r="AQ1419" s="10"/>
      <c r="AR1419" s="10"/>
      <c r="AS1419" s="10"/>
      <c r="AT1419" s="10"/>
      <c r="AU1419" s="10"/>
      <c r="AV1419" s="10"/>
      <c r="AW1419" s="10"/>
      <c r="AX1419" s="10"/>
      <c r="AY1419" s="10"/>
      <c r="AZ1419" s="10"/>
      <c r="BA1419" s="10"/>
      <c r="BB1419" s="10"/>
      <c r="BC1419" s="10"/>
      <c r="BD1419" s="10"/>
      <c r="BE1419" s="10"/>
      <c r="BF1419" s="10"/>
      <c r="BG1419" s="10"/>
      <c r="BH1419" s="10"/>
      <c r="BI1419" s="10"/>
      <c r="BJ1419" s="10"/>
      <c r="BK1419" s="10"/>
      <c r="BL1419" s="10"/>
      <c r="BM1419" s="10"/>
      <c r="BN1419" s="10"/>
      <c r="BO1419" s="10"/>
      <c r="BP1419" s="10"/>
      <c r="BQ1419" s="10"/>
      <c r="BR1419" s="10"/>
      <c r="BS1419" s="10"/>
      <c r="BT1419" s="10"/>
      <c r="BU1419" s="10"/>
      <c r="BV1419" s="10"/>
      <c r="BW1419" s="10"/>
      <c r="BX1419" s="10"/>
      <c r="BY1419" s="10"/>
      <c r="BZ1419" s="10"/>
      <c r="CA1419" s="10"/>
      <c r="CB1419" s="10"/>
      <c r="CC1419" s="10"/>
      <c r="CD1419" s="10"/>
      <c r="CE1419" s="10"/>
      <c r="CF1419" s="10"/>
      <c r="CG1419" s="10"/>
      <c r="CH1419" s="10"/>
      <c r="CI1419" s="10"/>
      <c r="CJ1419" s="10"/>
      <c r="CK1419" s="10"/>
      <c r="CL1419" s="10"/>
      <c r="CM1419" s="10"/>
      <c r="CN1419" s="10"/>
      <c r="CO1419" s="10"/>
    </row>
    <row r="1420" spans="1:93" s="17" customFormat="1" ht="24" x14ac:dyDescent="0.2">
      <c r="A1420" s="430" t="s">
        <v>8</v>
      </c>
      <c r="B1420" s="423" t="s">
        <v>8693</v>
      </c>
      <c r="C1420" s="419" t="s">
        <v>8694</v>
      </c>
      <c r="D1420" s="424" t="s">
        <v>8695</v>
      </c>
      <c r="E1420" s="425" t="s">
        <v>8696</v>
      </c>
      <c r="F1420" s="426" t="s">
        <v>98</v>
      </c>
      <c r="G1420" s="431" t="s">
        <v>8697</v>
      </c>
      <c r="H1420" s="436" t="s">
        <v>1553</v>
      </c>
      <c r="I1420" s="428" t="s">
        <v>101</v>
      </c>
      <c r="J1420" s="435" t="s">
        <v>275</v>
      </c>
      <c r="K1420" s="442" t="s">
        <v>103</v>
      </c>
      <c r="L1420" s="425"/>
      <c r="M1420" s="423"/>
      <c r="N1420" s="423" t="s">
        <v>8698</v>
      </c>
      <c r="O1420" s="425" t="s">
        <v>24</v>
      </c>
      <c r="P1420" s="413"/>
      <c r="Q1420" s="413"/>
      <c r="R1420" s="425"/>
      <c r="S1420" s="425"/>
      <c r="T1420" s="425"/>
      <c r="U1420" s="425" t="s">
        <v>105</v>
      </c>
      <c r="V1420" s="425" t="s">
        <v>105</v>
      </c>
      <c r="W1420" s="436"/>
      <c r="X1420" s="436"/>
      <c r="Y1420" s="428"/>
      <c r="Z1420" s="436"/>
      <c r="AA1420" s="436"/>
      <c r="AB1420" s="436"/>
      <c r="AC1420" s="436"/>
      <c r="AD1420" s="430"/>
      <c r="AE1420" s="431" t="s">
        <v>8699</v>
      </c>
      <c r="AF1420" s="425"/>
      <c r="AG1420" s="423"/>
      <c r="AH1420" s="11"/>
      <c r="AI1420" s="11"/>
      <c r="AJ1420" s="11"/>
      <c r="AK1420" s="11"/>
      <c r="AL1420" s="11"/>
      <c r="AM1420" s="11"/>
      <c r="AN1420" s="11"/>
      <c r="AO1420" s="11"/>
      <c r="AP1420" s="11"/>
      <c r="AQ1420" s="11"/>
      <c r="AR1420" s="11"/>
      <c r="AS1420" s="11"/>
      <c r="AT1420" s="11"/>
      <c r="AU1420" s="11"/>
      <c r="AV1420" s="11"/>
      <c r="AW1420" s="11"/>
      <c r="AX1420" s="11"/>
      <c r="AY1420" s="11"/>
      <c r="AZ1420" s="11"/>
      <c r="BA1420" s="11"/>
      <c r="BB1420" s="11"/>
      <c r="BC1420" s="11"/>
      <c r="BD1420" s="11"/>
      <c r="BE1420" s="11"/>
      <c r="BF1420" s="11"/>
      <c r="BG1420" s="11"/>
      <c r="BH1420" s="11"/>
      <c r="BI1420" s="11"/>
      <c r="BJ1420" s="11"/>
      <c r="BK1420" s="11"/>
      <c r="BL1420" s="11"/>
      <c r="BM1420" s="11"/>
      <c r="BN1420" s="11"/>
      <c r="BO1420" s="11"/>
      <c r="BP1420" s="11"/>
      <c r="BQ1420" s="11"/>
      <c r="BR1420" s="11"/>
      <c r="BS1420" s="11"/>
      <c r="BT1420" s="11"/>
      <c r="BU1420" s="11"/>
      <c r="BV1420" s="11"/>
      <c r="BW1420" s="11"/>
      <c r="BX1420" s="11"/>
      <c r="BY1420" s="11"/>
      <c r="BZ1420" s="11"/>
      <c r="CA1420" s="11"/>
      <c r="CB1420" s="11"/>
      <c r="CC1420" s="11"/>
      <c r="CD1420" s="11"/>
      <c r="CE1420" s="11"/>
      <c r="CF1420" s="11"/>
      <c r="CG1420" s="11"/>
      <c r="CH1420" s="11"/>
      <c r="CI1420" s="11"/>
      <c r="CJ1420" s="11"/>
      <c r="CK1420" s="11"/>
      <c r="CL1420" s="11"/>
      <c r="CM1420" s="11"/>
      <c r="CN1420" s="11"/>
      <c r="CO1420" s="11"/>
    </row>
    <row r="1421" spans="1:93" s="17" customFormat="1" ht="36" x14ac:dyDescent="0.2">
      <c r="A1421" s="425" t="s">
        <v>8</v>
      </c>
      <c r="B1421" s="495" t="s">
        <v>8700</v>
      </c>
      <c r="C1421" s="419" t="s">
        <v>8701</v>
      </c>
      <c r="D1421" s="510" t="s">
        <v>8702</v>
      </c>
      <c r="E1421" s="502" t="s">
        <v>8703</v>
      </c>
      <c r="F1421" s="502" t="s">
        <v>98</v>
      </c>
      <c r="G1421" s="510" t="s">
        <v>8704</v>
      </c>
      <c r="H1421" s="411" t="s">
        <v>226</v>
      </c>
      <c r="I1421" s="503" t="s">
        <v>101</v>
      </c>
      <c r="J1421" s="504" t="s">
        <v>275</v>
      </c>
      <c r="K1421" s="411" t="s">
        <v>103</v>
      </c>
      <c r="L1421" s="468"/>
      <c r="M1421" s="495"/>
      <c r="N1421" s="495" t="s">
        <v>8705</v>
      </c>
      <c r="O1421" s="468" t="s">
        <v>24</v>
      </c>
      <c r="P1421" s="470"/>
      <c r="Q1421" s="470"/>
      <c r="R1421" s="468"/>
      <c r="S1421" s="409"/>
      <c r="T1421" s="468"/>
      <c r="U1421" s="468" t="s">
        <v>105</v>
      </c>
      <c r="V1421" s="468" t="s">
        <v>105</v>
      </c>
      <c r="W1421" s="503"/>
      <c r="X1421" s="503"/>
      <c r="Y1421" s="503"/>
      <c r="Z1421" s="503"/>
      <c r="AA1421" s="503"/>
      <c r="AB1421" s="503"/>
      <c r="AC1421" s="503"/>
      <c r="AD1421" s="409"/>
      <c r="AE1421" s="510" t="s">
        <v>8706</v>
      </c>
      <c r="AF1421" s="409"/>
      <c r="AG1421" s="410"/>
    </row>
    <row r="1422" spans="1:93" s="17" customFormat="1" ht="12.75" x14ac:dyDescent="0.2">
      <c r="A1422" s="430" t="s">
        <v>8</v>
      </c>
      <c r="B1422" s="423" t="s">
        <v>8707</v>
      </c>
      <c r="C1422" s="419" t="s">
        <v>8708</v>
      </c>
      <c r="D1422" s="424" t="s">
        <v>8709</v>
      </c>
      <c r="E1422" s="426" t="s">
        <v>8710</v>
      </c>
      <c r="F1422" s="426" t="s">
        <v>98</v>
      </c>
      <c r="G1422" s="431" t="s">
        <v>8666</v>
      </c>
      <c r="H1422" s="436" t="s">
        <v>1553</v>
      </c>
      <c r="I1422" s="428" t="s">
        <v>101</v>
      </c>
      <c r="J1422" s="436" t="s">
        <v>542</v>
      </c>
      <c r="K1422" s="442" t="s">
        <v>103</v>
      </c>
      <c r="L1422" s="425" t="s">
        <v>136</v>
      </c>
      <c r="M1422" s="433"/>
      <c r="N1422" s="433" t="s">
        <v>8711</v>
      </c>
      <c r="O1422" s="425" t="s">
        <v>24</v>
      </c>
      <c r="P1422" s="433"/>
      <c r="Q1422" s="433"/>
      <c r="R1422" s="425"/>
      <c r="S1422" s="433"/>
      <c r="T1422" s="414"/>
      <c r="U1422" s="430" t="s">
        <v>105</v>
      </c>
      <c r="V1422" s="430"/>
      <c r="W1422" s="430"/>
      <c r="X1422" s="430" t="s">
        <v>105</v>
      </c>
      <c r="Y1422" s="430"/>
      <c r="Z1422" s="430"/>
      <c r="AA1422" s="430"/>
      <c r="AB1422" s="430"/>
      <c r="AC1422" s="430"/>
      <c r="AD1422" s="437"/>
      <c r="AE1422" s="431" t="s">
        <v>8712</v>
      </c>
      <c r="AF1422" s="438"/>
      <c r="AG1422" s="439"/>
    </row>
    <row r="1423" spans="1:93" s="17" customFormat="1" ht="12.75" x14ac:dyDescent="0.2">
      <c r="A1423" s="430" t="s">
        <v>8</v>
      </c>
      <c r="B1423" s="423" t="s">
        <v>8713</v>
      </c>
      <c r="C1423" s="419" t="s">
        <v>8714</v>
      </c>
      <c r="D1423" s="424" t="s">
        <v>8715</v>
      </c>
      <c r="E1423" s="426" t="s">
        <v>8716</v>
      </c>
      <c r="F1423" s="426" t="s">
        <v>98</v>
      </c>
      <c r="G1423" s="431" t="s">
        <v>8666</v>
      </c>
      <c r="H1423" s="436" t="s">
        <v>1553</v>
      </c>
      <c r="I1423" s="428" t="s">
        <v>101</v>
      </c>
      <c r="J1423" s="436" t="s">
        <v>555</v>
      </c>
      <c r="K1423" s="442" t="s">
        <v>103</v>
      </c>
      <c r="L1423" s="425" t="s">
        <v>136</v>
      </c>
      <c r="M1423" s="433"/>
      <c r="N1423" s="433" t="s">
        <v>8717</v>
      </c>
      <c r="O1423" s="425" t="s">
        <v>24</v>
      </c>
      <c r="P1423" s="433"/>
      <c r="Q1423" s="433"/>
      <c r="R1423" s="425"/>
      <c r="S1423" s="433"/>
      <c r="T1423" s="414"/>
      <c r="U1423" s="430" t="s">
        <v>105</v>
      </c>
      <c r="V1423" s="430"/>
      <c r="W1423" s="430"/>
      <c r="X1423" s="430" t="s">
        <v>105</v>
      </c>
      <c r="Y1423" s="430"/>
      <c r="Z1423" s="430"/>
      <c r="AA1423" s="430"/>
      <c r="AB1423" s="430"/>
      <c r="AC1423" s="430"/>
      <c r="AD1423" s="437"/>
      <c r="AE1423" s="431" t="s">
        <v>8718</v>
      </c>
      <c r="AF1423" s="438"/>
      <c r="AG1423" s="439"/>
      <c r="AH1423" s="10"/>
      <c r="AI1423" s="10"/>
      <c r="AJ1423" s="10"/>
      <c r="AK1423" s="10"/>
      <c r="AL1423" s="10"/>
      <c r="AM1423" s="10"/>
      <c r="AN1423" s="10"/>
      <c r="AO1423" s="10"/>
      <c r="AP1423" s="10"/>
      <c r="AQ1423" s="10"/>
      <c r="AR1423" s="10"/>
      <c r="AS1423" s="10"/>
      <c r="AT1423" s="10"/>
      <c r="AU1423" s="10"/>
      <c r="AV1423" s="10"/>
      <c r="AW1423" s="10"/>
      <c r="AX1423" s="10"/>
      <c r="AY1423" s="10"/>
      <c r="AZ1423" s="10"/>
      <c r="BA1423" s="10"/>
      <c r="BB1423" s="10"/>
      <c r="BC1423" s="10"/>
      <c r="BD1423" s="10"/>
      <c r="BE1423" s="10"/>
      <c r="BF1423" s="10"/>
      <c r="BG1423" s="10"/>
      <c r="BH1423" s="10"/>
      <c r="BI1423" s="10"/>
      <c r="BJ1423" s="10"/>
      <c r="BK1423" s="10"/>
      <c r="BL1423" s="10"/>
      <c r="BM1423" s="10"/>
      <c r="BN1423" s="10"/>
      <c r="BO1423" s="10"/>
      <c r="BP1423" s="10"/>
      <c r="BQ1423" s="10"/>
      <c r="BR1423" s="10"/>
      <c r="BS1423" s="10"/>
      <c r="BT1423" s="10"/>
      <c r="BU1423" s="10"/>
      <c r="BV1423" s="10"/>
      <c r="BW1423" s="10"/>
      <c r="BX1423" s="10"/>
      <c r="BY1423" s="10"/>
      <c r="BZ1423" s="10"/>
      <c r="CA1423" s="10"/>
      <c r="CB1423" s="10"/>
      <c r="CC1423" s="10"/>
      <c r="CD1423" s="10"/>
      <c r="CE1423" s="10"/>
      <c r="CF1423" s="10"/>
      <c r="CG1423" s="10"/>
      <c r="CH1423" s="10"/>
      <c r="CI1423" s="10"/>
      <c r="CJ1423" s="10"/>
      <c r="CK1423" s="10"/>
      <c r="CL1423" s="10"/>
      <c r="CM1423" s="10"/>
      <c r="CN1423" s="10"/>
      <c r="CO1423" s="10"/>
    </row>
    <row r="1424" spans="1:93" s="17" customFormat="1" ht="12.75" x14ac:dyDescent="0.2">
      <c r="A1424" s="430" t="s">
        <v>8</v>
      </c>
      <c r="B1424" s="423" t="s">
        <v>8719</v>
      </c>
      <c r="C1424" s="419" t="s">
        <v>8720</v>
      </c>
      <c r="D1424" s="427" t="s">
        <v>8721</v>
      </c>
      <c r="E1424" s="426" t="s">
        <v>8722</v>
      </c>
      <c r="F1424" s="426" t="s">
        <v>98</v>
      </c>
      <c r="G1424" s="432" t="s">
        <v>8723</v>
      </c>
      <c r="H1424" s="428" t="s">
        <v>128</v>
      </c>
      <c r="I1424" s="428" t="s">
        <v>101</v>
      </c>
      <c r="J1424" s="428" t="s">
        <v>129</v>
      </c>
      <c r="K1424" s="428" t="s">
        <v>130</v>
      </c>
      <c r="L1424" s="425" t="s">
        <v>136</v>
      </c>
      <c r="M1424" s="423"/>
      <c r="N1424" s="423" t="s">
        <v>8723</v>
      </c>
      <c r="O1424" s="425" t="s">
        <v>24</v>
      </c>
      <c r="P1424" s="433"/>
      <c r="Q1424" s="433"/>
      <c r="R1424" s="433"/>
      <c r="S1424" s="433"/>
      <c r="T1424" s="434"/>
      <c r="U1424" s="426" t="s">
        <v>105</v>
      </c>
      <c r="V1424" s="426"/>
      <c r="W1424" s="426" t="s">
        <v>105</v>
      </c>
      <c r="X1424" s="426"/>
      <c r="Y1424" s="426"/>
      <c r="Z1424" s="426"/>
      <c r="AA1424" s="426"/>
      <c r="AB1424" s="426"/>
      <c r="AC1424" s="426"/>
      <c r="AD1424" s="434"/>
      <c r="AE1424" s="427" t="s">
        <v>8724</v>
      </c>
      <c r="AF1424" s="426"/>
      <c r="AG1424" s="423"/>
      <c r="AH1424" s="10"/>
      <c r="AI1424" s="10"/>
      <c r="AJ1424" s="10"/>
      <c r="AK1424" s="10"/>
      <c r="AL1424" s="10"/>
      <c r="AM1424" s="10"/>
      <c r="AN1424" s="10"/>
      <c r="AO1424" s="10"/>
      <c r="AP1424" s="10"/>
      <c r="AQ1424" s="10"/>
      <c r="AR1424" s="10"/>
      <c r="AS1424" s="10"/>
      <c r="AT1424" s="10"/>
      <c r="AU1424" s="10"/>
      <c r="AV1424" s="10"/>
      <c r="AW1424" s="10"/>
      <c r="AX1424" s="10"/>
      <c r="AY1424" s="10"/>
      <c r="AZ1424" s="10"/>
      <c r="BA1424" s="10"/>
      <c r="BB1424" s="10"/>
      <c r="BC1424" s="10"/>
      <c r="BD1424" s="10"/>
      <c r="BE1424" s="10"/>
      <c r="BF1424" s="10"/>
      <c r="BG1424" s="10"/>
      <c r="BH1424" s="10"/>
      <c r="BI1424" s="10"/>
      <c r="BJ1424" s="10"/>
      <c r="BK1424" s="10"/>
      <c r="BL1424" s="10"/>
      <c r="BM1424" s="10"/>
      <c r="BN1424" s="10"/>
      <c r="BO1424" s="10"/>
      <c r="BP1424" s="10"/>
      <c r="BQ1424" s="10"/>
      <c r="BR1424" s="10"/>
      <c r="BS1424" s="10"/>
      <c r="BT1424" s="10"/>
      <c r="BU1424" s="10"/>
      <c r="BV1424" s="10"/>
      <c r="BW1424" s="10"/>
      <c r="BX1424" s="10"/>
      <c r="BY1424" s="10"/>
      <c r="BZ1424" s="10"/>
      <c r="CA1424" s="10"/>
      <c r="CB1424" s="10"/>
      <c r="CC1424" s="10"/>
      <c r="CD1424" s="10"/>
      <c r="CE1424" s="10"/>
      <c r="CF1424" s="10"/>
      <c r="CG1424" s="10"/>
      <c r="CH1424" s="10"/>
      <c r="CI1424" s="10"/>
      <c r="CJ1424" s="10"/>
      <c r="CK1424" s="10"/>
      <c r="CL1424" s="10"/>
      <c r="CM1424" s="10"/>
      <c r="CN1424" s="10"/>
      <c r="CO1424" s="10"/>
    </row>
    <row r="1425" spans="1:93" s="17" customFormat="1" ht="12.75" x14ac:dyDescent="0.2">
      <c r="A1425" s="425" t="s">
        <v>8</v>
      </c>
      <c r="B1425" s="423" t="s">
        <v>8725</v>
      </c>
      <c r="C1425" s="419" t="s">
        <v>8726</v>
      </c>
      <c r="D1425" s="441" t="s">
        <v>8727</v>
      </c>
      <c r="E1425" s="414" t="s">
        <v>8728</v>
      </c>
      <c r="F1425" s="426" t="s">
        <v>98</v>
      </c>
      <c r="G1425" s="441" t="s">
        <v>8729</v>
      </c>
      <c r="H1425" s="442" t="s">
        <v>100</v>
      </c>
      <c r="I1425" s="442" t="s">
        <v>101</v>
      </c>
      <c r="J1425" s="442" t="s">
        <v>143</v>
      </c>
      <c r="K1425" s="442" t="s">
        <v>103</v>
      </c>
      <c r="L1425" s="425"/>
      <c r="M1425" s="433"/>
      <c r="N1425" s="433" t="s">
        <v>8730</v>
      </c>
      <c r="O1425" s="425" t="s">
        <v>24</v>
      </c>
      <c r="P1425" s="413">
        <v>42095</v>
      </c>
      <c r="Q1425" s="444"/>
      <c r="R1425" s="433"/>
      <c r="S1425" s="433"/>
      <c r="T1425" s="425" t="s">
        <v>105</v>
      </c>
      <c r="U1425" s="425" t="s">
        <v>105</v>
      </c>
      <c r="V1425" s="449"/>
      <c r="W1425" s="449"/>
      <c r="X1425" s="449"/>
      <c r="Y1425" s="430" t="s">
        <v>105</v>
      </c>
      <c r="Z1425" s="449"/>
      <c r="AA1425" s="449"/>
      <c r="AB1425" s="449"/>
      <c r="AC1425" s="449"/>
      <c r="AD1425" s="450"/>
      <c r="AE1425" s="456" t="s">
        <v>8731</v>
      </c>
      <c r="AF1425" s="450"/>
      <c r="AG1425" s="443" t="s">
        <v>8732</v>
      </c>
      <c r="AH1425" s="10"/>
      <c r="AI1425" s="10"/>
      <c r="AJ1425" s="10"/>
      <c r="AK1425" s="10"/>
      <c r="AL1425" s="10"/>
      <c r="AM1425" s="10"/>
      <c r="AN1425" s="10"/>
      <c r="AO1425" s="10"/>
      <c r="AP1425" s="10"/>
      <c r="AQ1425" s="10"/>
      <c r="AR1425" s="10"/>
      <c r="AS1425" s="10"/>
      <c r="AT1425" s="10"/>
      <c r="AU1425" s="10"/>
      <c r="AV1425" s="10"/>
      <c r="AW1425" s="10"/>
      <c r="AX1425" s="10"/>
      <c r="AY1425" s="10"/>
      <c r="AZ1425" s="10"/>
      <c r="BA1425" s="10"/>
      <c r="BB1425" s="10"/>
      <c r="BC1425" s="10"/>
      <c r="BD1425" s="10"/>
      <c r="BE1425" s="10"/>
      <c r="BF1425" s="10"/>
      <c r="BG1425" s="10"/>
      <c r="BH1425" s="10"/>
      <c r="BI1425" s="10"/>
      <c r="BJ1425" s="10"/>
      <c r="BK1425" s="10"/>
      <c r="BL1425" s="10"/>
      <c r="BM1425" s="10"/>
      <c r="BN1425" s="10"/>
      <c r="BO1425" s="10"/>
      <c r="BP1425" s="10"/>
      <c r="BQ1425" s="10"/>
      <c r="BR1425" s="10"/>
      <c r="BS1425" s="10"/>
      <c r="BT1425" s="10"/>
      <c r="BU1425" s="10"/>
      <c r="BV1425" s="10"/>
      <c r="BW1425" s="10"/>
      <c r="BX1425" s="10"/>
      <c r="BY1425" s="10"/>
      <c r="BZ1425" s="10"/>
      <c r="CA1425" s="10"/>
      <c r="CB1425" s="10"/>
      <c r="CC1425" s="10"/>
      <c r="CD1425" s="10"/>
      <c r="CE1425" s="10"/>
      <c r="CF1425" s="10"/>
      <c r="CG1425" s="10"/>
      <c r="CH1425" s="10"/>
      <c r="CI1425" s="10"/>
      <c r="CJ1425" s="10"/>
      <c r="CK1425" s="10"/>
      <c r="CL1425" s="10"/>
      <c r="CM1425" s="10"/>
      <c r="CN1425" s="10"/>
      <c r="CO1425" s="10"/>
    </row>
    <row r="1426" spans="1:93" s="17" customFormat="1" ht="12.75" x14ac:dyDescent="0.2">
      <c r="A1426" s="425" t="s">
        <v>8</v>
      </c>
      <c r="B1426" s="423" t="s">
        <v>8733</v>
      </c>
      <c r="C1426" s="419" t="s">
        <v>8734</v>
      </c>
      <c r="D1426" s="427" t="s">
        <v>8735</v>
      </c>
      <c r="E1426" s="426" t="s">
        <v>8736</v>
      </c>
      <c r="F1426" s="426" t="s">
        <v>98</v>
      </c>
      <c r="G1426" s="427" t="s">
        <v>8737</v>
      </c>
      <c r="H1426" s="425" t="s">
        <v>190</v>
      </c>
      <c r="I1426" s="442" t="s">
        <v>101</v>
      </c>
      <c r="J1426" s="425" t="s">
        <v>143</v>
      </c>
      <c r="K1426" s="429" t="s">
        <v>191</v>
      </c>
      <c r="L1426" s="429" t="s">
        <v>1826</v>
      </c>
      <c r="M1426" s="433"/>
      <c r="N1426" s="433" t="s">
        <v>8738</v>
      </c>
      <c r="O1426" s="425" t="s">
        <v>24</v>
      </c>
      <c r="P1426" s="413">
        <v>42826</v>
      </c>
      <c r="Q1426" s="433"/>
      <c r="R1426" s="425"/>
      <c r="S1426" s="433"/>
      <c r="T1426" s="414"/>
      <c r="U1426" s="414" t="s">
        <v>105</v>
      </c>
      <c r="V1426" s="414"/>
      <c r="W1426" s="414"/>
      <c r="X1426" s="414" t="s">
        <v>105</v>
      </c>
      <c r="Y1426" s="414"/>
      <c r="Z1426" s="414"/>
      <c r="AA1426" s="414"/>
      <c r="AB1426" s="414"/>
      <c r="AC1426" s="414"/>
      <c r="AD1426" s="453"/>
      <c r="AE1426" s="427" t="s">
        <v>8739</v>
      </c>
      <c r="AF1426" s="438"/>
      <c r="AG1426" s="439"/>
      <c r="AH1426" s="18"/>
      <c r="AI1426" s="18"/>
      <c r="AJ1426" s="18"/>
      <c r="AK1426" s="18"/>
      <c r="AL1426" s="18"/>
      <c r="AM1426" s="18"/>
      <c r="AN1426" s="18"/>
      <c r="AO1426" s="18"/>
      <c r="AP1426" s="18"/>
      <c r="AQ1426" s="18"/>
      <c r="AR1426" s="18"/>
      <c r="AS1426" s="18"/>
      <c r="AT1426" s="18"/>
      <c r="AU1426" s="18"/>
      <c r="AV1426" s="18"/>
      <c r="AW1426" s="18"/>
      <c r="AX1426" s="18"/>
      <c r="AY1426" s="18"/>
      <c r="AZ1426" s="18"/>
      <c r="BA1426" s="18"/>
      <c r="BB1426" s="18"/>
      <c r="BC1426" s="18"/>
      <c r="BD1426" s="18"/>
      <c r="BE1426" s="18"/>
      <c r="BF1426" s="18"/>
      <c r="BG1426" s="18"/>
      <c r="BH1426" s="18"/>
      <c r="BI1426" s="18"/>
      <c r="BJ1426" s="18"/>
      <c r="BK1426" s="18"/>
      <c r="BL1426" s="18"/>
      <c r="BM1426" s="18"/>
      <c r="BN1426" s="18"/>
      <c r="BO1426" s="18"/>
      <c r="BP1426" s="18"/>
      <c r="BQ1426" s="18"/>
      <c r="BR1426" s="18"/>
      <c r="BS1426" s="18"/>
      <c r="BT1426" s="18"/>
      <c r="BU1426" s="18"/>
      <c r="BV1426" s="18"/>
      <c r="BW1426" s="18"/>
      <c r="BX1426" s="18"/>
      <c r="BY1426" s="18"/>
      <c r="BZ1426" s="18"/>
      <c r="CA1426" s="18"/>
      <c r="CB1426" s="18"/>
      <c r="CC1426" s="18"/>
      <c r="CD1426" s="18"/>
      <c r="CE1426" s="18"/>
      <c r="CF1426" s="18"/>
      <c r="CG1426" s="18"/>
      <c r="CH1426" s="18"/>
      <c r="CI1426" s="18"/>
      <c r="CJ1426" s="18"/>
      <c r="CK1426" s="18"/>
      <c r="CL1426" s="18"/>
      <c r="CM1426" s="18"/>
      <c r="CN1426" s="18"/>
      <c r="CO1426" s="18"/>
    </row>
    <row r="1427" spans="1:93" s="17" customFormat="1" ht="24" x14ac:dyDescent="0.2">
      <c r="A1427" s="430" t="s">
        <v>8</v>
      </c>
      <c r="B1427" s="423" t="s">
        <v>8740</v>
      </c>
      <c r="C1427" s="419" t="s">
        <v>8741</v>
      </c>
      <c r="D1427" s="427" t="s">
        <v>8742</v>
      </c>
      <c r="E1427" s="426" t="s">
        <v>8743</v>
      </c>
      <c r="F1427" s="426" t="s">
        <v>98</v>
      </c>
      <c r="G1427" s="432" t="s">
        <v>8744</v>
      </c>
      <c r="H1427" s="428" t="s">
        <v>128</v>
      </c>
      <c r="I1427" s="452" t="s">
        <v>101</v>
      </c>
      <c r="J1427" s="428" t="s">
        <v>129</v>
      </c>
      <c r="K1427" s="428" t="s">
        <v>130</v>
      </c>
      <c r="L1427" s="425" t="s">
        <v>131</v>
      </c>
      <c r="M1427" s="423"/>
      <c r="N1427" s="423" t="s">
        <v>8744</v>
      </c>
      <c r="O1427" s="425" t="s">
        <v>24</v>
      </c>
      <c r="P1427" s="433"/>
      <c r="Q1427" s="433"/>
      <c r="R1427" s="433"/>
      <c r="S1427" s="433"/>
      <c r="T1427" s="434"/>
      <c r="U1427" s="426" t="s">
        <v>105</v>
      </c>
      <c r="V1427" s="426"/>
      <c r="W1427" s="426" t="s">
        <v>105</v>
      </c>
      <c r="X1427" s="426"/>
      <c r="Y1427" s="426"/>
      <c r="Z1427" s="426"/>
      <c r="AA1427" s="426"/>
      <c r="AB1427" s="426"/>
      <c r="AC1427" s="426"/>
      <c r="AD1427" s="434"/>
      <c r="AE1427" s="427" t="s">
        <v>8745</v>
      </c>
      <c r="AF1427" s="426"/>
      <c r="AG1427" s="423"/>
      <c r="AH1427" s="10"/>
      <c r="AI1427" s="10"/>
      <c r="AJ1427" s="10"/>
      <c r="AK1427" s="10"/>
      <c r="AL1427" s="10"/>
      <c r="AM1427" s="10"/>
      <c r="AN1427" s="10"/>
      <c r="AO1427" s="10"/>
      <c r="AP1427" s="10"/>
      <c r="AQ1427" s="10"/>
      <c r="AR1427" s="10"/>
      <c r="AS1427" s="10"/>
      <c r="AT1427" s="10"/>
      <c r="AU1427" s="10"/>
      <c r="AV1427" s="10"/>
      <c r="AW1427" s="10"/>
      <c r="AX1427" s="10"/>
      <c r="AY1427" s="10"/>
      <c r="AZ1427" s="10"/>
      <c r="BA1427" s="10"/>
      <c r="BB1427" s="10"/>
      <c r="BC1427" s="10"/>
      <c r="BD1427" s="10"/>
      <c r="BE1427" s="10"/>
      <c r="BF1427" s="10"/>
      <c r="BG1427" s="10"/>
      <c r="BH1427" s="10"/>
      <c r="BI1427" s="10"/>
      <c r="BJ1427" s="10"/>
      <c r="BK1427" s="10"/>
      <c r="BL1427" s="10"/>
      <c r="BM1427" s="10"/>
      <c r="BN1427" s="10"/>
      <c r="BO1427" s="10"/>
      <c r="BP1427" s="10"/>
      <c r="BQ1427" s="10"/>
      <c r="BR1427" s="10"/>
      <c r="BS1427" s="10"/>
      <c r="BT1427" s="10"/>
      <c r="BU1427" s="10"/>
      <c r="BV1427" s="10"/>
      <c r="BW1427" s="10"/>
      <c r="BX1427" s="10"/>
      <c r="BY1427" s="10"/>
      <c r="BZ1427" s="10"/>
      <c r="CA1427" s="10"/>
      <c r="CB1427" s="10"/>
      <c r="CC1427" s="10"/>
      <c r="CD1427" s="10"/>
      <c r="CE1427" s="10"/>
      <c r="CF1427" s="10"/>
      <c r="CG1427" s="10"/>
      <c r="CH1427" s="10"/>
      <c r="CI1427" s="10"/>
      <c r="CJ1427" s="10"/>
      <c r="CK1427" s="10"/>
      <c r="CL1427" s="10"/>
      <c r="CM1427" s="10"/>
      <c r="CN1427" s="10"/>
      <c r="CO1427" s="10"/>
    </row>
    <row r="1428" spans="1:93" s="17" customFormat="1" ht="12.75" x14ac:dyDescent="0.2">
      <c r="A1428" s="430" t="s">
        <v>8</v>
      </c>
      <c r="B1428" s="423" t="s">
        <v>8746</v>
      </c>
      <c r="C1428" s="419" t="s">
        <v>8741</v>
      </c>
      <c r="D1428" s="427" t="s">
        <v>8747</v>
      </c>
      <c r="E1428" s="426" t="s">
        <v>8748</v>
      </c>
      <c r="F1428" s="426" t="s">
        <v>98</v>
      </c>
      <c r="G1428" s="432" t="s">
        <v>8744</v>
      </c>
      <c r="H1428" s="428" t="s">
        <v>128</v>
      </c>
      <c r="I1428" s="428" t="s">
        <v>101</v>
      </c>
      <c r="J1428" s="428" t="s">
        <v>129</v>
      </c>
      <c r="K1428" s="428" t="s">
        <v>130</v>
      </c>
      <c r="L1428" s="425" t="s">
        <v>136</v>
      </c>
      <c r="M1428" s="423"/>
      <c r="N1428" s="423" t="s">
        <v>8744</v>
      </c>
      <c r="O1428" s="425" t="s">
        <v>24</v>
      </c>
      <c r="P1428" s="433"/>
      <c r="Q1428" s="433"/>
      <c r="R1428" s="433"/>
      <c r="S1428" s="433"/>
      <c r="T1428" s="434"/>
      <c r="U1428" s="426" t="s">
        <v>105</v>
      </c>
      <c r="V1428" s="426"/>
      <c r="W1428" s="426" t="s">
        <v>105</v>
      </c>
      <c r="X1428" s="426"/>
      <c r="Y1428" s="426"/>
      <c r="Z1428" s="426"/>
      <c r="AA1428" s="426"/>
      <c r="AB1428" s="426"/>
      <c r="AC1428" s="426"/>
      <c r="AD1428" s="434"/>
      <c r="AE1428" s="427" t="s">
        <v>8749</v>
      </c>
      <c r="AF1428" s="426"/>
      <c r="AG1428" s="423"/>
      <c r="AH1428" s="10"/>
      <c r="AI1428" s="10"/>
      <c r="AJ1428" s="10"/>
      <c r="AK1428" s="10"/>
      <c r="AL1428" s="10"/>
      <c r="AM1428" s="10"/>
      <c r="AN1428" s="10"/>
      <c r="AO1428" s="10"/>
      <c r="AP1428" s="10"/>
      <c r="AQ1428" s="10"/>
      <c r="AR1428" s="10"/>
      <c r="AS1428" s="10"/>
      <c r="AT1428" s="10"/>
      <c r="AU1428" s="10"/>
      <c r="AV1428" s="10"/>
      <c r="AW1428" s="10"/>
      <c r="AX1428" s="10"/>
      <c r="AY1428" s="10"/>
      <c r="AZ1428" s="10"/>
      <c r="BA1428" s="10"/>
      <c r="BB1428" s="10"/>
      <c r="BC1428" s="10"/>
      <c r="BD1428" s="10"/>
      <c r="BE1428" s="10"/>
      <c r="BF1428" s="10"/>
      <c r="BG1428" s="10"/>
      <c r="BH1428" s="10"/>
      <c r="BI1428" s="10"/>
      <c r="BJ1428" s="10"/>
      <c r="BK1428" s="10"/>
      <c r="BL1428" s="10"/>
      <c r="BM1428" s="10"/>
      <c r="BN1428" s="10"/>
      <c r="BO1428" s="10"/>
      <c r="BP1428" s="10"/>
      <c r="BQ1428" s="10"/>
      <c r="BR1428" s="10"/>
      <c r="BS1428" s="10"/>
      <c r="BT1428" s="10"/>
      <c r="BU1428" s="10"/>
      <c r="BV1428" s="10"/>
      <c r="BW1428" s="10"/>
      <c r="BX1428" s="10"/>
      <c r="BY1428" s="10"/>
      <c r="BZ1428" s="10"/>
      <c r="CA1428" s="10"/>
      <c r="CB1428" s="10"/>
      <c r="CC1428" s="10"/>
      <c r="CD1428" s="10"/>
      <c r="CE1428" s="10"/>
      <c r="CF1428" s="10"/>
      <c r="CG1428" s="10"/>
      <c r="CH1428" s="10"/>
      <c r="CI1428" s="10"/>
      <c r="CJ1428" s="10"/>
      <c r="CK1428" s="10"/>
      <c r="CL1428" s="10"/>
      <c r="CM1428" s="10"/>
      <c r="CN1428" s="10"/>
      <c r="CO1428" s="10"/>
    </row>
    <row r="1429" spans="1:93" s="17" customFormat="1" ht="24" x14ac:dyDescent="0.2">
      <c r="A1429" s="430" t="s">
        <v>8</v>
      </c>
      <c r="B1429" s="423" t="s">
        <v>8750</v>
      </c>
      <c r="C1429" s="419" t="s">
        <v>8751</v>
      </c>
      <c r="D1429" s="427" t="s">
        <v>8752</v>
      </c>
      <c r="E1429" s="426" t="s">
        <v>8753</v>
      </c>
      <c r="F1429" s="426" t="s">
        <v>98</v>
      </c>
      <c r="G1429" s="432" t="s">
        <v>8754</v>
      </c>
      <c r="H1429" s="428" t="s">
        <v>128</v>
      </c>
      <c r="I1429" s="428" t="s">
        <v>101</v>
      </c>
      <c r="J1429" s="428" t="s">
        <v>129</v>
      </c>
      <c r="K1429" s="428" t="s">
        <v>130</v>
      </c>
      <c r="L1429" s="425" t="s">
        <v>131</v>
      </c>
      <c r="M1429" s="423"/>
      <c r="N1429" s="423" t="s">
        <v>8754</v>
      </c>
      <c r="O1429" s="425" t="s">
        <v>24</v>
      </c>
      <c r="P1429" s="433"/>
      <c r="Q1429" s="433"/>
      <c r="R1429" s="433"/>
      <c r="S1429" s="433"/>
      <c r="T1429" s="434"/>
      <c r="U1429" s="426" t="s">
        <v>105</v>
      </c>
      <c r="V1429" s="426"/>
      <c r="W1429" s="426" t="s">
        <v>105</v>
      </c>
      <c r="X1429" s="426"/>
      <c r="Y1429" s="426"/>
      <c r="Z1429" s="426"/>
      <c r="AA1429" s="426"/>
      <c r="AB1429" s="426"/>
      <c r="AC1429" s="426"/>
      <c r="AD1429" s="434"/>
      <c r="AE1429" s="427" t="s">
        <v>8755</v>
      </c>
      <c r="AF1429" s="426"/>
      <c r="AG1429" s="423"/>
      <c r="AH1429" s="16"/>
      <c r="AI1429" s="16"/>
      <c r="AJ1429" s="16"/>
      <c r="AK1429" s="16"/>
      <c r="AL1429" s="16"/>
      <c r="AM1429" s="16"/>
      <c r="AN1429" s="16"/>
      <c r="AO1429" s="16"/>
      <c r="AP1429" s="16"/>
      <c r="AQ1429" s="16"/>
      <c r="AR1429" s="16"/>
      <c r="AS1429" s="16"/>
      <c r="AT1429" s="16"/>
      <c r="AU1429" s="16"/>
      <c r="AV1429" s="16"/>
      <c r="AW1429" s="16"/>
      <c r="AX1429" s="16"/>
      <c r="AY1429" s="16"/>
      <c r="AZ1429" s="16"/>
      <c r="BA1429" s="16"/>
      <c r="BB1429" s="16"/>
      <c r="BC1429" s="16"/>
      <c r="BD1429" s="16"/>
      <c r="BE1429" s="16"/>
      <c r="BF1429" s="16"/>
      <c r="BG1429" s="16"/>
      <c r="BH1429" s="16"/>
      <c r="BI1429" s="16"/>
      <c r="BJ1429" s="16"/>
      <c r="BK1429" s="16"/>
      <c r="BL1429" s="16"/>
      <c r="BM1429" s="16"/>
      <c r="BN1429" s="16"/>
      <c r="BO1429" s="16"/>
      <c r="BP1429" s="16"/>
      <c r="BQ1429" s="16"/>
      <c r="BR1429" s="16"/>
      <c r="BS1429" s="16"/>
      <c r="BT1429" s="16"/>
      <c r="BU1429" s="16"/>
      <c r="BV1429" s="16"/>
      <c r="BW1429" s="16"/>
      <c r="BX1429" s="16"/>
      <c r="BY1429" s="16"/>
      <c r="BZ1429" s="16"/>
      <c r="CA1429" s="16"/>
      <c r="CB1429" s="16"/>
      <c r="CC1429" s="16"/>
      <c r="CD1429" s="16"/>
      <c r="CE1429" s="16"/>
      <c r="CF1429" s="16"/>
      <c r="CG1429" s="16"/>
      <c r="CH1429" s="16"/>
      <c r="CI1429" s="16"/>
      <c r="CJ1429" s="16"/>
      <c r="CK1429" s="16"/>
      <c r="CL1429" s="16"/>
      <c r="CM1429" s="16"/>
      <c r="CN1429" s="16"/>
      <c r="CO1429" s="16"/>
    </row>
    <row r="1430" spans="1:93" s="17" customFormat="1" ht="12.75" x14ac:dyDescent="0.2">
      <c r="A1430" s="430" t="s">
        <v>8</v>
      </c>
      <c r="B1430" s="423" t="s">
        <v>8756</v>
      </c>
      <c r="C1430" s="419" t="s">
        <v>8751</v>
      </c>
      <c r="D1430" s="427" t="s">
        <v>8757</v>
      </c>
      <c r="E1430" s="426" t="s">
        <v>8758</v>
      </c>
      <c r="F1430" s="426" t="s">
        <v>98</v>
      </c>
      <c r="G1430" s="432" t="s">
        <v>8754</v>
      </c>
      <c r="H1430" s="428" t="s">
        <v>128</v>
      </c>
      <c r="I1430" s="428" t="s">
        <v>101</v>
      </c>
      <c r="J1430" s="428" t="s">
        <v>129</v>
      </c>
      <c r="K1430" s="428" t="s">
        <v>130</v>
      </c>
      <c r="L1430" s="425" t="s">
        <v>136</v>
      </c>
      <c r="M1430" s="423"/>
      <c r="N1430" s="423" t="s">
        <v>8754</v>
      </c>
      <c r="O1430" s="425" t="s">
        <v>24</v>
      </c>
      <c r="P1430" s="433"/>
      <c r="Q1430" s="433"/>
      <c r="R1430" s="433"/>
      <c r="S1430" s="433"/>
      <c r="T1430" s="434"/>
      <c r="U1430" s="426" t="s">
        <v>105</v>
      </c>
      <c r="V1430" s="426"/>
      <c r="W1430" s="426" t="s">
        <v>105</v>
      </c>
      <c r="X1430" s="426"/>
      <c r="Y1430" s="426"/>
      <c r="Z1430" s="426"/>
      <c r="AA1430" s="426"/>
      <c r="AB1430" s="426"/>
      <c r="AC1430" s="426"/>
      <c r="AD1430" s="434"/>
      <c r="AE1430" s="427" t="s">
        <v>8759</v>
      </c>
      <c r="AF1430" s="426"/>
      <c r="AG1430" s="423"/>
      <c r="AH1430" s="16"/>
      <c r="AI1430" s="16"/>
      <c r="AJ1430" s="16"/>
      <c r="AK1430" s="16"/>
      <c r="AL1430" s="16"/>
      <c r="AM1430" s="16"/>
      <c r="AN1430" s="16"/>
      <c r="AO1430" s="16"/>
      <c r="AP1430" s="16"/>
      <c r="AQ1430" s="16"/>
      <c r="AR1430" s="16"/>
      <c r="AS1430" s="16"/>
      <c r="AT1430" s="16"/>
      <c r="AU1430" s="16"/>
      <c r="AV1430" s="16"/>
      <c r="AW1430" s="16"/>
      <c r="AX1430" s="16"/>
      <c r="AY1430" s="16"/>
      <c r="AZ1430" s="16"/>
      <c r="BA1430" s="16"/>
      <c r="BB1430" s="16"/>
      <c r="BC1430" s="16"/>
      <c r="BD1430" s="16"/>
      <c r="BE1430" s="16"/>
      <c r="BF1430" s="16"/>
      <c r="BG1430" s="16"/>
      <c r="BH1430" s="16"/>
      <c r="BI1430" s="16"/>
      <c r="BJ1430" s="16"/>
      <c r="BK1430" s="16"/>
      <c r="BL1430" s="16"/>
      <c r="BM1430" s="16"/>
      <c r="BN1430" s="16"/>
      <c r="BO1430" s="16"/>
      <c r="BP1430" s="16"/>
      <c r="BQ1430" s="16"/>
      <c r="BR1430" s="16"/>
      <c r="BS1430" s="16"/>
      <c r="BT1430" s="16"/>
      <c r="BU1430" s="16"/>
      <c r="BV1430" s="16"/>
      <c r="BW1430" s="16"/>
      <c r="BX1430" s="16"/>
      <c r="BY1430" s="16"/>
      <c r="BZ1430" s="16"/>
      <c r="CA1430" s="16"/>
      <c r="CB1430" s="16"/>
      <c r="CC1430" s="16"/>
      <c r="CD1430" s="16"/>
      <c r="CE1430" s="16"/>
      <c r="CF1430" s="16"/>
      <c r="CG1430" s="16"/>
      <c r="CH1430" s="16"/>
      <c r="CI1430" s="16"/>
      <c r="CJ1430" s="16"/>
      <c r="CK1430" s="16"/>
      <c r="CL1430" s="16"/>
      <c r="CM1430" s="16"/>
      <c r="CN1430" s="16"/>
      <c r="CO1430" s="16"/>
    </row>
    <row r="1431" spans="1:93" s="17" customFormat="1" ht="24" x14ac:dyDescent="0.2">
      <c r="A1431" s="430" t="s">
        <v>8</v>
      </c>
      <c r="B1431" s="423" t="s">
        <v>8760</v>
      </c>
      <c r="C1431" s="419" t="s">
        <v>8761</v>
      </c>
      <c r="D1431" s="424" t="s">
        <v>8762</v>
      </c>
      <c r="E1431" s="426" t="s">
        <v>8763</v>
      </c>
      <c r="F1431" s="426" t="s">
        <v>98</v>
      </c>
      <c r="G1431" s="431" t="s">
        <v>8764</v>
      </c>
      <c r="H1431" s="452" t="s">
        <v>226</v>
      </c>
      <c r="I1431" s="428" t="s">
        <v>101</v>
      </c>
      <c r="J1431" s="436" t="s">
        <v>227</v>
      </c>
      <c r="K1431" s="442" t="s">
        <v>103</v>
      </c>
      <c r="L1431" s="425" t="s">
        <v>136</v>
      </c>
      <c r="M1431" s="433"/>
      <c r="N1431" s="433" t="s">
        <v>8765</v>
      </c>
      <c r="O1431" s="425" t="s">
        <v>24</v>
      </c>
      <c r="P1431" s="433"/>
      <c r="Q1431" s="433"/>
      <c r="R1431" s="425"/>
      <c r="S1431" s="433"/>
      <c r="T1431" s="414"/>
      <c r="U1431" s="430" t="s">
        <v>105</v>
      </c>
      <c r="V1431" s="430"/>
      <c r="W1431" s="430"/>
      <c r="X1431" s="430" t="s">
        <v>105</v>
      </c>
      <c r="Y1431" s="430"/>
      <c r="Z1431" s="430"/>
      <c r="AA1431" s="430"/>
      <c r="AB1431" s="430"/>
      <c r="AC1431" s="430"/>
      <c r="AD1431" s="437"/>
      <c r="AE1431" s="431" t="s">
        <v>8766</v>
      </c>
      <c r="AF1431" s="438"/>
      <c r="AG1431" s="439"/>
      <c r="AH1431" s="10"/>
      <c r="AI1431" s="10"/>
      <c r="AJ1431" s="10"/>
      <c r="AK1431" s="10"/>
      <c r="AL1431" s="10"/>
      <c r="AM1431" s="10"/>
      <c r="AN1431" s="10"/>
      <c r="AO1431" s="10"/>
      <c r="AP1431" s="10"/>
      <c r="AQ1431" s="10"/>
      <c r="AR1431" s="10"/>
      <c r="AS1431" s="10"/>
      <c r="AT1431" s="10"/>
      <c r="AU1431" s="10"/>
      <c r="AV1431" s="10"/>
      <c r="AW1431" s="10"/>
      <c r="AX1431" s="10"/>
      <c r="AY1431" s="10"/>
      <c r="AZ1431" s="10"/>
      <c r="BA1431" s="10"/>
      <c r="BB1431" s="10"/>
      <c r="BC1431" s="10"/>
      <c r="BD1431" s="10"/>
      <c r="BE1431" s="10"/>
      <c r="BF1431" s="10"/>
      <c r="BG1431" s="10"/>
      <c r="BH1431" s="10"/>
      <c r="BI1431" s="10"/>
      <c r="BJ1431" s="10"/>
      <c r="BK1431" s="10"/>
      <c r="BL1431" s="10"/>
      <c r="BM1431" s="10"/>
      <c r="BN1431" s="10"/>
      <c r="BO1431" s="10"/>
      <c r="BP1431" s="10"/>
      <c r="BQ1431" s="10"/>
      <c r="BR1431" s="10"/>
      <c r="BS1431" s="10"/>
      <c r="BT1431" s="10"/>
      <c r="BU1431" s="10"/>
      <c r="BV1431" s="10"/>
      <c r="BW1431" s="10"/>
      <c r="BX1431" s="10"/>
      <c r="BY1431" s="10"/>
      <c r="BZ1431" s="10"/>
      <c r="CA1431" s="10"/>
      <c r="CB1431" s="10"/>
      <c r="CC1431" s="10"/>
      <c r="CD1431" s="10"/>
      <c r="CE1431" s="10"/>
      <c r="CF1431" s="10"/>
      <c r="CG1431" s="10"/>
      <c r="CH1431" s="10"/>
      <c r="CI1431" s="10"/>
      <c r="CJ1431" s="10"/>
      <c r="CK1431" s="10"/>
      <c r="CL1431" s="10"/>
      <c r="CM1431" s="10"/>
      <c r="CN1431" s="10"/>
      <c r="CO1431" s="10"/>
    </row>
    <row r="1432" spans="1:93" s="17" customFormat="1" ht="24" x14ac:dyDescent="0.2">
      <c r="A1432" s="430" t="s">
        <v>8</v>
      </c>
      <c r="B1432" s="423" t="s">
        <v>8767</v>
      </c>
      <c r="C1432" s="419" t="s">
        <v>8768</v>
      </c>
      <c r="D1432" s="424" t="s">
        <v>8769</v>
      </c>
      <c r="E1432" s="426" t="s">
        <v>8770</v>
      </c>
      <c r="F1432" s="426" t="s">
        <v>98</v>
      </c>
      <c r="G1432" s="431" t="s">
        <v>8771</v>
      </c>
      <c r="H1432" s="452" t="s">
        <v>226</v>
      </c>
      <c r="I1432" s="428" t="s">
        <v>101</v>
      </c>
      <c r="J1432" s="436" t="s">
        <v>227</v>
      </c>
      <c r="K1432" s="442" t="s">
        <v>103</v>
      </c>
      <c r="L1432" s="425" t="s">
        <v>136</v>
      </c>
      <c r="M1432" s="433"/>
      <c r="N1432" s="433" t="s">
        <v>8772</v>
      </c>
      <c r="O1432" s="425" t="s">
        <v>24</v>
      </c>
      <c r="P1432" s="433"/>
      <c r="Q1432" s="433"/>
      <c r="R1432" s="425"/>
      <c r="S1432" s="433"/>
      <c r="T1432" s="414"/>
      <c r="U1432" s="430" t="s">
        <v>105</v>
      </c>
      <c r="V1432" s="430"/>
      <c r="W1432" s="430"/>
      <c r="X1432" s="430" t="s">
        <v>105</v>
      </c>
      <c r="Y1432" s="430"/>
      <c r="Z1432" s="430"/>
      <c r="AA1432" s="430"/>
      <c r="AB1432" s="430"/>
      <c r="AC1432" s="430"/>
      <c r="AD1432" s="437"/>
      <c r="AE1432" s="431" t="s">
        <v>8773</v>
      </c>
      <c r="AF1432" s="438"/>
      <c r="AG1432" s="439"/>
      <c r="AH1432" s="11"/>
      <c r="AI1432" s="11"/>
      <c r="AJ1432" s="11"/>
      <c r="AK1432" s="11"/>
      <c r="AL1432" s="11"/>
      <c r="AM1432" s="11"/>
      <c r="AN1432" s="11"/>
      <c r="AO1432" s="11"/>
      <c r="AP1432" s="11"/>
      <c r="AQ1432" s="11"/>
      <c r="AR1432" s="11"/>
      <c r="AS1432" s="11"/>
      <c r="AT1432" s="11"/>
      <c r="AU1432" s="11"/>
      <c r="AV1432" s="11"/>
      <c r="AW1432" s="11"/>
      <c r="AX1432" s="11"/>
      <c r="AY1432" s="11"/>
      <c r="AZ1432" s="11"/>
      <c r="BA1432" s="11"/>
      <c r="BB1432" s="11"/>
      <c r="BC1432" s="11"/>
      <c r="BD1432" s="11"/>
      <c r="BE1432" s="11"/>
      <c r="BF1432" s="11"/>
      <c r="BG1432" s="11"/>
      <c r="BH1432" s="11"/>
      <c r="BI1432" s="11"/>
      <c r="BJ1432" s="11"/>
      <c r="BK1432" s="11"/>
      <c r="BL1432" s="11"/>
      <c r="BM1432" s="11"/>
      <c r="BN1432" s="11"/>
      <c r="BO1432" s="11"/>
      <c r="BP1432" s="11"/>
      <c r="BQ1432" s="11"/>
      <c r="BR1432" s="11"/>
      <c r="BS1432" s="11"/>
      <c r="BT1432" s="11"/>
      <c r="BU1432" s="11"/>
      <c r="BV1432" s="11"/>
      <c r="BW1432" s="11"/>
      <c r="BX1432" s="11"/>
      <c r="BY1432" s="11"/>
      <c r="BZ1432" s="11"/>
      <c r="CA1432" s="11"/>
      <c r="CB1432" s="11"/>
      <c r="CC1432" s="11"/>
      <c r="CD1432" s="11"/>
      <c r="CE1432" s="11"/>
      <c r="CF1432" s="11"/>
      <c r="CG1432" s="11"/>
      <c r="CH1432" s="11"/>
      <c r="CI1432" s="11"/>
      <c r="CJ1432" s="11"/>
      <c r="CK1432" s="11"/>
      <c r="CL1432" s="11"/>
      <c r="CM1432" s="11"/>
      <c r="CN1432" s="11"/>
      <c r="CO1432" s="11"/>
    </row>
    <row r="1433" spans="1:93" s="18" customFormat="1" ht="24" x14ac:dyDescent="0.2">
      <c r="A1433" s="425" t="s">
        <v>8</v>
      </c>
      <c r="B1433" s="423" t="s">
        <v>8774</v>
      </c>
      <c r="C1433" s="419" t="s">
        <v>8775</v>
      </c>
      <c r="D1433" s="441" t="s">
        <v>8776</v>
      </c>
      <c r="E1433" s="414" t="s">
        <v>8777</v>
      </c>
      <c r="F1433" s="426" t="s">
        <v>98</v>
      </c>
      <c r="G1433" s="441" t="s">
        <v>8778</v>
      </c>
      <c r="H1433" s="442" t="s">
        <v>100</v>
      </c>
      <c r="I1433" s="442" t="s">
        <v>101</v>
      </c>
      <c r="J1433" s="442" t="s">
        <v>331</v>
      </c>
      <c r="K1433" s="442" t="s">
        <v>103</v>
      </c>
      <c r="L1433" s="425"/>
      <c r="M1433" s="433"/>
      <c r="N1433" s="446" t="s">
        <v>8779</v>
      </c>
      <c r="O1433" s="425" t="s">
        <v>24</v>
      </c>
      <c r="P1433" s="413">
        <v>42095</v>
      </c>
      <c r="Q1433" s="444"/>
      <c r="R1433" s="433"/>
      <c r="S1433" s="433"/>
      <c r="T1433" s="425" t="s">
        <v>105</v>
      </c>
      <c r="U1433" s="425" t="s">
        <v>105</v>
      </c>
      <c r="V1433" s="449"/>
      <c r="W1433" s="449"/>
      <c r="X1433" s="449"/>
      <c r="Y1433" s="430" t="s">
        <v>105</v>
      </c>
      <c r="Z1433" s="449"/>
      <c r="AA1433" s="449"/>
      <c r="AB1433" s="449"/>
      <c r="AC1433" s="449"/>
      <c r="AD1433" s="450"/>
      <c r="AE1433" s="456" t="s">
        <v>8780</v>
      </c>
      <c r="AF1433" s="450"/>
      <c r="AG1433" s="443" t="s">
        <v>8774</v>
      </c>
      <c r="AH1433" s="10"/>
      <c r="AI1433" s="10"/>
      <c r="AJ1433" s="10"/>
      <c r="AK1433" s="10"/>
      <c r="AL1433" s="10"/>
      <c r="AM1433" s="10"/>
      <c r="AN1433" s="10"/>
      <c r="AO1433" s="10"/>
      <c r="AP1433" s="10"/>
      <c r="AQ1433" s="10"/>
      <c r="AR1433" s="10"/>
      <c r="AS1433" s="10"/>
      <c r="AT1433" s="10"/>
      <c r="AU1433" s="10"/>
      <c r="AV1433" s="10"/>
      <c r="AW1433" s="10"/>
      <c r="AX1433" s="10"/>
      <c r="AY1433" s="10"/>
      <c r="AZ1433" s="10"/>
      <c r="BA1433" s="10"/>
      <c r="BB1433" s="10"/>
      <c r="BC1433" s="10"/>
      <c r="BD1433" s="10"/>
      <c r="BE1433" s="10"/>
      <c r="BF1433" s="10"/>
      <c r="BG1433" s="10"/>
      <c r="BH1433" s="10"/>
      <c r="BI1433" s="10"/>
      <c r="BJ1433" s="10"/>
      <c r="BK1433" s="10"/>
      <c r="BL1433" s="10"/>
      <c r="BM1433" s="10"/>
      <c r="BN1433" s="10"/>
      <c r="BO1433" s="10"/>
      <c r="BP1433" s="10"/>
      <c r="BQ1433" s="10"/>
      <c r="BR1433" s="10"/>
      <c r="BS1433" s="10"/>
      <c r="BT1433" s="10"/>
      <c r="BU1433" s="10"/>
      <c r="BV1433" s="10"/>
      <c r="BW1433" s="10"/>
      <c r="BX1433" s="10"/>
      <c r="BY1433" s="10"/>
      <c r="BZ1433" s="10"/>
      <c r="CA1433" s="10"/>
      <c r="CB1433" s="10"/>
      <c r="CC1433" s="10"/>
      <c r="CD1433" s="10"/>
      <c r="CE1433" s="10"/>
      <c r="CF1433" s="10"/>
      <c r="CG1433" s="10"/>
      <c r="CH1433" s="10"/>
      <c r="CI1433" s="10"/>
      <c r="CJ1433" s="10"/>
      <c r="CK1433" s="10"/>
      <c r="CL1433" s="10"/>
      <c r="CM1433" s="10"/>
      <c r="CN1433" s="10"/>
      <c r="CO1433" s="10"/>
    </row>
    <row r="1434" spans="1:93" s="17" customFormat="1" ht="24" x14ac:dyDescent="0.2">
      <c r="A1434" s="430" t="s">
        <v>8</v>
      </c>
      <c r="B1434" s="423" t="s">
        <v>8781</v>
      </c>
      <c r="C1434" s="419" t="s">
        <v>8782</v>
      </c>
      <c r="D1434" s="424" t="s">
        <v>8783</v>
      </c>
      <c r="E1434" s="425" t="s">
        <v>8784</v>
      </c>
      <c r="F1434" s="426" t="s">
        <v>98</v>
      </c>
      <c r="G1434" s="431" t="s">
        <v>8778</v>
      </c>
      <c r="H1434" s="442" t="s">
        <v>100</v>
      </c>
      <c r="I1434" s="428" t="s">
        <v>101</v>
      </c>
      <c r="J1434" s="425" t="s">
        <v>143</v>
      </c>
      <c r="K1434" s="442" t="s">
        <v>103</v>
      </c>
      <c r="L1434" s="425"/>
      <c r="M1434" s="423"/>
      <c r="N1434" s="423" t="s">
        <v>8785</v>
      </c>
      <c r="O1434" s="425" t="s">
        <v>24</v>
      </c>
      <c r="P1434" s="413"/>
      <c r="Q1434" s="413"/>
      <c r="R1434" s="425"/>
      <c r="S1434" s="425"/>
      <c r="T1434" s="425"/>
      <c r="U1434" s="425" t="s">
        <v>105</v>
      </c>
      <c r="V1434" s="425"/>
      <c r="W1434" s="425"/>
      <c r="X1434" s="425"/>
      <c r="Y1434" s="426" t="s">
        <v>105</v>
      </c>
      <c r="Z1434" s="447"/>
      <c r="AA1434" s="447"/>
      <c r="AB1434" s="447"/>
      <c r="AC1434" s="447"/>
      <c r="AD1434" s="430"/>
      <c r="AE1434" s="431" t="s">
        <v>8786</v>
      </c>
      <c r="AF1434" s="425"/>
      <c r="AG1434" s="423"/>
      <c r="AH1434" s="10"/>
      <c r="AI1434" s="10"/>
      <c r="AJ1434" s="10"/>
      <c r="AK1434" s="10"/>
      <c r="AL1434" s="10"/>
      <c r="AM1434" s="10"/>
      <c r="AN1434" s="10"/>
      <c r="AO1434" s="10"/>
      <c r="AP1434" s="10"/>
      <c r="AQ1434" s="10"/>
      <c r="AR1434" s="10"/>
      <c r="AS1434" s="10"/>
      <c r="AT1434" s="10"/>
      <c r="AU1434" s="10"/>
      <c r="AV1434" s="10"/>
      <c r="AW1434" s="10"/>
      <c r="AX1434" s="10"/>
      <c r="AY1434" s="10"/>
      <c r="AZ1434" s="10"/>
      <c r="BA1434" s="10"/>
      <c r="BB1434" s="10"/>
      <c r="BC1434" s="10"/>
      <c r="BD1434" s="10"/>
      <c r="BE1434" s="10"/>
      <c r="BF1434" s="10"/>
      <c r="BG1434" s="10"/>
      <c r="BH1434" s="10"/>
      <c r="BI1434" s="10"/>
      <c r="BJ1434" s="10"/>
      <c r="BK1434" s="10"/>
      <c r="BL1434" s="10"/>
      <c r="BM1434" s="10"/>
      <c r="BN1434" s="10"/>
      <c r="BO1434" s="10"/>
      <c r="BP1434" s="10"/>
      <c r="BQ1434" s="10"/>
      <c r="BR1434" s="10"/>
      <c r="BS1434" s="10"/>
      <c r="BT1434" s="10"/>
      <c r="BU1434" s="10"/>
      <c r="BV1434" s="10"/>
      <c r="BW1434" s="10"/>
      <c r="BX1434" s="10"/>
      <c r="BY1434" s="10"/>
      <c r="BZ1434" s="10"/>
      <c r="CA1434" s="10"/>
      <c r="CB1434" s="10"/>
      <c r="CC1434" s="10"/>
      <c r="CD1434" s="10"/>
      <c r="CE1434" s="10"/>
      <c r="CF1434" s="10"/>
      <c r="CG1434" s="10"/>
      <c r="CH1434" s="10"/>
      <c r="CI1434" s="10"/>
      <c r="CJ1434" s="10"/>
      <c r="CK1434" s="10"/>
      <c r="CL1434" s="10"/>
      <c r="CM1434" s="10"/>
      <c r="CN1434" s="10"/>
      <c r="CO1434" s="10"/>
    </row>
    <row r="1435" spans="1:93" s="17" customFormat="1" ht="24" x14ac:dyDescent="0.2">
      <c r="A1435" s="430" t="s">
        <v>8</v>
      </c>
      <c r="B1435" s="423" t="s">
        <v>8787</v>
      </c>
      <c r="C1435" s="419" t="s">
        <v>8782</v>
      </c>
      <c r="D1435" s="424" t="s">
        <v>8788</v>
      </c>
      <c r="E1435" s="425" t="s">
        <v>8789</v>
      </c>
      <c r="F1435" s="426" t="s">
        <v>98</v>
      </c>
      <c r="G1435" s="431" t="s">
        <v>8778</v>
      </c>
      <c r="H1435" s="435" t="s">
        <v>151</v>
      </c>
      <c r="I1435" s="425" t="s">
        <v>152</v>
      </c>
      <c r="J1435" s="425" t="s">
        <v>143</v>
      </c>
      <c r="K1435" s="442" t="s">
        <v>103</v>
      </c>
      <c r="L1435" s="425"/>
      <c r="M1435" s="423"/>
      <c r="N1435" s="423" t="s">
        <v>8790</v>
      </c>
      <c r="O1435" s="425" t="s">
        <v>24</v>
      </c>
      <c r="P1435" s="413"/>
      <c r="Q1435" s="413"/>
      <c r="R1435" s="425"/>
      <c r="S1435" s="425"/>
      <c r="T1435" s="425"/>
      <c r="U1435" s="425" t="s">
        <v>105</v>
      </c>
      <c r="V1435" s="425"/>
      <c r="W1435" s="425"/>
      <c r="X1435" s="425"/>
      <c r="Y1435" s="426" t="s">
        <v>105</v>
      </c>
      <c r="Z1435" s="447"/>
      <c r="AA1435" s="447"/>
      <c r="AB1435" s="447"/>
      <c r="AC1435" s="447"/>
      <c r="AD1435" s="430"/>
      <c r="AE1435" s="431" t="s">
        <v>8791</v>
      </c>
      <c r="AF1435" s="425" t="s">
        <v>436</v>
      </c>
      <c r="AG1435" s="423" t="s">
        <v>437</v>
      </c>
      <c r="AH1435" s="10"/>
      <c r="AI1435" s="10"/>
      <c r="AJ1435" s="10"/>
      <c r="AK1435" s="10"/>
      <c r="AL1435" s="10"/>
      <c r="AM1435" s="10"/>
      <c r="AN1435" s="10"/>
      <c r="AO1435" s="10"/>
      <c r="AP1435" s="10"/>
      <c r="AQ1435" s="10"/>
      <c r="AR1435" s="10"/>
      <c r="AS1435" s="10"/>
      <c r="AT1435" s="10"/>
      <c r="AU1435" s="10"/>
      <c r="AV1435" s="10"/>
      <c r="AW1435" s="10"/>
      <c r="AX1435" s="10"/>
      <c r="AY1435" s="10"/>
      <c r="AZ1435" s="10"/>
      <c r="BA1435" s="10"/>
      <c r="BB1435" s="10"/>
      <c r="BC1435" s="10"/>
      <c r="BD1435" s="10"/>
      <c r="BE1435" s="10"/>
      <c r="BF1435" s="10"/>
      <c r="BG1435" s="10"/>
      <c r="BH1435" s="10"/>
      <c r="BI1435" s="10"/>
      <c r="BJ1435" s="10"/>
      <c r="BK1435" s="10"/>
      <c r="BL1435" s="10"/>
      <c r="BM1435" s="10"/>
      <c r="BN1435" s="10"/>
      <c r="BO1435" s="10"/>
      <c r="BP1435" s="10"/>
      <c r="BQ1435" s="10"/>
      <c r="BR1435" s="10"/>
      <c r="BS1435" s="10"/>
      <c r="BT1435" s="10"/>
      <c r="BU1435" s="10"/>
      <c r="BV1435" s="10"/>
      <c r="BW1435" s="10"/>
      <c r="BX1435" s="10"/>
      <c r="BY1435" s="10"/>
      <c r="BZ1435" s="10"/>
      <c r="CA1435" s="10"/>
      <c r="CB1435" s="10"/>
      <c r="CC1435" s="10"/>
      <c r="CD1435" s="10"/>
      <c r="CE1435" s="10"/>
      <c r="CF1435" s="10"/>
      <c r="CG1435" s="10"/>
      <c r="CH1435" s="10"/>
      <c r="CI1435" s="10"/>
      <c r="CJ1435" s="10"/>
      <c r="CK1435" s="10"/>
      <c r="CL1435" s="10"/>
      <c r="CM1435" s="10"/>
      <c r="CN1435" s="10"/>
      <c r="CO1435" s="10"/>
    </row>
    <row r="1436" spans="1:93" s="17" customFormat="1" ht="24" x14ac:dyDescent="0.2">
      <c r="A1436" s="430" t="s">
        <v>8</v>
      </c>
      <c r="B1436" s="423" t="s">
        <v>8792</v>
      </c>
      <c r="C1436" s="419" t="s">
        <v>8793</v>
      </c>
      <c r="D1436" s="424" t="s">
        <v>8794</v>
      </c>
      <c r="E1436" s="425" t="s">
        <v>8795</v>
      </c>
      <c r="F1436" s="426" t="s">
        <v>98</v>
      </c>
      <c r="G1436" s="427" t="s">
        <v>8796</v>
      </c>
      <c r="H1436" s="425" t="s">
        <v>160</v>
      </c>
      <c r="I1436" s="428" t="s">
        <v>101</v>
      </c>
      <c r="J1436" s="425" t="s">
        <v>143</v>
      </c>
      <c r="K1436" s="442" t="s">
        <v>103</v>
      </c>
      <c r="L1436" s="425"/>
      <c r="M1436" s="423"/>
      <c r="N1436" s="423" t="s">
        <v>8797</v>
      </c>
      <c r="O1436" s="425" t="s">
        <v>24</v>
      </c>
      <c r="P1436" s="413"/>
      <c r="Q1436" s="413"/>
      <c r="R1436" s="425"/>
      <c r="S1436" s="425"/>
      <c r="T1436" s="425"/>
      <c r="U1436" s="425" t="s">
        <v>105</v>
      </c>
      <c r="V1436" s="425"/>
      <c r="W1436" s="425"/>
      <c r="X1436" s="425"/>
      <c r="Y1436" s="426" t="s">
        <v>105</v>
      </c>
      <c r="Z1436" s="447"/>
      <c r="AA1436" s="447"/>
      <c r="AB1436" s="447"/>
      <c r="AC1436" s="447"/>
      <c r="AD1436" s="430"/>
      <c r="AE1436" s="431" t="s">
        <v>8798</v>
      </c>
      <c r="AF1436" s="425"/>
      <c r="AG1436" s="423"/>
      <c r="AH1436" s="11"/>
      <c r="AI1436" s="11"/>
      <c r="AJ1436" s="11"/>
      <c r="AK1436" s="11"/>
      <c r="AL1436" s="11"/>
      <c r="AM1436" s="11"/>
      <c r="AN1436" s="11"/>
      <c r="AO1436" s="11"/>
      <c r="AP1436" s="11"/>
      <c r="AQ1436" s="11"/>
      <c r="AR1436" s="11"/>
      <c r="AS1436" s="11"/>
      <c r="AT1436" s="11"/>
      <c r="AU1436" s="11"/>
      <c r="AV1436" s="11"/>
      <c r="AW1436" s="11"/>
      <c r="AX1436" s="11"/>
      <c r="AY1436" s="11"/>
      <c r="AZ1436" s="11"/>
      <c r="BA1436" s="11"/>
      <c r="BB1436" s="11"/>
      <c r="BC1436" s="11"/>
      <c r="BD1436" s="11"/>
      <c r="BE1436" s="11"/>
      <c r="BF1436" s="11"/>
      <c r="BG1436" s="11"/>
      <c r="BH1436" s="11"/>
      <c r="BI1436" s="11"/>
      <c r="BJ1436" s="11"/>
      <c r="BK1436" s="11"/>
      <c r="BL1436" s="11"/>
      <c r="BM1436" s="11"/>
      <c r="BN1436" s="11"/>
      <c r="BO1436" s="11"/>
      <c r="BP1436" s="11"/>
      <c r="BQ1436" s="11"/>
      <c r="BR1436" s="11"/>
      <c r="BS1436" s="11"/>
      <c r="BT1436" s="11"/>
      <c r="BU1436" s="11"/>
      <c r="BV1436" s="11"/>
      <c r="BW1436" s="11"/>
      <c r="BX1436" s="11"/>
      <c r="BY1436" s="11"/>
      <c r="BZ1436" s="11"/>
      <c r="CA1436" s="11"/>
      <c r="CB1436" s="11"/>
      <c r="CC1436" s="11"/>
      <c r="CD1436" s="11"/>
      <c r="CE1436" s="11"/>
      <c r="CF1436" s="11"/>
      <c r="CG1436" s="11"/>
      <c r="CH1436" s="11"/>
      <c r="CI1436" s="11"/>
      <c r="CJ1436" s="11"/>
      <c r="CK1436" s="11"/>
      <c r="CL1436" s="11"/>
      <c r="CM1436" s="11"/>
      <c r="CN1436" s="11"/>
      <c r="CO1436" s="11"/>
    </row>
    <row r="1437" spans="1:93" s="17" customFormat="1" ht="24" x14ac:dyDescent="0.2">
      <c r="A1437" s="430" t="s">
        <v>8</v>
      </c>
      <c r="B1437" s="423" t="s">
        <v>8799</v>
      </c>
      <c r="C1437" s="419" t="s">
        <v>8793</v>
      </c>
      <c r="D1437" s="424" t="s">
        <v>8800</v>
      </c>
      <c r="E1437" s="425" t="s">
        <v>8801</v>
      </c>
      <c r="F1437" s="426" t="s">
        <v>98</v>
      </c>
      <c r="G1437" s="427" t="s">
        <v>8796</v>
      </c>
      <c r="H1437" s="425" t="s">
        <v>160</v>
      </c>
      <c r="I1437" s="425" t="s">
        <v>152</v>
      </c>
      <c r="J1437" s="425" t="s">
        <v>143</v>
      </c>
      <c r="K1437" s="442" t="s">
        <v>103</v>
      </c>
      <c r="L1437" s="425"/>
      <c r="M1437" s="423"/>
      <c r="N1437" s="423" t="s">
        <v>8802</v>
      </c>
      <c r="O1437" s="425" t="s">
        <v>24</v>
      </c>
      <c r="P1437" s="413"/>
      <c r="Q1437" s="413"/>
      <c r="R1437" s="425"/>
      <c r="S1437" s="425"/>
      <c r="T1437" s="425"/>
      <c r="U1437" s="425" t="s">
        <v>105</v>
      </c>
      <c r="V1437" s="425"/>
      <c r="W1437" s="436"/>
      <c r="X1437" s="436"/>
      <c r="Y1437" s="426" t="s">
        <v>105</v>
      </c>
      <c r="Z1437" s="447"/>
      <c r="AA1437" s="447"/>
      <c r="AB1437" s="447"/>
      <c r="AC1437" s="447"/>
      <c r="AD1437" s="430"/>
      <c r="AE1437" s="431" t="s">
        <v>8803</v>
      </c>
      <c r="AF1437" s="425"/>
      <c r="AG1437" s="423"/>
      <c r="AH1437" s="10"/>
      <c r="AI1437" s="10"/>
      <c r="AJ1437" s="10"/>
      <c r="AK1437" s="10"/>
      <c r="AL1437" s="10"/>
      <c r="AM1437" s="10"/>
      <c r="AN1437" s="10"/>
      <c r="AO1437" s="10"/>
      <c r="AP1437" s="10"/>
      <c r="AQ1437" s="10"/>
      <c r="AR1437" s="10"/>
      <c r="AS1437" s="10"/>
      <c r="AT1437" s="10"/>
      <c r="AU1437" s="10"/>
      <c r="AV1437" s="10"/>
      <c r="AW1437" s="10"/>
      <c r="AX1437" s="10"/>
      <c r="AY1437" s="10"/>
      <c r="AZ1437" s="10"/>
      <c r="BA1437" s="10"/>
      <c r="BB1437" s="10"/>
      <c r="BC1437" s="10"/>
      <c r="BD1437" s="10"/>
      <c r="BE1437" s="10"/>
      <c r="BF1437" s="10"/>
      <c r="BG1437" s="10"/>
      <c r="BH1437" s="10"/>
      <c r="BI1437" s="10"/>
      <c r="BJ1437" s="10"/>
      <c r="BK1437" s="10"/>
      <c r="BL1437" s="10"/>
      <c r="BM1437" s="10"/>
      <c r="BN1437" s="10"/>
      <c r="BO1437" s="10"/>
      <c r="BP1437" s="10"/>
      <c r="BQ1437" s="10"/>
      <c r="BR1437" s="10"/>
      <c r="BS1437" s="10"/>
      <c r="BT1437" s="10"/>
      <c r="BU1437" s="10"/>
      <c r="BV1437" s="10"/>
      <c r="BW1437" s="10"/>
      <c r="BX1437" s="10"/>
      <c r="BY1437" s="10"/>
      <c r="BZ1437" s="10"/>
      <c r="CA1437" s="10"/>
      <c r="CB1437" s="10"/>
      <c r="CC1437" s="10"/>
      <c r="CD1437" s="10"/>
      <c r="CE1437" s="10"/>
      <c r="CF1437" s="10"/>
      <c r="CG1437" s="10"/>
      <c r="CH1437" s="10"/>
      <c r="CI1437" s="10"/>
      <c r="CJ1437" s="10"/>
      <c r="CK1437" s="10"/>
      <c r="CL1437" s="10"/>
      <c r="CM1437" s="10"/>
      <c r="CN1437" s="10"/>
      <c r="CO1437" s="10"/>
    </row>
    <row r="1438" spans="1:93" s="17" customFormat="1" ht="24" x14ac:dyDescent="0.2">
      <c r="A1438" s="425" t="s">
        <v>8</v>
      </c>
      <c r="B1438" s="441" t="s">
        <v>8804</v>
      </c>
      <c r="C1438" s="419" t="s">
        <v>8805</v>
      </c>
      <c r="D1438" s="441" t="s">
        <v>8806</v>
      </c>
      <c r="E1438" s="414" t="s">
        <v>8807</v>
      </c>
      <c r="F1438" s="426" t="s">
        <v>98</v>
      </c>
      <c r="G1438" s="441" t="s">
        <v>8808</v>
      </c>
      <c r="H1438" s="442" t="s">
        <v>198</v>
      </c>
      <c r="I1438" s="442" t="s">
        <v>101</v>
      </c>
      <c r="J1438" s="442" t="s">
        <v>143</v>
      </c>
      <c r="K1438" s="442" t="s">
        <v>103</v>
      </c>
      <c r="L1438" s="442" t="s">
        <v>199</v>
      </c>
      <c r="M1438" s="433"/>
      <c r="N1438" s="443" t="s">
        <v>8809</v>
      </c>
      <c r="O1438" s="425" t="s">
        <v>24</v>
      </c>
      <c r="P1438" s="413">
        <v>42095</v>
      </c>
      <c r="Q1438" s="444"/>
      <c r="R1438" s="433"/>
      <c r="S1438" s="433"/>
      <c r="T1438" s="425" t="s">
        <v>105</v>
      </c>
      <c r="U1438" s="425" t="s">
        <v>105</v>
      </c>
      <c r="V1438" s="454"/>
      <c r="W1438" s="454"/>
      <c r="X1438" s="454"/>
      <c r="Y1438" s="414"/>
      <c r="Z1438" s="454"/>
      <c r="AA1438" s="454"/>
      <c r="AB1438" s="414" t="s">
        <v>105</v>
      </c>
      <c r="AC1438" s="414"/>
      <c r="AD1438" s="455"/>
      <c r="AE1438" s="441" t="s">
        <v>8810</v>
      </c>
      <c r="AF1438" s="455"/>
      <c r="AG1438" s="443" t="s">
        <v>8811</v>
      </c>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1"/>
      <c r="BT1438" s="11"/>
      <c r="BU1438" s="11"/>
      <c r="BV1438" s="11"/>
      <c r="BW1438" s="11"/>
      <c r="BX1438" s="11"/>
      <c r="BY1438" s="11"/>
      <c r="BZ1438" s="11"/>
      <c r="CA1438" s="11"/>
      <c r="CB1438" s="11"/>
      <c r="CC1438" s="11"/>
      <c r="CD1438" s="11"/>
      <c r="CE1438" s="11"/>
      <c r="CF1438" s="11"/>
      <c r="CG1438" s="11"/>
      <c r="CH1438" s="11"/>
      <c r="CI1438" s="11"/>
      <c r="CJ1438" s="11"/>
      <c r="CK1438" s="11"/>
      <c r="CL1438" s="11"/>
      <c r="CM1438" s="11"/>
      <c r="CN1438" s="11"/>
      <c r="CO1438" s="11"/>
    </row>
    <row r="1439" spans="1:93" s="17" customFormat="1" ht="24" x14ac:dyDescent="0.2">
      <c r="A1439" s="425" t="s">
        <v>8</v>
      </c>
      <c r="B1439" s="441" t="s">
        <v>8812</v>
      </c>
      <c r="C1439" s="419" t="s">
        <v>8805</v>
      </c>
      <c r="D1439" s="441" t="s">
        <v>8813</v>
      </c>
      <c r="E1439" s="414" t="s">
        <v>8814</v>
      </c>
      <c r="F1439" s="426" t="s">
        <v>98</v>
      </c>
      <c r="G1439" s="441" t="s">
        <v>8808</v>
      </c>
      <c r="H1439" s="425" t="s">
        <v>190</v>
      </c>
      <c r="I1439" s="442" t="s">
        <v>101</v>
      </c>
      <c r="J1439" s="442" t="s">
        <v>143</v>
      </c>
      <c r="K1439" s="442" t="s">
        <v>191</v>
      </c>
      <c r="L1439" s="442" t="s">
        <v>899</v>
      </c>
      <c r="M1439" s="433"/>
      <c r="N1439" s="443" t="s">
        <v>8815</v>
      </c>
      <c r="O1439" s="425" t="s">
        <v>24</v>
      </c>
      <c r="P1439" s="413">
        <v>42095</v>
      </c>
      <c r="Q1439" s="444"/>
      <c r="R1439" s="433"/>
      <c r="S1439" s="433"/>
      <c r="T1439" s="425" t="s">
        <v>105</v>
      </c>
      <c r="U1439" s="425" t="s">
        <v>105</v>
      </c>
      <c r="V1439" s="454"/>
      <c r="W1439" s="454"/>
      <c r="X1439" s="454"/>
      <c r="Y1439" s="414"/>
      <c r="Z1439" s="454"/>
      <c r="AA1439" s="454"/>
      <c r="AB1439" s="414" t="s">
        <v>105</v>
      </c>
      <c r="AC1439" s="414"/>
      <c r="AD1439" s="455"/>
      <c r="AE1439" s="441" t="s">
        <v>8816</v>
      </c>
      <c r="AF1439" s="455"/>
      <c r="AG1439" s="443" t="s">
        <v>8811</v>
      </c>
      <c r="AH1439" s="11"/>
      <c r="AI1439" s="11"/>
      <c r="AJ1439" s="11"/>
      <c r="AK1439" s="11"/>
      <c r="AL1439" s="11"/>
      <c r="AM1439" s="11"/>
      <c r="AN1439" s="11"/>
      <c r="AO1439" s="11"/>
      <c r="AP1439" s="11"/>
      <c r="AQ1439" s="11"/>
      <c r="AR1439" s="11"/>
      <c r="AS1439" s="11"/>
      <c r="AT1439" s="11"/>
      <c r="AU1439" s="11"/>
      <c r="AV1439" s="11"/>
      <c r="AW1439" s="11"/>
      <c r="AX1439" s="11"/>
      <c r="AY1439" s="11"/>
      <c r="AZ1439" s="11"/>
      <c r="BA1439" s="11"/>
      <c r="BB1439" s="11"/>
      <c r="BC1439" s="11"/>
      <c r="BD1439" s="11"/>
      <c r="BE1439" s="11"/>
      <c r="BF1439" s="11"/>
      <c r="BG1439" s="11"/>
      <c r="BH1439" s="11"/>
      <c r="BI1439" s="11"/>
      <c r="BJ1439" s="11"/>
      <c r="BK1439" s="11"/>
      <c r="BL1439" s="11"/>
      <c r="BM1439" s="11"/>
      <c r="BN1439" s="11"/>
      <c r="BO1439" s="11"/>
      <c r="BP1439" s="11"/>
      <c r="BQ1439" s="11"/>
      <c r="BR1439" s="11"/>
      <c r="BS1439" s="11"/>
      <c r="BT1439" s="11"/>
      <c r="BU1439" s="11"/>
      <c r="BV1439" s="11"/>
      <c r="BW1439" s="11"/>
      <c r="BX1439" s="11"/>
      <c r="BY1439" s="11"/>
      <c r="BZ1439" s="11"/>
      <c r="CA1439" s="11"/>
      <c r="CB1439" s="11"/>
      <c r="CC1439" s="11"/>
      <c r="CD1439" s="11"/>
      <c r="CE1439" s="11"/>
      <c r="CF1439" s="11"/>
      <c r="CG1439" s="11"/>
      <c r="CH1439" s="11"/>
      <c r="CI1439" s="11"/>
      <c r="CJ1439" s="11"/>
      <c r="CK1439" s="11"/>
      <c r="CL1439" s="11"/>
      <c r="CM1439" s="11"/>
      <c r="CN1439" s="11"/>
      <c r="CO1439" s="11"/>
    </row>
    <row r="1440" spans="1:93" s="17" customFormat="1" ht="12.75" x14ac:dyDescent="0.2">
      <c r="A1440" s="425" t="s">
        <v>8</v>
      </c>
      <c r="B1440" s="474" t="s">
        <v>8817</v>
      </c>
      <c r="C1440" s="419" t="s">
        <v>8818</v>
      </c>
      <c r="D1440" s="441" t="s">
        <v>8819</v>
      </c>
      <c r="E1440" s="414" t="s">
        <v>8820</v>
      </c>
      <c r="F1440" s="426" t="s">
        <v>98</v>
      </c>
      <c r="G1440" s="441" t="s">
        <v>8821</v>
      </c>
      <c r="H1440" s="442" t="s">
        <v>198</v>
      </c>
      <c r="I1440" s="442" t="s">
        <v>101</v>
      </c>
      <c r="J1440" s="442" t="s">
        <v>102</v>
      </c>
      <c r="K1440" s="442" t="s">
        <v>103</v>
      </c>
      <c r="L1440" s="442"/>
      <c r="M1440" s="433" t="s">
        <v>838</v>
      </c>
      <c r="N1440" s="490" t="s">
        <v>8822</v>
      </c>
      <c r="O1440" s="425" t="s">
        <v>24</v>
      </c>
      <c r="P1440" s="413">
        <v>42095</v>
      </c>
      <c r="Q1440" s="444"/>
      <c r="R1440" s="433"/>
      <c r="S1440" s="433"/>
      <c r="T1440" s="425" t="s">
        <v>105</v>
      </c>
      <c r="U1440" s="425" t="s">
        <v>105</v>
      </c>
      <c r="V1440" s="454"/>
      <c r="W1440" s="454"/>
      <c r="X1440" s="454"/>
      <c r="Y1440" s="414"/>
      <c r="Z1440" s="454"/>
      <c r="AA1440" s="454"/>
      <c r="AB1440" s="414" t="s">
        <v>105</v>
      </c>
      <c r="AC1440" s="414"/>
      <c r="AD1440" s="455"/>
      <c r="AE1440" s="441" t="s">
        <v>8823</v>
      </c>
      <c r="AF1440" s="455"/>
      <c r="AG1440" s="490" t="s">
        <v>8821</v>
      </c>
      <c r="AH1440" s="18"/>
      <c r="AI1440" s="18"/>
      <c r="AJ1440" s="18"/>
      <c r="AK1440" s="18"/>
      <c r="AL1440" s="18"/>
      <c r="AM1440" s="18"/>
      <c r="AN1440" s="18"/>
      <c r="AO1440" s="18"/>
      <c r="AP1440" s="18"/>
      <c r="AQ1440" s="18"/>
      <c r="AR1440" s="18"/>
      <c r="AS1440" s="18"/>
      <c r="AT1440" s="18"/>
      <c r="AU1440" s="18"/>
      <c r="AV1440" s="18"/>
      <c r="AW1440" s="18"/>
      <c r="AX1440" s="18"/>
      <c r="AY1440" s="18"/>
      <c r="AZ1440" s="18"/>
      <c r="BA1440" s="18"/>
      <c r="BB1440" s="18"/>
      <c r="BC1440" s="18"/>
      <c r="BD1440" s="18"/>
      <c r="BE1440" s="18"/>
      <c r="BF1440" s="18"/>
      <c r="BG1440" s="18"/>
      <c r="BH1440" s="18"/>
      <c r="BI1440" s="18"/>
      <c r="BJ1440" s="18"/>
      <c r="BK1440" s="18"/>
      <c r="BL1440" s="18"/>
      <c r="BM1440" s="18"/>
      <c r="BN1440" s="18"/>
      <c r="BO1440" s="18"/>
      <c r="BP1440" s="18"/>
      <c r="BQ1440" s="18"/>
      <c r="BR1440" s="18"/>
      <c r="BS1440" s="18"/>
      <c r="BT1440" s="18"/>
      <c r="BU1440" s="18"/>
      <c r="BV1440" s="18"/>
      <c r="BW1440" s="18"/>
      <c r="BX1440" s="18"/>
      <c r="BY1440" s="18"/>
      <c r="BZ1440" s="18"/>
      <c r="CA1440" s="18"/>
      <c r="CB1440" s="18"/>
      <c r="CC1440" s="18"/>
      <c r="CD1440" s="18"/>
      <c r="CE1440" s="18"/>
      <c r="CF1440" s="18"/>
      <c r="CG1440" s="18"/>
      <c r="CH1440" s="18"/>
      <c r="CI1440" s="18"/>
      <c r="CJ1440" s="18"/>
      <c r="CK1440" s="18"/>
      <c r="CL1440" s="18"/>
      <c r="CM1440" s="18"/>
      <c r="CN1440" s="18"/>
      <c r="CO1440" s="18"/>
    </row>
    <row r="1441" spans="1:93" s="17" customFormat="1" ht="12.75" x14ac:dyDescent="0.2">
      <c r="A1441" s="425" t="s">
        <v>8</v>
      </c>
      <c r="B1441" s="474" t="s">
        <v>8824</v>
      </c>
      <c r="C1441" s="419" t="s">
        <v>8818</v>
      </c>
      <c r="D1441" s="441" t="s">
        <v>8825</v>
      </c>
      <c r="E1441" s="414" t="s">
        <v>8826</v>
      </c>
      <c r="F1441" s="426" t="s">
        <v>98</v>
      </c>
      <c r="G1441" s="441" t="s">
        <v>8821</v>
      </c>
      <c r="H1441" s="442" t="s">
        <v>100</v>
      </c>
      <c r="I1441" s="442" t="s">
        <v>101</v>
      </c>
      <c r="J1441" s="442" t="s">
        <v>102</v>
      </c>
      <c r="K1441" s="442" t="s">
        <v>103</v>
      </c>
      <c r="L1441" s="442"/>
      <c r="M1441" s="433" t="s">
        <v>844</v>
      </c>
      <c r="N1441" s="490" t="s">
        <v>8822</v>
      </c>
      <c r="O1441" s="425" t="s">
        <v>24</v>
      </c>
      <c r="P1441" s="413">
        <v>42095</v>
      </c>
      <c r="Q1441" s="444"/>
      <c r="R1441" s="433"/>
      <c r="S1441" s="433"/>
      <c r="T1441" s="425" t="s">
        <v>105</v>
      </c>
      <c r="U1441" s="425" t="s">
        <v>105</v>
      </c>
      <c r="V1441" s="454"/>
      <c r="W1441" s="454"/>
      <c r="X1441" s="454"/>
      <c r="Y1441" s="414"/>
      <c r="Z1441" s="454"/>
      <c r="AA1441" s="454"/>
      <c r="AB1441" s="414" t="s">
        <v>105</v>
      </c>
      <c r="AC1441" s="414"/>
      <c r="AD1441" s="455"/>
      <c r="AE1441" s="441" t="s">
        <v>8827</v>
      </c>
      <c r="AF1441" s="455"/>
      <c r="AG1441" s="421" t="s">
        <v>8821</v>
      </c>
      <c r="AH1441" s="11"/>
      <c r="AI1441" s="11"/>
      <c r="AJ1441" s="11"/>
      <c r="AK1441" s="11"/>
      <c r="AL1441" s="11"/>
      <c r="AM1441" s="11"/>
      <c r="AN1441" s="11"/>
      <c r="AO1441" s="11"/>
      <c r="AP1441" s="11"/>
      <c r="AQ1441" s="11"/>
      <c r="AR1441" s="11"/>
      <c r="AS1441" s="11"/>
      <c r="AT1441" s="11"/>
      <c r="AU1441" s="11"/>
      <c r="AV1441" s="11"/>
      <c r="AW1441" s="11"/>
      <c r="AX1441" s="11"/>
      <c r="AY1441" s="11"/>
      <c r="AZ1441" s="11"/>
      <c r="BA1441" s="11"/>
      <c r="BB1441" s="11"/>
      <c r="BC1441" s="11"/>
      <c r="BD1441" s="11"/>
      <c r="BE1441" s="11"/>
      <c r="BF1441" s="11"/>
      <c r="BG1441" s="11"/>
      <c r="BH1441" s="11"/>
      <c r="BI1441" s="11"/>
      <c r="BJ1441" s="11"/>
      <c r="BK1441" s="11"/>
      <c r="BL1441" s="11"/>
      <c r="BM1441" s="11"/>
      <c r="BN1441" s="11"/>
      <c r="BO1441" s="11"/>
      <c r="BP1441" s="11"/>
      <c r="BQ1441" s="11"/>
      <c r="BR1441" s="11"/>
      <c r="BS1441" s="11"/>
      <c r="BT1441" s="11"/>
      <c r="BU1441" s="11"/>
      <c r="BV1441" s="11"/>
      <c r="BW1441" s="11"/>
      <c r="BX1441" s="11"/>
      <c r="BY1441" s="11"/>
      <c r="BZ1441" s="11"/>
      <c r="CA1441" s="11"/>
      <c r="CB1441" s="11"/>
      <c r="CC1441" s="11"/>
      <c r="CD1441" s="11"/>
      <c r="CE1441" s="11"/>
      <c r="CF1441" s="11"/>
      <c r="CG1441" s="11"/>
      <c r="CH1441" s="11"/>
      <c r="CI1441" s="11"/>
      <c r="CJ1441" s="11"/>
      <c r="CK1441" s="11"/>
      <c r="CL1441" s="11"/>
      <c r="CM1441" s="11"/>
      <c r="CN1441" s="11"/>
      <c r="CO1441" s="11"/>
    </row>
    <row r="1442" spans="1:93" s="17" customFormat="1" ht="24" x14ac:dyDescent="0.2">
      <c r="A1442" s="430" t="s">
        <v>8</v>
      </c>
      <c r="B1442" s="423" t="s">
        <v>8828</v>
      </c>
      <c r="C1442" s="419" t="s">
        <v>8829</v>
      </c>
      <c r="D1442" s="427" t="s">
        <v>8830</v>
      </c>
      <c r="E1442" s="426" t="s">
        <v>8831</v>
      </c>
      <c r="F1442" s="426" t="s">
        <v>98</v>
      </c>
      <c r="G1442" s="432" t="s">
        <v>8832</v>
      </c>
      <c r="H1442" s="428" t="s">
        <v>128</v>
      </c>
      <c r="I1442" s="452" t="s">
        <v>101</v>
      </c>
      <c r="J1442" s="428" t="s">
        <v>129</v>
      </c>
      <c r="K1442" s="428" t="s">
        <v>130</v>
      </c>
      <c r="L1442" s="425" t="s">
        <v>131</v>
      </c>
      <c r="M1442" s="423"/>
      <c r="N1442" s="423" t="s">
        <v>8832</v>
      </c>
      <c r="O1442" s="425" t="s">
        <v>24</v>
      </c>
      <c r="P1442" s="433"/>
      <c r="Q1442" s="433"/>
      <c r="R1442" s="433"/>
      <c r="S1442" s="433"/>
      <c r="T1442" s="434"/>
      <c r="U1442" s="426" t="s">
        <v>105</v>
      </c>
      <c r="V1442" s="426"/>
      <c r="W1442" s="426" t="s">
        <v>105</v>
      </c>
      <c r="X1442" s="426"/>
      <c r="Y1442" s="426"/>
      <c r="Z1442" s="426"/>
      <c r="AA1442" s="426"/>
      <c r="AB1442" s="426"/>
      <c r="AC1442" s="426"/>
      <c r="AD1442" s="434"/>
      <c r="AE1442" s="427" t="s">
        <v>8833</v>
      </c>
      <c r="AF1442" s="426"/>
      <c r="AG1442" s="423"/>
      <c r="AH1442" s="10"/>
      <c r="AI1442" s="10"/>
      <c r="AJ1442" s="10"/>
      <c r="AK1442" s="10"/>
      <c r="AL1442" s="10"/>
      <c r="AM1442" s="10"/>
      <c r="AN1442" s="10"/>
      <c r="AO1442" s="10"/>
      <c r="AP1442" s="10"/>
      <c r="AQ1442" s="10"/>
      <c r="AR1442" s="10"/>
      <c r="AS1442" s="10"/>
      <c r="AT1442" s="10"/>
      <c r="AU1442" s="10"/>
      <c r="AV1442" s="10"/>
      <c r="AW1442" s="10"/>
      <c r="AX1442" s="10"/>
      <c r="AY1442" s="10"/>
      <c r="AZ1442" s="10"/>
      <c r="BA1442" s="10"/>
      <c r="BB1442" s="10"/>
      <c r="BC1442" s="10"/>
      <c r="BD1442" s="10"/>
      <c r="BE1442" s="10"/>
      <c r="BF1442" s="10"/>
      <c r="BG1442" s="10"/>
      <c r="BH1442" s="10"/>
      <c r="BI1442" s="10"/>
      <c r="BJ1442" s="10"/>
      <c r="BK1442" s="10"/>
      <c r="BL1442" s="10"/>
      <c r="BM1442" s="10"/>
      <c r="BN1442" s="10"/>
      <c r="BO1442" s="10"/>
      <c r="BP1442" s="10"/>
      <c r="BQ1442" s="10"/>
      <c r="BR1442" s="10"/>
      <c r="BS1442" s="10"/>
      <c r="BT1442" s="10"/>
      <c r="BU1442" s="10"/>
      <c r="BV1442" s="10"/>
      <c r="BW1442" s="10"/>
      <c r="BX1442" s="10"/>
      <c r="BY1442" s="10"/>
      <c r="BZ1442" s="10"/>
      <c r="CA1442" s="10"/>
      <c r="CB1442" s="10"/>
      <c r="CC1442" s="10"/>
      <c r="CD1442" s="10"/>
      <c r="CE1442" s="10"/>
      <c r="CF1442" s="10"/>
      <c r="CG1442" s="10"/>
      <c r="CH1442" s="10"/>
      <c r="CI1442" s="10"/>
      <c r="CJ1442" s="10"/>
      <c r="CK1442" s="10"/>
      <c r="CL1442" s="10"/>
      <c r="CM1442" s="10"/>
      <c r="CN1442" s="10"/>
      <c r="CO1442" s="10"/>
    </row>
    <row r="1443" spans="1:93" s="17" customFormat="1" ht="12.75" x14ac:dyDescent="0.2">
      <c r="A1443" s="430" t="s">
        <v>8</v>
      </c>
      <c r="B1443" s="423" t="s">
        <v>8834</v>
      </c>
      <c r="C1443" s="419" t="s">
        <v>8829</v>
      </c>
      <c r="D1443" s="427" t="s">
        <v>8835</v>
      </c>
      <c r="E1443" s="426" t="s">
        <v>8836</v>
      </c>
      <c r="F1443" s="426" t="s">
        <v>98</v>
      </c>
      <c r="G1443" s="432" t="s">
        <v>8832</v>
      </c>
      <c r="H1443" s="428" t="s">
        <v>128</v>
      </c>
      <c r="I1443" s="428" t="s">
        <v>101</v>
      </c>
      <c r="J1443" s="428" t="s">
        <v>129</v>
      </c>
      <c r="K1443" s="428" t="s">
        <v>130</v>
      </c>
      <c r="L1443" s="425" t="s">
        <v>136</v>
      </c>
      <c r="M1443" s="423"/>
      <c r="N1443" s="423" t="s">
        <v>8832</v>
      </c>
      <c r="O1443" s="425" t="s">
        <v>24</v>
      </c>
      <c r="P1443" s="433"/>
      <c r="Q1443" s="433"/>
      <c r="R1443" s="433"/>
      <c r="S1443" s="433"/>
      <c r="T1443" s="434"/>
      <c r="U1443" s="426" t="s">
        <v>105</v>
      </c>
      <c r="V1443" s="426"/>
      <c r="W1443" s="426" t="s">
        <v>105</v>
      </c>
      <c r="X1443" s="426"/>
      <c r="Y1443" s="426"/>
      <c r="Z1443" s="426"/>
      <c r="AA1443" s="426"/>
      <c r="AB1443" s="426"/>
      <c r="AC1443" s="426"/>
      <c r="AD1443" s="434"/>
      <c r="AE1443" s="427" t="s">
        <v>8837</v>
      </c>
      <c r="AF1443" s="426"/>
      <c r="AG1443" s="423"/>
      <c r="AH1443" s="10"/>
      <c r="AI1443" s="10"/>
      <c r="AJ1443" s="10"/>
      <c r="AK1443" s="10"/>
      <c r="AL1443" s="10"/>
      <c r="AM1443" s="10"/>
      <c r="AN1443" s="10"/>
      <c r="AO1443" s="10"/>
      <c r="AP1443" s="10"/>
      <c r="AQ1443" s="10"/>
      <c r="AR1443" s="10"/>
      <c r="AS1443" s="10"/>
      <c r="AT1443" s="10"/>
      <c r="AU1443" s="10"/>
      <c r="AV1443" s="10"/>
      <c r="AW1443" s="10"/>
      <c r="AX1443" s="10"/>
      <c r="AY1443" s="10"/>
      <c r="AZ1443" s="10"/>
      <c r="BA1443" s="10"/>
      <c r="BB1443" s="10"/>
      <c r="BC1443" s="10"/>
      <c r="BD1443" s="10"/>
      <c r="BE1443" s="10"/>
      <c r="BF1443" s="10"/>
      <c r="BG1443" s="10"/>
      <c r="BH1443" s="10"/>
      <c r="BI1443" s="10"/>
      <c r="BJ1443" s="10"/>
      <c r="BK1443" s="10"/>
      <c r="BL1443" s="10"/>
      <c r="BM1443" s="10"/>
      <c r="BN1443" s="10"/>
      <c r="BO1443" s="10"/>
      <c r="BP1443" s="10"/>
      <c r="BQ1443" s="10"/>
      <c r="BR1443" s="10"/>
      <c r="BS1443" s="10"/>
      <c r="BT1443" s="10"/>
      <c r="BU1443" s="10"/>
      <c r="BV1443" s="10"/>
      <c r="BW1443" s="10"/>
      <c r="BX1443" s="10"/>
      <c r="BY1443" s="10"/>
      <c r="BZ1443" s="10"/>
      <c r="CA1443" s="10"/>
      <c r="CB1443" s="10"/>
      <c r="CC1443" s="10"/>
      <c r="CD1443" s="10"/>
      <c r="CE1443" s="10"/>
      <c r="CF1443" s="10"/>
      <c r="CG1443" s="10"/>
      <c r="CH1443" s="10"/>
      <c r="CI1443" s="10"/>
      <c r="CJ1443" s="10"/>
      <c r="CK1443" s="10"/>
      <c r="CL1443" s="10"/>
      <c r="CM1443" s="10"/>
      <c r="CN1443" s="10"/>
      <c r="CO1443" s="10"/>
    </row>
    <row r="1444" spans="1:93" s="17" customFormat="1" ht="24" x14ac:dyDescent="0.2">
      <c r="A1444" s="430" t="s">
        <v>8</v>
      </c>
      <c r="B1444" s="423" t="s">
        <v>8838</v>
      </c>
      <c r="C1444" s="419" t="s">
        <v>8839</v>
      </c>
      <c r="D1444" s="424" t="s">
        <v>8840</v>
      </c>
      <c r="E1444" s="426" t="s">
        <v>8841</v>
      </c>
      <c r="F1444" s="426" t="s">
        <v>98</v>
      </c>
      <c r="G1444" s="431" t="s">
        <v>8842</v>
      </c>
      <c r="H1444" s="452" t="s">
        <v>226</v>
      </c>
      <c r="I1444" s="428" t="s">
        <v>101</v>
      </c>
      <c r="J1444" s="436" t="s">
        <v>227</v>
      </c>
      <c r="K1444" s="442" t="s">
        <v>103</v>
      </c>
      <c r="L1444" s="425" t="s">
        <v>136</v>
      </c>
      <c r="M1444" s="433"/>
      <c r="N1444" s="433" t="s">
        <v>8843</v>
      </c>
      <c r="O1444" s="425" t="s">
        <v>24</v>
      </c>
      <c r="P1444" s="433"/>
      <c r="Q1444" s="433"/>
      <c r="R1444" s="425"/>
      <c r="S1444" s="433"/>
      <c r="T1444" s="414"/>
      <c r="U1444" s="430" t="s">
        <v>105</v>
      </c>
      <c r="V1444" s="430"/>
      <c r="W1444" s="430"/>
      <c r="X1444" s="430" t="s">
        <v>105</v>
      </c>
      <c r="Y1444" s="430"/>
      <c r="Z1444" s="430"/>
      <c r="AA1444" s="430"/>
      <c r="AB1444" s="430"/>
      <c r="AC1444" s="430"/>
      <c r="AD1444" s="437"/>
      <c r="AE1444" s="431" t="s">
        <v>8844</v>
      </c>
      <c r="AF1444" s="438"/>
      <c r="AG1444" s="439"/>
      <c r="AH1444" s="11"/>
      <c r="AI1444" s="11"/>
      <c r="AJ1444" s="11"/>
      <c r="AK1444" s="11"/>
      <c r="AL1444" s="11"/>
      <c r="AM1444" s="11"/>
      <c r="AN1444" s="11"/>
      <c r="AO1444" s="11"/>
      <c r="AP1444" s="11"/>
      <c r="AQ1444" s="11"/>
      <c r="AR1444" s="11"/>
      <c r="AS1444" s="11"/>
      <c r="AT1444" s="11"/>
      <c r="AU1444" s="11"/>
      <c r="AV1444" s="11"/>
      <c r="AW1444" s="11"/>
      <c r="AX1444" s="11"/>
      <c r="AY1444" s="11"/>
      <c r="AZ1444" s="11"/>
      <c r="BA1444" s="11"/>
      <c r="BB1444" s="11"/>
      <c r="BC1444" s="11"/>
      <c r="BD1444" s="11"/>
      <c r="BE1444" s="11"/>
      <c r="BF1444" s="11"/>
      <c r="BG1444" s="11"/>
      <c r="BH1444" s="11"/>
      <c r="BI1444" s="11"/>
      <c r="BJ1444" s="11"/>
      <c r="BK1444" s="11"/>
      <c r="BL1444" s="11"/>
      <c r="BM1444" s="11"/>
      <c r="BN1444" s="11"/>
      <c r="BO1444" s="11"/>
      <c r="BP1444" s="11"/>
      <c r="BQ1444" s="11"/>
      <c r="BR1444" s="11"/>
      <c r="BS1444" s="11"/>
      <c r="BT1444" s="11"/>
      <c r="BU1444" s="11"/>
      <c r="BV1444" s="11"/>
      <c r="BW1444" s="11"/>
      <c r="BX1444" s="11"/>
      <c r="BY1444" s="11"/>
      <c r="BZ1444" s="11"/>
      <c r="CA1444" s="11"/>
      <c r="CB1444" s="11"/>
      <c r="CC1444" s="11"/>
      <c r="CD1444" s="11"/>
      <c r="CE1444" s="11"/>
      <c r="CF1444" s="11"/>
      <c r="CG1444" s="11"/>
      <c r="CH1444" s="11"/>
      <c r="CI1444" s="11"/>
      <c r="CJ1444" s="11"/>
      <c r="CK1444" s="11"/>
      <c r="CL1444" s="11"/>
      <c r="CM1444" s="11"/>
      <c r="CN1444" s="11"/>
      <c r="CO1444" s="11"/>
    </row>
    <row r="1445" spans="1:93" s="17" customFormat="1" ht="12.75" x14ac:dyDescent="0.2">
      <c r="A1445" s="425" t="s">
        <v>8</v>
      </c>
      <c r="B1445" s="423" t="s">
        <v>8845</v>
      </c>
      <c r="C1445" s="419" t="s">
        <v>8846</v>
      </c>
      <c r="D1445" s="441" t="s">
        <v>8847</v>
      </c>
      <c r="E1445" s="414" t="s">
        <v>8848</v>
      </c>
      <c r="F1445" s="426" t="s">
        <v>98</v>
      </c>
      <c r="G1445" s="441" t="s">
        <v>8849</v>
      </c>
      <c r="H1445" s="442" t="s">
        <v>753</v>
      </c>
      <c r="I1445" s="442" t="s">
        <v>152</v>
      </c>
      <c r="J1445" s="442" t="s">
        <v>143</v>
      </c>
      <c r="K1445" s="442" t="s">
        <v>103</v>
      </c>
      <c r="L1445" s="425"/>
      <c r="M1445" s="433"/>
      <c r="N1445" s="433" t="s">
        <v>8850</v>
      </c>
      <c r="O1445" s="425" t="s">
        <v>24</v>
      </c>
      <c r="P1445" s="413">
        <v>42095</v>
      </c>
      <c r="Q1445" s="444"/>
      <c r="R1445" s="433"/>
      <c r="S1445" s="433"/>
      <c r="T1445" s="425" t="s">
        <v>105</v>
      </c>
      <c r="U1445" s="425" t="s">
        <v>105</v>
      </c>
      <c r="V1445" s="449"/>
      <c r="W1445" s="449"/>
      <c r="X1445" s="449"/>
      <c r="Y1445" s="430" t="s">
        <v>105</v>
      </c>
      <c r="Z1445" s="449"/>
      <c r="AA1445" s="449"/>
      <c r="AB1445" s="449"/>
      <c r="AC1445" s="449"/>
      <c r="AD1445" s="450"/>
      <c r="AE1445" s="456" t="s">
        <v>8851</v>
      </c>
      <c r="AF1445" s="450"/>
      <c r="AG1445" s="472" t="s">
        <v>7893</v>
      </c>
      <c r="AH1445" s="10"/>
      <c r="AI1445" s="10"/>
      <c r="AJ1445" s="10"/>
      <c r="AK1445" s="10"/>
      <c r="AL1445" s="10"/>
      <c r="AM1445" s="10"/>
      <c r="AN1445" s="10"/>
      <c r="AO1445" s="10"/>
      <c r="AP1445" s="10"/>
      <c r="AQ1445" s="10"/>
      <c r="AR1445" s="10"/>
      <c r="AS1445" s="10"/>
      <c r="AT1445" s="10"/>
      <c r="AU1445" s="10"/>
      <c r="AV1445" s="10"/>
      <c r="AW1445" s="10"/>
      <c r="AX1445" s="10"/>
      <c r="AY1445" s="10"/>
      <c r="AZ1445" s="10"/>
      <c r="BA1445" s="10"/>
      <c r="BB1445" s="10"/>
      <c r="BC1445" s="10"/>
      <c r="BD1445" s="10"/>
      <c r="BE1445" s="10"/>
      <c r="BF1445" s="10"/>
      <c r="BG1445" s="10"/>
      <c r="BH1445" s="10"/>
      <c r="BI1445" s="10"/>
      <c r="BJ1445" s="10"/>
      <c r="BK1445" s="10"/>
      <c r="BL1445" s="10"/>
      <c r="BM1445" s="10"/>
      <c r="BN1445" s="10"/>
      <c r="BO1445" s="10"/>
      <c r="BP1445" s="10"/>
      <c r="BQ1445" s="10"/>
      <c r="BR1445" s="10"/>
      <c r="BS1445" s="10"/>
      <c r="BT1445" s="10"/>
      <c r="BU1445" s="10"/>
      <c r="BV1445" s="10"/>
      <c r="BW1445" s="10"/>
      <c r="BX1445" s="10"/>
      <c r="BY1445" s="10"/>
      <c r="BZ1445" s="10"/>
      <c r="CA1445" s="10"/>
      <c r="CB1445" s="10"/>
      <c r="CC1445" s="10"/>
      <c r="CD1445" s="10"/>
      <c r="CE1445" s="10"/>
      <c r="CF1445" s="10"/>
      <c r="CG1445" s="10"/>
      <c r="CH1445" s="10"/>
      <c r="CI1445" s="10"/>
      <c r="CJ1445" s="10"/>
      <c r="CK1445" s="10"/>
      <c r="CL1445" s="10"/>
      <c r="CM1445" s="10"/>
      <c r="CN1445" s="10"/>
      <c r="CO1445" s="10"/>
    </row>
    <row r="1446" spans="1:93" s="17" customFormat="1" ht="24" x14ac:dyDescent="0.2">
      <c r="A1446" s="425" t="s">
        <v>8</v>
      </c>
      <c r="B1446" s="495" t="s">
        <v>8852</v>
      </c>
      <c r="C1446" s="419" t="s">
        <v>8853</v>
      </c>
      <c r="D1446" s="410" t="s">
        <v>8854</v>
      </c>
      <c r="E1446" s="502" t="s">
        <v>8855</v>
      </c>
      <c r="F1446" s="502" t="s">
        <v>98</v>
      </c>
      <c r="G1446" s="410" t="s">
        <v>8856</v>
      </c>
      <c r="H1446" s="442" t="s">
        <v>151</v>
      </c>
      <c r="I1446" s="411" t="s">
        <v>152</v>
      </c>
      <c r="J1446" s="411" t="s">
        <v>143</v>
      </c>
      <c r="K1446" s="411" t="s">
        <v>103</v>
      </c>
      <c r="L1446" s="468"/>
      <c r="M1446" s="505"/>
      <c r="N1446" s="505" t="s">
        <v>8857</v>
      </c>
      <c r="O1446" s="468" t="s">
        <v>24</v>
      </c>
      <c r="P1446" s="470">
        <v>42095</v>
      </c>
      <c r="Q1446" s="506"/>
      <c r="R1446" s="505"/>
      <c r="S1446" s="409"/>
      <c r="T1446" s="468"/>
      <c r="U1446" s="468" t="s">
        <v>105</v>
      </c>
      <c r="V1446" s="422"/>
      <c r="W1446" s="422"/>
      <c r="X1446" s="422"/>
      <c r="Y1446" s="409" t="s">
        <v>105</v>
      </c>
      <c r="Z1446" s="422"/>
      <c r="AA1446" s="422"/>
      <c r="AB1446" s="422"/>
      <c r="AC1446" s="422"/>
      <c r="AD1446" s="416"/>
      <c r="AE1446" s="410" t="s">
        <v>8858</v>
      </c>
      <c r="AF1446" s="409"/>
      <c r="AG1446" s="419" t="s">
        <v>7893</v>
      </c>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1"/>
      <c r="BW1446" s="11"/>
      <c r="BX1446" s="11"/>
      <c r="BY1446" s="11"/>
      <c r="BZ1446" s="11"/>
      <c r="CA1446" s="11"/>
      <c r="CB1446" s="11"/>
      <c r="CC1446" s="11"/>
      <c r="CD1446" s="11"/>
      <c r="CE1446" s="11"/>
      <c r="CF1446" s="11"/>
      <c r="CG1446" s="11"/>
      <c r="CH1446" s="11"/>
      <c r="CI1446" s="11"/>
      <c r="CJ1446" s="11"/>
      <c r="CK1446" s="11"/>
      <c r="CL1446" s="11"/>
      <c r="CM1446" s="11"/>
      <c r="CN1446" s="11"/>
      <c r="CO1446" s="11"/>
    </row>
    <row r="1447" spans="1:93" s="17" customFormat="1" ht="24" x14ac:dyDescent="0.2">
      <c r="A1447" s="425" t="s">
        <v>8</v>
      </c>
      <c r="B1447" s="423" t="s">
        <v>8859</v>
      </c>
      <c r="C1447" s="419" t="s">
        <v>8860</v>
      </c>
      <c r="D1447" s="441" t="s">
        <v>8861</v>
      </c>
      <c r="E1447" s="414" t="s">
        <v>8862</v>
      </c>
      <c r="F1447" s="426" t="s">
        <v>98</v>
      </c>
      <c r="G1447" s="441" t="s">
        <v>8849</v>
      </c>
      <c r="H1447" s="442" t="s">
        <v>100</v>
      </c>
      <c r="I1447" s="442" t="s">
        <v>101</v>
      </c>
      <c r="J1447" s="442" t="s">
        <v>102</v>
      </c>
      <c r="K1447" s="442" t="s">
        <v>103</v>
      </c>
      <c r="L1447" s="425"/>
      <c r="M1447" s="433"/>
      <c r="N1447" s="433" t="s">
        <v>8863</v>
      </c>
      <c r="O1447" s="425" t="s">
        <v>24</v>
      </c>
      <c r="P1447" s="413">
        <v>42095</v>
      </c>
      <c r="Q1447" s="444"/>
      <c r="R1447" s="433"/>
      <c r="S1447" s="433"/>
      <c r="T1447" s="425" t="s">
        <v>105</v>
      </c>
      <c r="U1447" s="425" t="s">
        <v>105</v>
      </c>
      <c r="V1447" s="449"/>
      <c r="W1447" s="449"/>
      <c r="X1447" s="449"/>
      <c r="Y1447" s="430" t="s">
        <v>105</v>
      </c>
      <c r="Z1447" s="449"/>
      <c r="AA1447" s="449"/>
      <c r="AB1447" s="449"/>
      <c r="AC1447" s="449"/>
      <c r="AD1447" s="450"/>
      <c r="AE1447" s="456" t="s">
        <v>8864</v>
      </c>
      <c r="AF1447" s="450"/>
      <c r="AG1447" s="472" t="s">
        <v>7886</v>
      </c>
      <c r="AH1447" s="10"/>
      <c r="AI1447" s="10"/>
      <c r="AJ1447" s="10"/>
      <c r="AK1447" s="10"/>
      <c r="AL1447" s="10"/>
      <c r="AM1447" s="10"/>
      <c r="AN1447" s="10"/>
      <c r="AO1447" s="10"/>
      <c r="AP1447" s="10"/>
      <c r="AQ1447" s="10"/>
      <c r="AR1447" s="10"/>
      <c r="AS1447" s="10"/>
      <c r="AT1447" s="10"/>
      <c r="AU1447" s="10"/>
      <c r="AV1447" s="10"/>
      <c r="AW1447" s="10"/>
      <c r="AX1447" s="10"/>
      <c r="AY1447" s="10"/>
      <c r="AZ1447" s="10"/>
      <c r="BA1447" s="10"/>
      <c r="BB1447" s="10"/>
      <c r="BC1447" s="10"/>
      <c r="BD1447" s="10"/>
      <c r="BE1447" s="10"/>
      <c r="BF1447" s="10"/>
      <c r="BG1447" s="10"/>
      <c r="BH1447" s="10"/>
      <c r="BI1447" s="10"/>
      <c r="BJ1447" s="10"/>
      <c r="BK1447" s="10"/>
      <c r="BL1447" s="10"/>
      <c r="BM1447" s="10"/>
      <c r="BN1447" s="10"/>
      <c r="BO1447" s="10"/>
      <c r="BP1447" s="10"/>
      <c r="BQ1447" s="10"/>
      <c r="BR1447" s="10"/>
      <c r="BS1447" s="10"/>
      <c r="BT1447" s="10"/>
      <c r="BU1447" s="10"/>
      <c r="BV1447" s="10"/>
      <c r="BW1447" s="10"/>
      <c r="BX1447" s="10"/>
      <c r="BY1447" s="10"/>
      <c r="BZ1447" s="10"/>
      <c r="CA1447" s="10"/>
      <c r="CB1447" s="10"/>
      <c r="CC1447" s="10"/>
      <c r="CD1447" s="10"/>
      <c r="CE1447" s="10"/>
      <c r="CF1447" s="10"/>
      <c r="CG1447" s="10"/>
      <c r="CH1447" s="10"/>
      <c r="CI1447" s="10"/>
      <c r="CJ1447" s="10"/>
      <c r="CK1447" s="10"/>
      <c r="CL1447" s="10"/>
      <c r="CM1447" s="10"/>
      <c r="CN1447" s="10"/>
      <c r="CO1447" s="10"/>
    </row>
    <row r="1448" spans="1:93" s="17" customFormat="1" ht="12.75" x14ac:dyDescent="0.2">
      <c r="A1448" s="425" t="s">
        <v>8</v>
      </c>
      <c r="B1448" s="423" t="s">
        <v>8865</v>
      </c>
      <c r="C1448" s="410" t="s">
        <v>8866</v>
      </c>
      <c r="D1448" s="427" t="s">
        <v>8867</v>
      </c>
      <c r="E1448" s="426" t="s">
        <v>8868</v>
      </c>
      <c r="F1448" s="426" t="s">
        <v>98</v>
      </c>
      <c r="G1448" s="427" t="s">
        <v>8869</v>
      </c>
      <c r="H1448" s="425" t="s">
        <v>190</v>
      </c>
      <c r="I1448" s="442" t="s">
        <v>101</v>
      </c>
      <c r="J1448" s="428" t="s">
        <v>384</v>
      </c>
      <c r="K1448" s="429" t="s">
        <v>191</v>
      </c>
      <c r="L1448" s="425" t="s">
        <v>136</v>
      </c>
      <c r="M1448" s="433"/>
      <c r="N1448" s="433" t="s">
        <v>8870</v>
      </c>
      <c r="O1448" s="425" t="s">
        <v>24</v>
      </c>
      <c r="P1448" s="413">
        <v>42826</v>
      </c>
      <c r="Q1448" s="433"/>
      <c r="R1448" s="425"/>
      <c r="S1448" s="433"/>
      <c r="T1448" s="414" t="s">
        <v>105</v>
      </c>
      <c r="U1448" s="414" t="s">
        <v>105</v>
      </c>
      <c r="V1448" s="414"/>
      <c r="W1448" s="414"/>
      <c r="X1448" s="414" t="s">
        <v>105</v>
      </c>
      <c r="Y1448" s="414"/>
      <c r="Z1448" s="414"/>
      <c r="AA1448" s="414"/>
      <c r="AB1448" s="414"/>
      <c r="AC1448" s="414"/>
      <c r="AD1448" s="453"/>
      <c r="AE1448" s="427" t="s">
        <v>8871</v>
      </c>
      <c r="AF1448" s="438"/>
      <c r="AG1448" s="439"/>
      <c r="AH1448" s="11"/>
      <c r="AI1448" s="11"/>
      <c r="AJ1448" s="11"/>
      <c r="AK1448" s="11"/>
      <c r="AL1448" s="11"/>
      <c r="AM1448" s="11"/>
      <c r="AN1448" s="11"/>
      <c r="AO1448" s="11"/>
      <c r="AP1448" s="11"/>
      <c r="AQ1448" s="11"/>
      <c r="AR1448" s="11"/>
      <c r="AS1448" s="11"/>
      <c r="AT1448" s="11"/>
      <c r="AU1448" s="11"/>
      <c r="AV1448" s="11"/>
      <c r="AW1448" s="11"/>
      <c r="AX1448" s="11"/>
      <c r="AY1448" s="11"/>
      <c r="AZ1448" s="11"/>
      <c r="BA1448" s="11"/>
      <c r="BB1448" s="11"/>
      <c r="BC1448" s="11"/>
      <c r="BD1448" s="11"/>
      <c r="BE1448" s="11"/>
      <c r="BF1448" s="11"/>
      <c r="BG1448" s="11"/>
      <c r="BH1448" s="11"/>
      <c r="BI1448" s="11"/>
      <c r="BJ1448" s="11"/>
      <c r="BK1448" s="11"/>
      <c r="BL1448" s="11"/>
      <c r="BM1448" s="11"/>
      <c r="BN1448" s="11"/>
      <c r="BO1448" s="11"/>
      <c r="BP1448" s="11"/>
      <c r="BQ1448" s="11"/>
      <c r="BR1448" s="11"/>
      <c r="BS1448" s="11"/>
      <c r="BT1448" s="11"/>
      <c r="BU1448" s="11"/>
      <c r="BV1448" s="11"/>
      <c r="BW1448" s="11"/>
      <c r="BX1448" s="11"/>
      <c r="BY1448" s="11"/>
      <c r="BZ1448" s="11"/>
      <c r="CA1448" s="11"/>
      <c r="CB1448" s="11"/>
      <c r="CC1448" s="11"/>
      <c r="CD1448" s="11"/>
      <c r="CE1448" s="11"/>
      <c r="CF1448" s="11"/>
      <c r="CG1448" s="11"/>
      <c r="CH1448" s="11"/>
      <c r="CI1448" s="11"/>
      <c r="CJ1448" s="11"/>
      <c r="CK1448" s="11"/>
      <c r="CL1448" s="11"/>
      <c r="CM1448" s="11"/>
      <c r="CN1448" s="11"/>
      <c r="CO1448" s="11"/>
    </row>
    <row r="1449" spans="1:93" s="17" customFormat="1" ht="24" x14ac:dyDescent="0.2">
      <c r="A1449" s="425" t="s">
        <v>8</v>
      </c>
      <c r="B1449" s="510" t="s">
        <v>8872</v>
      </c>
      <c r="C1449" s="419" t="s">
        <v>8873</v>
      </c>
      <c r="D1449" s="419" t="s">
        <v>8874</v>
      </c>
      <c r="E1449" s="502" t="s">
        <v>8875</v>
      </c>
      <c r="F1449" s="502" t="s">
        <v>98</v>
      </c>
      <c r="G1449" s="410" t="s">
        <v>8876</v>
      </c>
      <c r="H1449" s="468" t="s">
        <v>190</v>
      </c>
      <c r="I1449" s="411" t="s">
        <v>1348</v>
      </c>
      <c r="J1449" s="411" t="s">
        <v>8877</v>
      </c>
      <c r="K1449" s="411" t="s">
        <v>1350</v>
      </c>
      <c r="L1449" s="411" t="s">
        <v>376</v>
      </c>
      <c r="M1449" s="416"/>
      <c r="N1449" s="419" t="s">
        <v>8878</v>
      </c>
      <c r="O1449" s="409" t="s">
        <v>24</v>
      </c>
      <c r="P1449" s="470">
        <v>42826</v>
      </c>
      <c r="Q1449" s="416"/>
      <c r="R1449" s="416"/>
      <c r="S1449" s="409"/>
      <c r="T1449" s="411" t="s">
        <v>105</v>
      </c>
      <c r="U1449" s="411" t="s">
        <v>105</v>
      </c>
      <c r="V1449" s="416"/>
      <c r="W1449" s="416"/>
      <c r="X1449" s="468" t="s">
        <v>105</v>
      </c>
      <c r="Y1449" s="416"/>
      <c r="Z1449" s="421"/>
      <c r="AA1449" s="416"/>
      <c r="AB1449" s="416"/>
      <c r="AC1449" s="416"/>
      <c r="AD1449" s="416"/>
      <c r="AE1449" s="419" t="s">
        <v>8879</v>
      </c>
      <c r="AF1449" s="409"/>
      <c r="AG1449" s="410"/>
    </row>
    <row r="1450" spans="1:93" s="17" customFormat="1" ht="24" x14ac:dyDescent="0.2">
      <c r="A1450" s="425" t="s">
        <v>8</v>
      </c>
      <c r="B1450" s="419" t="s">
        <v>8880</v>
      </c>
      <c r="C1450" s="419" t="s">
        <v>8881</v>
      </c>
      <c r="D1450" s="419" t="s">
        <v>8882</v>
      </c>
      <c r="E1450" s="502" t="s">
        <v>8883</v>
      </c>
      <c r="F1450" s="502" t="s">
        <v>98</v>
      </c>
      <c r="G1450" s="410" t="s">
        <v>8884</v>
      </c>
      <c r="H1450" s="468" t="s">
        <v>190</v>
      </c>
      <c r="I1450" s="411" t="s">
        <v>1348</v>
      </c>
      <c r="J1450" s="411" t="s">
        <v>8877</v>
      </c>
      <c r="K1450" s="411" t="s">
        <v>1350</v>
      </c>
      <c r="L1450" s="411" t="s">
        <v>376</v>
      </c>
      <c r="M1450" s="416"/>
      <c r="N1450" s="419" t="s">
        <v>8885</v>
      </c>
      <c r="O1450" s="409" t="s">
        <v>24</v>
      </c>
      <c r="P1450" s="470">
        <v>42826</v>
      </c>
      <c r="Q1450" s="416"/>
      <c r="R1450" s="416"/>
      <c r="S1450" s="409"/>
      <c r="T1450" s="411" t="s">
        <v>105</v>
      </c>
      <c r="U1450" s="411" t="s">
        <v>105</v>
      </c>
      <c r="V1450" s="416"/>
      <c r="W1450" s="416"/>
      <c r="X1450" s="468" t="s">
        <v>105</v>
      </c>
      <c r="Y1450" s="416"/>
      <c r="Z1450" s="421"/>
      <c r="AA1450" s="416"/>
      <c r="AB1450" s="416"/>
      <c r="AC1450" s="416"/>
      <c r="AD1450" s="416"/>
      <c r="AE1450" s="419" t="s">
        <v>8886</v>
      </c>
      <c r="AF1450" s="409"/>
      <c r="AG1450" s="410"/>
    </row>
    <row r="1451" spans="1:93" s="17" customFormat="1" ht="12.75" x14ac:dyDescent="0.2">
      <c r="A1451" s="425" t="s">
        <v>8</v>
      </c>
      <c r="B1451" s="441" t="s">
        <v>8887</v>
      </c>
      <c r="C1451" s="419" t="s">
        <v>8888</v>
      </c>
      <c r="D1451" s="441" t="s">
        <v>8889</v>
      </c>
      <c r="E1451" s="414" t="s">
        <v>8890</v>
      </c>
      <c r="F1451" s="426" t="s">
        <v>98</v>
      </c>
      <c r="G1451" s="441" t="s">
        <v>8891</v>
      </c>
      <c r="H1451" s="442" t="s">
        <v>198</v>
      </c>
      <c r="I1451" s="442" t="s">
        <v>101</v>
      </c>
      <c r="J1451" s="442" t="s">
        <v>102</v>
      </c>
      <c r="K1451" s="442" t="s">
        <v>103</v>
      </c>
      <c r="L1451" s="425"/>
      <c r="M1451" s="433" t="s">
        <v>838</v>
      </c>
      <c r="N1451" s="443" t="s">
        <v>8892</v>
      </c>
      <c r="O1451" s="425" t="s">
        <v>24</v>
      </c>
      <c r="P1451" s="413">
        <v>42095</v>
      </c>
      <c r="Q1451" s="444"/>
      <c r="R1451" s="433"/>
      <c r="S1451" s="433"/>
      <c r="T1451" s="425" t="s">
        <v>105</v>
      </c>
      <c r="U1451" s="425" t="s">
        <v>105</v>
      </c>
      <c r="V1451" s="454"/>
      <c r="W1451" s="454"/>
      <c r="X1451" s="454"/>
      <c r="Y1451" s="414"/>
      <c r="Z1451" s="454"/>
      <c r="AA1451" s="454"/>
      <c r="AB1451" s="414" t="s">
        <v>105</v>
      </c>
      <c r="AC1451" s="414"/>
      <c r="AD1451" s="455"/>
      <c r="AE1451" s="441" t="s">
        <v>8893</v>
      </c>
      <c r="AF1451" s="455"/>
      <c r="AG1451" s="443" t="s">
        <v>8891</v>
      </c>
      <c r="AH1451" s="11"/>
      <c r="AI1451" s="11"/>
      <c r="AJ1451" s="11"/>
      <c r="AK1451" s="11"/>
      <c r="AL1451" s="11"/>
      <c r="AM1451" s="11"/>
      <c r="AN1451" s="11"/>
      <c r="AO1451" s="11"/>
      <c r="AP1451" s="11"/>
      <c r="AQ1451" s="11"/>
      <c r="AR1451" s="11"/>
      <c r="AS1451" s="11"/>
      <c r="AT1451" s="11"/>
      <c r="AU1451" s="11"/>
      <c r="AV1451" s="11"/>
      <c r="AW1451" s="11"/>
      <c r="AX1451" s="11"/>
      <c r="AY1451" s="11"/>
      <c r="AZ1451" s="11"/>
      <c r="BA1451" s="11"/>
      <c r="BB1451" s="11"/>
      <c r="BC1451" s="11"/>
      <c r="BD1451" s="11"/>
      <c r="BE1451" s="11"/>
      <c r="BF1451" s="11"/>
      <c r="BG1451" s="11"/>
      <c r="BH1451" s="11"/>
      <c r="BI1451" s="11"/>
      <c r="BJ1451" s="11"/>
      <c r="BK1451" s="11"/>
      <c r="BL1451" s="11"/>
      <c r="BM1451" s="11"/>
      <c r="BN1451" s="11"/>
      <c r="BO1451" s="11"/>
      <c r="BP1451" s="11"/>
      <c r="BQ1451" s="11"/>
      <c r="BR1451" s="11"/>
      <c r="BS1451" s="11"/>
      <c r="BT1451" s="11"/>
      <c r="BU1451" s="11"/>
      <c r="BV1451" s="11"/>
      <c r="BW1451" s="11"/>
      <c r="BX1451" s="11"/>
      <c r="BY1451" s="11"/>
      <c r="BZ1451" s="11"/>
      <c r="CA1451" s="11"/>
      <c r="CB1451" s="11"/>
      <c r="CC1451" s="11"/>
      <c r="CD1451" s="11"/>
      <c r="CE1451" s="11"/>
      <c r="CF1451" s="11"/>
      <c r="CG1451" s="11"/>
      <c r="CH1451" s="11"/>
      <c r="CI1451" s="11"/>
      <c r="CJ1451" s="11"/>
      <c r="CK1451" s="11"/>
      <c r="CL1451" s="11"/>
      <c r="CM1451" s="11"/>
      <c r="CN1451" s="11"/>
      <c r="CO1451" s="11"/>
    </row>
    <row r="1452" spans="1:93" s="17" customFormat="1" ht="12.75" x14ac:dyDescent="0.2">
      <c r="A1452" s="425" t="s">
        <v>8</v>
      </c>
      <c r="B1452" s="441" t="s">
        <v>8894</v>
      </c>
      <c r="C1452" s="419" t="s">
        <v>8888</v>
      </c>
      <c r="D1452" s="441" t="s">
        <v>8895</v>
      </c>
      <c r="E1452" s="414" t="s">
        <v>8896</v>
      </c>
      <c r="F1452" s="426" t="s">
        <v>98</v>
      </c>
      <c r="G1452" s="441" t="s">
        <v>8891</v>
      </c>
      <c r="H1452" s="442" t="s">
        <v>100</v>
      </c>
      <c r="I1452" s="442" t="s">
        <v>101</v>
      </c>
      <c r="J1452" s="442" t="s">
        <v>102</v>
      </c>
      <c r="K1452" s="442" t="s">
        <v>103</v>
      </c>
      <c r="L1452" s="425"/>
      <c r="M1452" s="433" t="s">
        <v>844</v>
      </c>
      <c r="N1452" s="443" t="s">
        <v>8892</v>
      </c>
      <c r="O1452" s="425" t="s">
        <v>24</v>
      </c>
      <c r="P1452" s="413">
        <v>42095</v>
      </c>
      <c r="Q1452" s="444"/>
      <c r="R1452" s="433"/>
      <c r="S1452" s="433"/>
      <c r="T1452" s="425" t="s">
        <v>105</v>
      </c>
      <c r="U1452" s="425" t="s">
        <v>105</v>
      </c>
      <c r="V1452" s="454"/>
      <c r="W1452" s="454"/>
      <c r="X1452" s="454"/>
      <c r="Y1452" s="414"/>
      <c r="Z1452" s="454"/>
      <c r="AA1452" s="454"/>
      <c r="AB1452" s="414" t="s">
        <v>105</v>
      </c>
      <c r="AC1452" s="414"/>
      <c r="AD1452" s="455"/>
      <c r="AE1452" s="441" t="s">
        <v>8897</v>
      </c>
      <c r="AF1452" s="455"/>
      <c r="AG1452" s="443" t="s">
        <v>8891</v>
      </c>
      <c r="AH1452" s="11"/>
      <c r="AI1452" s="11"/>
      <c r="AJ1452" s="11"/>
      <c r="AK1452" s="11"/>
      <c r="AL1452" s="11"/>
      <c r="AM1452" s="11"/>
      <c r="AN1452" s="11"/>
      <c r="AO1452" s="11"/>
      <c r="AP1452" s="11"/>
      <c r="AQ1452" s="11"/>
      <c r="AR1452" s="11"/>
      <c r="AS1452" s="11"/>
      <c r="AT1452" s="11"/>
      <c r="AU1452" s="11"/>
      <c r="AV1452" s="11"/>
      <c r="AW1452" s="11"/>
      <c r="AX1452" s="11"/>
      <c r="AY1452" s="11"/>
      <c r="AZ1452" s="11"/>
      <c r="BA1452" s="11"/>
      <c r="BB1452" s="11"/>
      <c r="BC1452" s="11"/>
      <c r="BD1452" s="11"/>
      <c r="BE1452" s="11"/>
      <c r="BF1452" s="11"/>
      <c r="BG1452" s="11"/>
      <c r="BH1452" s="11"/>
      <c r="BI1452" s="11"/>
      <c r="BJ1452" s="11"/>
      <c r="BK1452" s="11"/>
      <c r="BL1452" s="11"/>
      <c r="BM1452" s="11"/>
      <c r="BN1452" s="11"/>
      <c r="BO1452" s="11"/>
      <c r="BP1452" s="11"/>
      <c r="BQ1452" s="11"/>
      <c r="BR1452" s="11"/>
      <c r="BS1452" s="11"/>
      <c r="BT1452" s="11"/>
      <c r="BU1452" s="11"/>
      <c r="BV1452" s="11"/>
      <c r="BW1452" s="11"/>
      <c r="BX1452" s="11"/>
      <c r="BY1452" s="11"/>
      <c r="BZ1452" s="11"/>
      <c r="CA1452" s="11"/>
      <c r="CB1452" s="11"/>
      <c r="CC1452" s="11"/>
      <c r="CD1452" s="11"/>
      <c r="CE1452" s="11"/>
      <c r="CF1452" s="11"/>
      <c r="CG1452" s="11"/>
      <c r="CH1452" s="11"/>
      <c r="CI1452" s="11"/>
      <c r="CJ1452" s="11"/>
      <c r="CK1452" s="11"/>
      <c r="CL1452" s="11"/>
      <c r="CM1452" s="11"/>
      <c r="CN1452" s="11"/>
      <c r="CO1452" s="11"/>
    </row>
    <row r="1453" spans="1:93" s="17" customFormat="1" ht="24" x14ac:dyDescent="0.2">
      <c r="A1453" s="430" t="s">
        <v>8</v>
      </c>
      <c r="B1453" s="423" t="s">
        <v>8898</v>
      </c>
      <c r="C1453" s="419" t="s">
        <v>8899</v>
      </c>
      <c r="D1453" s="427" t="s">
        <v>8900</v>
      </c>
      <c r="E1453" s="426" t="s">
        <v>8901</v>
      </c>
      <c r="F1453" s="426" t="s">
        <v>98</v>
      </c>
      <c r="G1453" s="432" t="s">
        <v>8902</v>
      </c>
      <c r="H1453" s="428" t="s">
        <v>128</v>
      </c>
      <c r="I1453" s="452" t="s">
        <v>101</v>
      </c>
      <c r="J1453" s="428" t="s">
        <v>129</v>
      </c>
      <c r="K1453" s="428" t="s">
        <v>130</v>
      </c>
      <c r="L1453" s="425" t="s">
        <v>131</v>
      </c>
      <c r="M1453" s="423"/>
      <c r="N1453" s="423" t="s">
        <v>8902</v>
      </c>
      <c r="O1453" s="425" t="s">
        <v>24</v>
      </c>
      <c r="P1453" s="433"/>
      <c r="Q1453" s="433"/>
      <c r="R1453" s="433"/>
      <c r="S1453" s="433"/>
      <c r="T1453" s="434"/>
      <c r="U1453" s="426" t="s">
        <v>105</v>
      </c>
      <c r="V1453" s="426"/>
      <c r="W1453" s="426" t="s">
        <v>105</v>
      </c>
      <c r="X1453" s="426"/>
      <c r="Y1453" s="426"/>
      <c r="Z1453" s="426"/>
      <c r="AA1453" s="426"/>
      <c r="AB1453" s="426"/>
      <c r="AC1453" s="426"/>
      <c r="AD1453" s="434"/>
      <c r="AE1453" s="427" t="s">
        <v>8903</v>
      </c>
      <c r="AF1453" s="426"/>
      <c r="AG1453" s="423"/>
      <c r="AH1453" s="10"/>
      <c r="AI1453" s="10"/>
      <c r="AJ1453" s="10"/>
      <c r="AK1453" s="10"/>
      <c r="AL1453" s="10"/>
      <c r="AM1453" s="10"/>
      <c r="AN1453" s="10"/>
      <c r="AO1453" s="10"/>
      <c r="AP1453" s="10"/>
      <c r="AQ1453" s="10"/>
      <c r="AR1453" s="10"/>
      <c r="AS1453" s="10"/>
      <c r="AT1453" s="10"/>
      <c r="AU1453" s="10"/>
      <c r="AV1453" s="10"/>
      <c r="AW1453" s="10"/>
      <c r="AX1453" s="10"/>
      <c r="AY1453" s="10"/>
      <c r="AZ1453" s="10"/>
      <c r="BA1453" s="10"/>
      <c r="BB1453" s="10"/>
      <c r="BC1453" s="10"/>
      <c r="BD1453" s="10"/>
      <c r="BE1453" s="10"/>
      <c r="BF1453" s="10"/>
      <c r="BG1453" s="10"/>
      <c r="BH1453" s="10"/>
      <c r="BI1453" s="10"/>
      <c r="BJ1453" s="10"/>
      <c r="BK1453" s="10"/>
      <c r="BL1453" s="10"/>
      <c r="BM1453" s="10"/>
      <c r="BN1453" s="10"/>
      <c r="BO1453" s="10"/>
      <c r="BP1453" s="10"/>
      <c r="BQ1453" s="10"/>
      <c r="BR1453" s="10"/>
      <c r="BS1453" s="10"/>
      <c r="BT1453" s="10"/>
      <c r="BU1453" s="10"/>
      <c r="BV1453" s="10"/>
      <c r="BW1453" s="10"/>
      <c r="BX1453" s="10"/>
      <c r="BY1453" s="10"/>
      <c r="BZ1453" s="10"/>
      <c r="CA1453" s="10"/>
      <c r="CB1453" s="10"/>
      <c r="CC1453" s="10"/>
      <c r="CD1453" s="10"/>
      <c r="CE1453" s="10"/>
      <c r="CF1453" s="10"/>
      <c r="CG1453" s="10"/>
      <c r="CH1453" s="10"/>
      <c r="CI1453" s="10"/>
      <c r="CJ1453" s="10"/>
      <c r="CK1453" s="10"/>
      <c r="CL1453" s="10"/>
      <c r="CM1453" s="10"/>
      <c r="CN1453" s="10"/>
      <c r="CO1453" s="10"/>
    </row>
    <row r="1454" spans="1:93" s="17" customFormat="1" ht="12.75" x14ac:dyDescent="0.2">
      <c r="A1454" s="430" t="s">
        <v>8</v>
      </c>
      <c r="B1454" s="423" t="s">
        <v>8904</v>
      </c>
      <c r="C1454" s="419" t="s">
        <v>8899</v>
      </c>
      <c r="D1454" s="427" t="s">
        <v>8905</v>
      </c>
      <c r="E1454" s="426" t="s">
        <v>8906</v>
      </c>
      <c r="F1454" s="426" t="s">
        <v>98</v>
      </c>
      <c r="G1454" s="432" t="s">
        <v>8902</v>
      </c>
      <c r="H1454" s="428" t="s">
        <v>128</v>
      </c>
      <c r="I1454" s="428" t="s">
        <v>101</v>
      </c>
      <c r="J1454" s="428" t="s">
        <v>129</v>
      </c>
      <c r="K1454" s="428" t="s">
        <v>130</v>
      </c>
      <c r="L1454" s="425" t="s">
        <v>136</v>
      </c>
      <c r="M1454" s="423"/>
      <c r="N1454" s="423" t="s">
        <v>8902</v>
      </c>
      <c r="O1454" s="425" t="s">
        <v>24</v>
      </c>
      <c r="P1454" s="433"/>
      <c r="Q1454" s="433"/>
      <c r="R1454" s="433"/>
      <c r="S1454" s="433"/>
      <c r="T1454" s="434"/>
      <c r="U1454" s="426" t="s">
        <v>105</v>
      </c>
      <c r="V1454" s="426"/>
      <c r="W1454" s="426" t="s">
        <v>105</v>
      </c>
      <c r="X1454" s="426"/>
      <c r="Y1454" s="426"/>
      <c r="Z1454" s="426"/>
      <c r="AA1454" s="426"/>
      <c r="AB1454" s="426"/>
      <c r="AC1454" s="426"/>
      <c r="AD1454" s="434"/>
      <c r="AE1454" s="427" t="s">
        <v>8907</v>
      </c>
      <c r="AF1454" s="426"/>
      <c r="AG1454" s="423"/>
      <c r="AH1454" s="10"/>
      <c r="AI1454" s="10"/>
      <c r="AJ1454" s="10"/>
      <c r="AK1454" s="10"/>
      <c r="AL1454" s="10"/>
      <c r="AM1454" s="10"/>
      <c r="AN1454" s="10"/>
      <c r="AO1454" s="10"/>
      <c r="AP1454" s="10"/>
      <c r="AQ1454" s="10"/>
      <c r="AR1454" s="10"/>
      <c r="AS1454" s="10"/>
      <c r="AT1454" s="10"/>
      <c r="AU1454" s="10"/>
      <c r="AV1454" s="10"/>
      <c r="AW1454" s="10"/>
      <c r="AX1454" s="10"/>
      <c r="AY1454" s="10"/>
      <c r="AZ1454" s="10"/>
      <c r="BA1454" s="10"/>
      <c r="BB1454" s="10"/>
      <c r="BC1454" s="10"/>
      <c r="BD1454" s="10"/>
      <c r="BE1454" s="10"/>
      <c r="BF1454" s="10"/>
      <c r="BG1454" s="10"/>
      <c r="BH1454" s="10"/>
      <c r="BI1454" s="10"/>
      <c r="BJ1454" s="10"/>
      <c r="BK1454" s="10"/>
      <c r="BL1454" s="10"/>
      <c r="BM1454" s="10"/>
      <c r="BN1454" s="10"/>
      <c r="BO1454" s="10"/>
      <c r="BP1454" s="10"/>
      <c r="BQ1454" s="10"/>
      <c r="BR1454" s="10"/>
      <c r="BS1454" s="10"/>
      <c r="BT1454" s="10"/>
      <c r="BU1454" s="10"/>
      <c r="BV1454" s="10"/>
      <c r="BW1454" s="10"/>
      <c r="BX1454" s="10"/>
      <c r="BY1454" s="10"/>
      <c r="BZ1454" s="10"/>
      <c r="CA1454" s="10"/>
      <c r="CB1454" s="10"/>
      <c r="CC1454" s="10"/>
      <c r="CD1454" s="10"/>
      <c r="CE1454" s="10"/>
      <c r="CF1454" s="10"/>
      <c r="CG1454" s="10"/>
      <c r="CH1454" s="10"/>
      <c r="CI1454" s="10"/>
      <c r="CJ1454" s="10"/>
      <c r="CK1454" s="10"/>
      <c r="CL1454" s="10"/>
      <c r="CM1454" s="10"/>
      <c r="CN1454" s="10"/>
      <c r="CO1454" s="10"/>
    </row>
    <row r="1455" spans="1:93" s="17" customFormat="1" ht="12.75" x14ac:dyDescent="0.2">
      <c r="A1455" s="409" t="s">
        <v>8</v>
      </c>
      <c r="B1455" s="495" t="s">
        <v>8908</v>
      </c>
      <c r="C1455" s="495" t="s">
        <v>8908</v>
      </c>
      <c r="D1455" s="410"/>
      <c r="E1455" s="409" t="s">
        <v>8909</v>
      </c>
      <c r="F1455" s="409" t="s">
        <v>1248</v>
      </c>
      <c r="G1455" s="495" t="s">
        <v>8908</v>
      </c>
      <c r="H1455" s="418" t="s">
        <v>3880</v>
      </c>
      <c r="I1455" s="409" t="s">
        <v>101</v>
      </c>
      <c r="J1455" s="411" t="s">
        <v>293</v>
      </c>
      <c r="K1455" s="409"/>
      <c r="L1455" s="411"/>
      <c r="M1455" s="412" t="s">
        <v>4881</v>
      </c>
      <c r="N1455" s="412"/>
      <c r="O1455" s="409" t="s">
        <v>36</v>
      </c>
      <c r="P1455" s="470">
        <v>44652</v>
      </c>
      <c r="Q1455" s="409"/>
      <c r="R1455" s="409"/>
      <c r="S1455" s="409"/>
      <c r="T1455" s="414"/>
      <c r="U1455" s="409" t="s">
        <v>105</v>
      </c>
      <c r="V1455" s="409"/>
      <c r="W1455" s="409"/>
      <c r="X1455" s="409"/>
      <c r="Y1455" s="409"/>
      <c r="Z1455" s="409"/>
      <c r="AA1455" s="409"/>
      <c r="AB1455" s="409"/>
      <c r="AC1455" s="409"/>
      <c r="AD1455" s="409"/>
      <c r="AE1455" s="410"/>
      <c r="AF1455" s="409"/>
      <c r="AG1455" s="410"/>
      <c r="AH1455" s="18"/>
      <c r="AI1455" s="18"/>
      <c r="AJ1455" s="18"/>
      <c r="AK1455" s="18"/>
      <c r="AL1455" s="18"/>
      <c r="AM1455" s="18"/>
      <c r="AN1455" s="18"/>
      <c r="AO1455" s="18"/>
      <c r="AP1455" s="18"/>
      <c r="AQ1455" s="18"/>
      <c r="AR1455" s="18"/>
      <c r="AS1455" s="18"/>
      <c r="AT1455" s="18"/>
      <c r="AU1455" s="18"/>
      <c r="AV1455" s="18"/>
      <c r="AW1455" s="18"/>
      <c r="AX1455" s="18"/>
      <c r="AY1455" s="18"/>
      <c r="AZ1455" s="18"/>
      <c r="BA1455" s="18"/>
      <c r="BB1455" s="18"/>
      <c r="BC1455" s="18"/>
      <c r="BD1455" s="18"/>
      <c r="BE1455" s="18"/>
      <c r="BF1455" s="18"/>
      <c r="BG1455" s="18"/>
      <c r="BH1455" s="18"/>
      <c r="BI1455" s="18"/>
      <c r="BJ1455" s="18"/>
      <c r="BK1455" s="18"/>
      <c r="BL1455" s="18"/>
      <c r="BM1455" s="18"/>
      <c r="BN1455" s="18"/>
      <c r="BO1455" s="18"/>
      <c r="BP1455" s="18"/>
      <c r="BQ1455" s="18"/>
      <c r="BR1455" s="18"/>
      <c r="BS1455" s="18"/>
      <c r="BT1455" s="18"/>
      <c r="BU1455" s="18"/>
      <c r="BV1455" s="18"/>
      <c r="BW1455" s="18"/>
      <c r="BX1455" s="18"/>
      <c r="BY1455" s="18"/>
      <c r="BZ1455" s="18"/>
      <c r="CA1455" s="18"/>
      <c r="CB1455" s="18"/>
      <c r="CC1455" s="18"/>
      <c r="CD1455" s="18"/>
      <c r="CE1455" s="18"/>
      <c r="CF1455" s="18"/>
      <c r="CG1455" s="18"/>
      <c r="CH1455" s="18"/>
      <c r="CI1455" s="18"/>
      <c r="CJ1455" s="18"/>
      <c r="CK1455" s="18"/>
      <c r="CL1455" s="18"/>
      <c r="CM1455" s="18"/>
      <c r="CN1455" s="18"/>
      <c r="CO1455" s="18"/>
    </row>
    <row r="1456" spans="1:93" s="17" customFormat="1" ht="24" x14ac:dyDescent="0.2">
      <c r="A1456" s="430" t="s">
        <v>8</v>
      </c>
      <c r="B1456" s="423" t="s">
        <v>8910</v>
      </c>
      <c r="C1456" s="419" t="s">
        <v>8911</v>
      </c>
      <c r="D1456" s="427" t="s">
        <v>8912</v>
      </c>
      <c r="E1456" s="426" t="s">
        <v>8913</v>
      </c>
      <c r="F1456" s="426" t="s">
        <v>98</v>
      </c>
      <c r="G1456" s="432" t="s">
        <v>8914</v>
      </c>
      <c r="H1456" s="428" t="s">
        <v>128</v>
      </c>
      <c r="I1456" s="428" t="s">
        <v>101</v>
      </c>
      <c r="J1456" s="428" t="s">
        <v>129</v>
      </c>
      <c r="K1456" s="428" t="s">
        <v>130</v>
      </c>
      <c r="L1456" s="425" t="s">
        <v>131</v>
      </c>
      <c r="M1456" s="423"/>
      <c r="N1456" s="423" t="s">
        <v>8914</v>
      </c>
      <c r="O1456" s="425" t="s">
        <v>24</v>
      </c>
      <c r="P1456" s="433"/>
      <c r="Q1456" s="433"/>
      <c r="R1456" s="433"/>
      <c r="S1456" s="433"/>
      <c r="T1456" s="434"/>
      <c r="U1456" s="426" t="s">
        <v>105</v>
      </c>
      <c r="V1456" s="426"/>
      <c r="W1456" s="426" t="s">
        <v>105</v>
      </c>
      <c r="X1456" s="426"/>
      <c r="Y1456" s="426"/>
      <c r="Z1456" s="426"/>
      <c r="AA1456" s="426"/>
      <c r="AB1456" s="426"/>
      <c r="AC1456" s="426"/>
      <c r="AD1456" s="434"/>
      <c r="AE1456" s="427" t="s">
        <v>8915</v>
      </c>
      <c r="AF1456" s="426"/>
      <c r="AG1456" s="423"/>
      <c r="AH1456" s="10"/>
      <c r="AI1456" s="10"/>
      <c r="AJ1456" s="10"/>
      <c r="AK1456" s="10"/>
      <c r="AL1456" s="10"/>
      <c r="AM1456" s="10"/>
      <c r="AN1456" s="10"/>
      <c r="AO1456" s="10"/>
      <c r="AP1456" s="10"/>
      <c r="AQ1456" s="10"/>
      <c r="AR1456" s="10"/>
      <c r="AS1456" s="10"/>
      <c r="AT1456" s="10"/>
      <c r="AU1456" s="10"/>
      <c r="AV1456" s="10"/>
      <c r="AW1456" s="10"/>
      <c r="AX1456" s="10"/>
      <c r="AY1456" s="10"/>
      <c r="AZ1456" s="10"/>
      <c r="BA1456" s="10"/>
      <c r="BB1456" s="10"/>
      <c r="BC1456" s="10"/>
      <c r="BD1456" s="10"/>
      <c r="BE1456" s="10"/>
      <c r="BF1456" s="10"/>
      <c r="BG1456" s="10"/>
      <c r="BH1456" s="10"/>
      <c r="BI1456" s="10"/>
      <c r="BJ1456" s="10"/>
      <c r="BK1456" s="10"/>
      <c r="BL1456" s="10"/>
      <c r="BM1456" s="10"/>
      <c r="BN1456" s="10"/>
      <c r="BO1456" s="10"/>
      <c r="BP1456" s="10"/>
      <c r="BQ1456" s="10"/>
      <c r="BR1456" s="10"/>
      <c r="BS1456" s="10"/>
      <c r="BT1456" s="10"/>
      <c r="BU1456" s="10"/>
      <c r="BV1456" s="10"/>
      <c r="BW1456" s="10"/>
      <c r="BX1456" s="10"/>
      <c r="BY1456" s="10"/>
      <c r="BZ1456" s="10"/>
      <c r="CA1456" s="10"/>
      <c r="CB1456" s="10"/>
      <c r="CC1456" s="10"/>
      <c r="CD1456" s="10"/>
      <c r="CE1456" s="10"/>
      <c r="CF1456" s="10"/>
      <c r="CG1456" s="10"/>
      <c r="CH1456" s="10"/>
      <c r="CI1456" s="10"/>
      <c r="CJ1456" s="10"/>
      <c r="CK1456" s="10"/>
      <c r="CL1456" s="10"/>
      <c r="CM1456" s="10"/>
      <c r="CN1456" s="10"/>
      <c r="CO1456" s="10"/>
    </row>
    <row r="1457" spans="1:93" s="17" customFormat="1" ht="12.75" x14ac:dyDescent="0.2">
      <c r="A1457" s="430" t="s">
        <v>8</v>
      </c>
      <c r="B1457" s="423" t="s">
        <v>8916</v>
      </c>
      <c r="C1457" s="419" t="s">
        <v>8911</v>
      </c>
      <c r="D1457" s="427" t="s">
        <v>8917</v>
      </c>
      <c r="E1457" s="426" t="s">
        <v>8918</v>
      </c>
      <c r="F1457" s="426" t="s">
        <v>98</v>
      </c>
      <c r="G1457" s="432" t="s">
        <v>8914</v>
      </c>
      <c r="H1457" s="428" t="s">
        <v>128</v>
      </c>
      <c r="I1457" s="428" t="s">
        <v>101</v>
      </c>
      <c r="J1457" s="428" t="s">
        <v>129</v>
      </c>
      <c r="K1457" s="428" t="s">
        <v>130</v>
      </c>
      <c r="L1457" s="425" t="s">
        <v>136</v>
      </c>
      <c r="M1457" s="423"/>
      <c r="N1457" s="423" t="s">
        <v>8914</v>
      </c>
      <c r="O1457" s="425" t="s">
        <v>24</v>
      </c>
      <c r="P1457" s="433"/>
      <c r="Q1457" s="433"/>
      <c r="R1457" s="433"/>
      <c r="S1457" s="433"/>
      <c r="T1457" s="434"/>
      <c r="U1457" s="426" t="s">
        <v>105</v>
      </c>
      <c r="V1457" s="426"/>
      <c r="W1457" s="426" t="s">
        <v>105</v>
      </c>
      <c r="X1457" s="426"/>
      <c r="Y1457" s="426"/>
      <c r="Z1457" s="426"/>
      <c r="AA1457" s="426"/>
      <c r="AB1457" s="426"/>
      <c r="AC1457" s="426"/>
      <c r="AD1457" s="434"/>
      <c r="AE1457" s="427" t="s">
        <v>8919</v>
      </c>
      <c r="AF1457" s="426"/>
      <c r="AG1457" s="423"/>
      <c r="AH1457" s="10"/>
      <c r="AI1457" s="10"/>
      <c r="AJ1457" s="10"/>
      <c r="AK1457" s="10"/>
      <c r="AL1457" s="10"/>
      <c r="AM1457" s="10"/>
      <c r="AN1457" s="10"/>
      <c r="AO1457" s="10"/>
      <c r="AP1457" s="10"/>
      <c r="AQ1457" s="10"/>
      <c r="AR1457" s="10"/>
      <c r="AS1457" s="10"/>
      <c r="AT1457" s="10"/>
      <c r="AU1457" s="10"/>
      <c r="AV1457" s="10"/>
      <c r="AW1457" s="10"/>
      <c r="AX1457" s="10"/>
      <c r="AY1457" s="10"/>
      <c r="AZ1457" s="10"/>
      <c r="BA1457" s="10"/>
      <c r="BB1457" s="10"/>
      <c r="BC1457" s="10"/>
      <c r="BD1457" s="10"/>
      <c r="BE1457" s="10"/>
      <c r="BF1457" s="10"/>
      <c r="BG1457" s="10"/>
      <c r="BH1457" s="10"/>
      <c r="BI1457" s="10"/>
      <c r="BJ1457" s="10"/>
      <c r="BK1457" s="10"/>
      <c r="BL1457" s="10"/>
      <c r="BM1457" s="10"/>
      <c r="BN1457" s="10"/>
      <c r="BO1457" s="10"/>
      <c r="BP1457" s="10"/>
      <c r="BQ1457" s="10"/>
      <c r="BR1457" s="10"/>
      <c r="BS1457" s="10"/>
      <c r="BT1457" s="10"/>
      <c r="BU1457" s="10"/>
      <c r="BV1457" s="10"/>
      <c r="BW1457" s="10"/>
      <c r="BX1457" s="10"/>
      <c r="BY1457" s="10"/>
      <c r="BZ1457" s="10"/>
      <c r="CA1457" s="10"/>
      <c r="CB1457" s="10"/>
      <c r="CC1457" s="10"/>
      <c r="CD1457" s="10"/>
      <c r="CE1457" s="10"/>
      <c r="CF1457" s="10"/>
      <c r="CG1457" s="10"/>
      <c r="CH1457" s="10"/>
      <c r="CI1457" s="10"/>
      <c r="CJ1457" s="10"/>
      <c r="CK1457" s="10"/>
      <c r="CL1457" s="10"/>
      <c r="CM1457" s="10"/>
      <c r="CN1457" s="10"/>
      <c r="CO1457" s="10"/>
    </row>
    <row r="1458" spans="1:93" s="17" customFormat="1" ht="24" x14ac:dyDescent="0.2">
      <c r="A1458" s="425" t="s">
        <v>8</v>
      </c>
      <c r="B1458" s="495" t="s">
        <v>8920</v>
      </c>
      <c r="C1458" s="419" t="s">
        <v>8921</v>
      </c>
      <c r="D1458" s="510" t="s">
        <v>8922</v>
      </c>
      <c r="E1458" s="502" t="s">
        <v>8923</v>
      </c>
      <c r="F1458" s="502" t="s">
        <v>98</v>
      </c>
      <c r="G1458" s="510" t="s">
        <v>8924</v>
      </c>
      <c r="H1458" s="468" t="s">
        <v>190</v>
      </c>
      <c r="I1458" s="503" t="s">
        <v>101</v>
      </c>
      <c r="J1458" s="503" t="s">
        <v>384</v>
      </c>
      <c r="K1458" s="504" t="s">
        <v>191</v>
      </c>
      <c r="L1458" s="504" t="s">
        <v>8925</v>
      </c>
      <c r="M1458" s="495"/>
      <c r="N1458" s="495" t="s">
        <v>8926</v>
      </c>
      <c r="O1458" s="503" t="s">
        <v>24</v>
      </c>
      <c r="P1458" s="470"/>
      <c r="Q1458" s="470"/>
      <c r="R1458" s="468"/>
      <c r="S1458" s="409"/>
      <c r="T1458" s="468" t="s">
        <v>105</v>
      </c>
      <c r="U1458" s="468" t="s">
        <v>105</v>
      </c>
      <c r="V1458" s="468"/>
      <c r="W1458" s="503"/>
      <c r="X1458" s="503"/>
      <c r="Y1458" s="502" t="s">
        <v>105</v>
      </c>
      <c r="Z1458" s="502"/>
      <c r="AA1458" s="502"/>
      <c r="AB1458" s="502"/>
      <c r="AC1458" s="502"/>
      <c r="AD1458" s="409"/>
      <c r="AE1458" s="510" t="s">
        <v>8927</v>
      </c>
      <c r="AF1458" s="409"/>
      <c r="AG1458" s="410"/>
      <c r="AH1458" s="10"/>
      <c r="AI1458" s="10"/>
      <c r="AJ1458" s="10"/>
      <c r="AK1458" s="10"/>
      <c r="AL1458" s="10"/>
      <c r="AM1458" s="10"/>
      <c r="AN1458" s="10"/>
      <c r="AO1458" s="10"/>
      <c r="AP1458" s="10"/>
      <c r="AQ1458" s="10"/>
      <c r="AR1458" s="10"/>
      <c r="AS1458" s="10"/>
      <c r="AT1458" s="10"/>
      <c r="AU1458" s="10"/>
      <c r="AV1458" s="10"/>
      <c r="AW1458" s="10"/>
      <c r="AX1458" s="10"/>
      <c r="AY1458" s="10"/>
      <c r="AZ1458" s="10"/>
      <c r="BA1458" s="10"/>
      <c r="BB1458" s="10"/>
      <c r="BC1458" s="10"/>
      <c r="BD1458" s="10"/>
      <c r="BE1458" s="10"/>
      <c r="BF1458" s="10"/>
      <c r="BG1458" s="10"/>
      <c r="BH1458" s="10"/>
      <c r="BI1458" s="10"/>
      <c r="BJ1458" s="10"/>
      <c r="BK1458" s="10"/>
      <c r="BL1458" s="10"/>
      <c r="BM1458" s="10"/>
      <c r="BN1458" s="10"/>
      <c r="BO1458" s="10"/>
      <c r="BP1458" s="10"/>
      <c r="BQ1458" s="10"/>
      <c r="BR1458" s="10"/>
      <c r="BS1458" s="10"/>
      <c r="BT1458" s="10"/>
      <c r="BU1458" s="10"/>
      <c r="BV1458" s="10"/>
      <c r="BW1458" s="10"/>
      <c r="BX1458" s="10"/>
      <c r="BY1458" s="10"/>
      <c r="BZ1458" s="10"/>
      <c r="CA1458" s="10"/>
      <c r="CB1458" s="10"/>
      <c r="CC1458" s="10"/>
      <c r="CD1458" s="10"/>
      <c r="CE1458" s="10"/>
      <c r="CF1458" s="10"/>
      <c r="CG1458" s="10"/>
      <c r="CH1458" s="10"/>
      <c r="CI1458" s="10"/>
      <c r="CJ1458" s="10"/>
      <c r="CK1458" s="10"/>
      <c r="CL1458" s="10"/>
      <c r="CM1458" s="10"/>
      <c r="CN1458" s="10"/>
      <c r="CO1458" s="10"/>
    </row>
    <row r="1459" spans="1:93" s="17" customFormat="1" ht="24" x14ac:dyDescent="0.2">
      <c r="A1459" s="425" t="s">
        <v>8</v>
      </c>
      <c r="B1459" s="423" t="s">
        <v>8928</v>
      </c>
      <c r="C1459" s="419" t="s">
        <v>8929</v>
      </c>
      <c r="D1459" s="427" t="s">
        <v>8930</v>
      </c>
      <c r="E1459" s="425" t="s">
        <v>8931</v>
      </c>
      <c r="F1459" s="426" t="s">
        <v>98</v>
      </c>
      <c r="G1459" s="427" t="s">
        <v>8924</v>
      </c>
      <c r="H1459" s="425" t="s">
        <v>190</v>
      </c>
      <c r="I1459" s="428" t="s">
        <v>101</v>
      </c>
      <c r="J1459" s="428" t="s">
        <v>384</v>
      </c>
      <c r="K1459" s="429" t="s">
        <v>191</v>
      </c>
      <c r="L1459" s="425"/>
      <c r="M1459" s="423"/>
      <c r="N1459" s="423" t="s">
        <v>8932</v>
      </c>
      <c r="O1459" s="425" t="s">
        <v>24</v>
      </c>
      <c r="P1459" s="413">
        <v>42826</v>
      </c>
      <c r="Q1459" s="413"/>
      <c r="R1459" s="425"/>
      <c r="S1459" s="425"/>
      <c r="T1459" s="425" t="s">
        <v>105</v>
      </c>
      <c r="U1459" s="425" t="s">
        <v>105</v>
      </c>
      <c r="V1459" s="425"/>
      <c r="W1459" s="425"/>
      <c r="X1459" s="425"/>
      <c r="Y1459" s="426" t="s">
        <v>105</v>
      </c>
      <c r="Z1459" s="426"/>
      <c r="AA1459" s="426"/>
      <c r="AB1459" s="426"/>
      <c r="AC1459" s="426"/>
      <c r="AD1459" s="414"/>
      <c r="AE1459" s="427" t="s">
        <v>8933</v>
      </c>
      <c r="AF1459" s="425"/>
      <c r="AG1459" s="423"/>
      <c r="AH1459" s="10"/>
      <c r="AI1459" s="10"/>
      <c r="AJ1459" s="10"/>
      <c r="AK1459" s="10"/>
      <c r="AL1459" s="10"/>
      <c r="AM1459" s="10"/>
      <c r="AN1459" s="10"/>
      <c r="AO1459" s="10"/>
      <c r="AP1459" s="10"/>
      <c r="AQ1459" s="10"/>
      <c r="AR1459" s="10"/>
      <c r="AS1459" s="10"/>
      <c r="AT1459" s="10"/>
      <c r="AU1459" s="10"/>
      <c r="AV1459" s="10"/>
      <c r="AW1459" s="10"/>
      <c r="AX1459" s="10"/>
      <c r="AY1459" s="10"/>
      <c r="AZ1459" s="10"/>
      <c r="BA1459" s="10"/>
      <c r="BB1459" s="10"/>
      <c r="BC1459" s="10"/>
      <c r="BD1459" s="10"/>
      <c r="BE1459" s="10"/>
      <c r="BF1459" s="10"/>
      <c r="BG1459" s="10"/>
      <c r="BH1459" s="10"/>
      <c r="BI1459" s="10"/>
      <c r="BJ1459" s="10"/>
      <c r="BK1459" s="10"/>
      <c r="BL1459" s="10"/>
      <c r="BM1459" s="10"/>
      <c r="BN1459" s="10"/>
      <c r="BO1459" s="10"/>
      <c r="BP1459" s="10"/>
      <c r="BQ1459" s="10"/>
      <c r="BR1459" s="10"/>
      <c r="BS1459" s="10"/>
      <c r="BT1459" s="10"/>
      <c r="BU1459" s="10"/>
      <c r="BV1459" s="10"/>
      <c r="BW1459" s="10"/>
      <c r="BX1459" s="10"/>
      <c r="BY1459" s="10"/>
      <c r="BZ1459" s="10"/>
      <c r="CA1459" s="10"/>
      <c r="CB1459" s="10"/>
      <c r="CC1459" s="10"/>
      <c r="CD1459" s="10"/>
      <c r="CE1459" s="10"/>
      <c r="CF1459" s="10"/>
      <c r="CG1459" s="10"/>
      <c r="CH1459" s="10"/>
      <c r="CI1459" s="10"/>
      <c r="CJ1459" s="10"/>
      <c r="CK1459" s="10"/>
      <c r="CL1459" s="10"/>
      <c r="CM1459" s="10"/>
      <c r="CN1459" s="10"/>
      <c r="CO1459" s="10"/>
    </row>
    <row r="1460" spans="1:93" s="17" customFormat="1" ht="36" x14ac:dyDescent="0.2">
      <c r="A1460" s="430" t="s">
        <v>8</v>
      </c>
      <c r="B1460" s="423" t="s">
        <v>8934</v>
      </c>
      <c r="C1460" s="419" t="s">
        <v>8935</v>
      </c>
      <c r="D1460" s="424" t="s">
        <v>8936</v>
      </c>
      <c r="E1460" s="425" t="s">
        <v>8937</v>
      </c>
      <c r="F1460" s="426" t="s">
        <v>98</v>
      </c>
      <c r="G1460" s="431" t="s">
        <v>8938</v>
      </c>
      <c r="H1460" s="442" t="s">
        <v>100</v>
      </c>
      <c r="I1460" s="428" t="s">
        <v>101</v>
      </c>
      <c r="J1460" s="435" t="s">
        <v>102</v>
      </c>
      <c r="K1460" s="442" t="s">
        <v>103</v>
      </c>
      <c r="L1460" s="425"/>
      <c r="M1460" s="433" t="s">
        <v>8939</v>
      </c>
      <c r="N1460" s="423" t="s">
        <v>8940</v>
      </c>
      <c r="O1460" s="425" t="s">
        <v>24</v>
      </c>
      <c r="P1460" s="413"/>
      <c r="Q1460" s="413"/>
      <c r="R1460" s="425"/>
      <c r="S1460" s="425"/>
      <c r="T1460" s="425" t="s">
        <v>105</v>
      </c>
      <c r="U1460" s="425" t="s">
        <v>105</v>
      </c>
      <c r="V1460" s="425"/>
      <c r="W1460" s="425"/>
      <c r="X1460" s="425"/>
      <c r="Y1460" s="426" t="s">
        <v>105</v>
      </c>
      <c r="Z1460" s="447"/>
      <c r="AA1460" s="447"/>
      <c r="AB1460" s="447"/>
      <c r="AC1460" s="447"/>
      <c r="AD1460" s="430"/>
      <c r="AE1460" s="431" t="s">
        <v>8941</v>
      </c>
      <c r="AF1460" s="425" t="s">
        <v>8942</v>
      </c>
      <c r="AG1460" s="423" t="s">
        <v>8943</v>
      </c>
      <c r="AH1460" s="10"/>
      <c r="AI1460" s="10"/>
      <c r="AJ1460" s="10"/>
      <c r="AK1460" s="10"/>
      <c r="AL1460" s="10"/>
      <c r="AM1460" s="10"/>
      <c r="AN1460" s="10"/>
      <c r="AO1460" s="10"/>
      <c r="AP1460" s="10"/>
      <c r="AQ1460" s="10"/>
      <c r="AR1460" s="10"/>
      <c r="AS1460" s="10"/>
      <c r="AT1460" s="10"/>
      <c r="AU1460" s="10"/>
      <c r="AV1460" s="10"/>
      <c r="AW1460" s="10"/>
      <c r="AX1460" s="10"/>
      <c r="AY1460" s="10"/>
      <c r="AZ1460" s="10"/>
      <c r="BA1460" s="10"/>
      <c r="BB1460" s="10"/>
      <c r="BC1460" s="10"/>
      <c r="BD1460" s="10"/>
      <c r="BE1460" s="10"/>
      <c r="BF1460" s="10"/>
      <c r="BG1460" s="10"/>
      <c r="BH1460" s="10"/>
      <c r="BI1460" s="10"/>
      <c r="BJ1460" s="10"/>
      <c r="BK1460" s="10"/>
      <c r="BL1460" s="10"/>
      <c r="BM1460" s="10"/>
      <c r="BN1460" s="10"/>
      <c r="BO1460" s="10"/>
      <c r="BP1460" s="10"/>
      <c r="BQ1460" s="10"/>
      <c r="BR1460" s="10"/>
      <c r="BS1460" s="10"/>
      <c r="BT1460" s="10"/>
      <c r="BU1460" s="10"/>
      <c r="BV1460" s="10"/>
      <c r="BW1460" s="10"/>
      <c r="BX1460" s="10"/>
      <c r="BY1460" s="10"/>
      <c r="BZ1460" s="10"/>
      <c r="CA1460" s="10"/>
      <c r="CB1460" s="10"/>
      <c r="CC1460" s="10"/>
      <c r="CD1460" s="10"/>
      <c r="CE1460" s="10"/>
      <c r="CF1460" s="10"/>
      <c r="CG1460" s="10"/>
      <c r="CH1460" s="10"/>
      <c r="CI1460" s="10"/>
      <c r="CJ1460" s="10"/>
      <c r="CK1460" s="10"/>
      <c r="CL1460" s="10"/>
      <c r="CM1460" s="10"/>
      <c r="CN1460" s="10"/>
      <c r="CO1460" s="10"/>
    </row>
    <row r="1461" spans="1:93" s="17" customFormat="1" ht="24" x14ac:dyDescent="0.2">
      <c r="A1461" s="430" t="s">
        <v>8</v>
      </c>
      <c r="B1461" s="423" t="s">
        <v>8944</v>
      </c>
      <c r="C1461" s="419" t="s">
        <v>8945</v>
      </c>
      <c r="D1461" s="427" t="s">
        <v>8946</v>
      </c>
      <c r="E1461" s="426" t="s">
        <v>8947</v>
      </c>
      <c r="F1461" s="426" t="s">
        <v>98</v>
      </c>
      <c r="G1461" s="432" t="s">
        <v>8948</v>
      </c>
      <c r="H1461" s="428" t="s">
        <v>128</v>
      </c>
      <c r="I1461" s="452" t="s">
        <v>101</v>
      </c>
      <c r="J1461" s="428" t="s">
        <v>129</v>
      </c>
      <c r="K1461" s="428" t="s">
        <v>130</v>
      </c>
      <c r="L1461" s="425" t="s">
        <v>131</v>
      </c>
      <c r="M1461" s="423"/>
      <c r="N1461" s="423" t="s">
        <v>8948</v>
      </c>
      <c r="O1461" s="425" t="s">
        <v>24</v>
      </c>
      <c r="P1461" s="433"/>
      <c r="Q1461" s="433"/>
      <c r="R1461" s="433"/>
      <c r="S1461" s="433"/>
      <c r="T1461" s="434"/>
      <c r="U1461" s="426" t="s">
        <v>105</v>
      </c>
      <c r="V1461" s="426"/>
      <c r="W1461" s="426" t="s">
        <v>105</v>
      </c>
      <c r="X1461" s="426"/>
      <c r="Y1461" s="426"/>
      <c r="Z1461" s="426"/>
      <c r="AA1461" s="426"/>
      <c r="AB1461" s="426"/>
      <c r="AC1461" s="426"/>
      <c r="AD1461" s="434"/>
      <c r="AE1461" s="427" t="s">
        <v>8949</v>
      </c>
      <c r="AF1461" s="426"/>
      <c r="AG1461" s="423"/>
      <c r="AH1461" s="18"/>
      <c r="AI1461" s="18"/>
      <c r="AJ1461" s="18"/>
      <c r="AK1461" s="18"/>
      <c r="AL1461" s="18"/>
      <c r="AM1461" s="18"/>
      <c r="AN1461" s="18"/>
      <c r="AO1461" s="18"/>
      <c r="AP1461" s="18"/>
      <c r="AQ1461" s="18"/>
      <c r="AR1461" s="18"/>
      <c r="AS1461" s="18"/>
      <c r="AT1461" s="18"/>
      <c r="AU1461" s="18"/>
      <c r="AV1461" s="18"/>
      <c r="AW1461" s="18"/>
      <c r="AX1461" s="18"/>
      <c r="AY1461" s="18"/>
      <c r="AZ1461" s="18"/>
      <c r="BA1461" s="18"/>
      <c r="BB1461" s="18"/>
      <c r="BC1461" s="18"/>
      <c r="BD1461" s="18"/>
      <c r="BE1461" s="18"/>
      <c r="BF1461" s="18"/>
      <c r="BG1461" s="18"/>
      <c r="BH1461" s="18"/>
      <c r="BI1461" s="18"/>
      <c r="BJ1461" s="18"/>
      <c r="BK1461" s="18"/>
      <c r="BL1461" s="18"/>
      <c r="BM1461" s="18"/>
      <c r="BN1461" s="18"/>
      <c r="BO1461" s="18"/>
      <c r="BP1461" s="18"/>
      <c r="BQ1461" s="18"/>
      <c r="BR1461" s="18"/>
      <c r="BS1461" s="18"/>
      <c r="BT1461" s="18"/>
      <c r="BU1461" s="18"/>
      <c r="BV1461" s="18"/>
      <c r="BW1461" s="18"/>
      <c r="BX1461" s="18"/>
      <c r="BY1461" s="18"/>
      <c r="BZ1461" s="18"/>
      <c r="CA1461" s="18"/>
      <c r="CB1461" s="18"/>
      <c r="CC1461" s="18"/>
      <c r="CD1461" s="18"/>
      <c r="CE1461" s="18"/>
      <c r="CF1461" s="18"/>
      <c r="CG1461" s="18"/>
      <c r="CH1461" s="18"/>
      <c r="CI1461" s="18"/>
      <c r="CJ1461" s="18"/>
      <c r="CK1461" s="18"/>
      <c r="CL1461" s="18"/>
      <c r="CM1461" s="18"/>
      <c r="CN1461" s="18"/>
      <c r="CO1461" s="18"/>
    </row>
    <row r="1462" spans="1:93" s="17" customFormat="1" ht="12.75" x14ac:dyDescent="0.2">
      <c r="A1462" s="430" t="s">
        <v>8</v>
      </c>
      <c r="B1462" s="423" t="s">
        <v>8950</v>
      </c>
      <c r="C1462" s="419" t="s">
        <v>8945</v>
      </c>
      <c r="D1462" s="427" t="s">
        <v>8951</v>
      </c>
      <c r="E1462" s="426" t="s">
        <v>8952</v>
      </c>
      <c r="F1462" s="426" t="s">
        <v>98</v>
      </c>
      <c r="G1462" s="432" t="s">
        <v>8948</v>
      </c>
      <c r="H1462" s="428" t="s">
        <v>128</v>
      </c>
      <c r="I1462" s="428" t="s">
        <v>101</v>
      </c>
      <c r="J1462" s="428" t="s">
        <v>129</v>
      </c>
      <c r="K1462" s="428" t="s">
        <v>130</v>
      </c>
      <c r="L1462" s="425" t="s">
        <v>136</v>
      </c>
      <c r="M1462" s="423"/>
      <c r="N1462" s="423" t="s">
        <v>8948</v>
      </c>
      <c r="O1462" s="425" t="s">
        <v>24</v>
      </c>
      <c r="P1462" s="433"/>
      <c r="Q1462" s="433"/>
      <c r="R1462" s="433"/>
      <c r="S1462" s="433"/>
      <c r="T1462" s="434"/>
      <c r="U1462" s="426" t="s">
        <v>105</v>
      </c>
      <c r="V1462" s="426"/>
      <c r="W1462" s="426" t="s">
        <v>105</v>
      </c>
      <c r="X1462" s="426"/>
      <c r="Y1462" s="426"/>
      <c r="Z1462" s="426"/>
      <c r="AA1462" s="426"/>
      <c r="AB1462" s="426"/>
      <c r="AC1462" s="426"/>
      <c r="AD1462" s="434"/>
      <c r="AE1462" s="427" t="s">
        <v>8953</v>
      </c>
      <c r="AF1462" s="426"/>
      <c r="AG1462" s="423"/>
      <c r="AH1462" s="10"/>
      <c r="AI1462" s="10"/>
      <c r="AJ1462" s="10"/>
      <c r="AK1462" s="10"/>
      <c r="AL1462" s="10"/>
      <c r="AM1462" s="10"/>
      <c r="AN1462" s="10"/>
      <c r="AO1462" s="10"/>
      <c r="AP1462" s="10"/>
      <c r="AQ1462" s="10"/>
      <c r="AR1462" s="10"/>
      <c r="AS1462" s="10"/>
      <c r="AT1462" s="10"/>
      <c r="AU1462" s="10"/>
      <c r="AV1462" s="10"/>
      <c r="AW1462" s="10"/>
      <c r="AX1462" s="10"/>
      <c r="AY1462" s="10"/>
      <c r="AZ1462" s="10"/>
      <c r="BA1462" s="10"/>
      <c r="BB1462" s="10"/>
      <c r="BC1462" s="10"/>
      <c r="BD1462" s="10"/>
      <c r="BE1462" s="10"/>
      <c r="BF1462" s="10"/>
      <c r="BG1462" s="10"/>
      <c r="BH1462" s="10"/>
      <c r="BI1462" s="10"/>
      <c r="BJ1462" s="10"/>
      <c r="BK1462" s="10"/>
      <c r="BL1462" s="10"/>
      <c r="BM1462" s="10"/>
      <c r="BN1462" s="10"/>
      <c r="BO1462" s="10"/>
      <c r="BP1462" s="10"/>
      <c r="BQ1462" s="10"/>
      <c r="BR1462" s="10"/>
      <c r="BS1462" s="10"/>
      <c r="BT1462" s="10"/>
      <c r="BU1462" s="10"/>
      <c r="BV1462" s="10"/>
      <c r="BW1462" s="10"/>
      <c r="BX1462" s="10"/>
      <c r="BY1462" s="10"/>
      <c r="BZ1462" s="10"/>
      <c r="CA1462" s="10"/>
      <c r="CB1462" s="10"/>
      <c r="CC1462" s="10"/>
      <c r="CD1462" s="10"/>
      <c r="CE1462" s="10"/>
      <c r="CF1462" s="10"/>
      <c r="CG1462" s="10"/>
      <c r="CH1462" s="10"/>
      <c r="CI1462" s="10"/>
      <c r="CJ1462" s="10"/>
      <c r="CK1462" s="10"/>
      <c r="CL1462" s="10"/>
      <c r="CM1462" s="10"/>
      <c r="CN1462" s="10"/>
      <c r="CO1462" s="10"/>
    </row>
    <row r="1463" spans="1:93" s="17" customFormat="1" ht="12.75" x14ac:dyDescent="0.2">
      <c r="A1463" s="425" t="s">
        <v>8</v>
      </c>
      <c r="B1463" s="471" t="s">
        <v>8954</v>
      </c>
      <c r="C1463" s="419" t="s">
        <v>8955</v>
      </c>
      <c r="D1463" s="441" t="s">
        <v>8956</v>
      </c>
      <c r="E1463" s="414" t="s">
        <v>8957</v>
      </c>
      <c r="F1463" s="426" t="s">
        <v>98</v>
      </c>
      <c r="G1463" s="441" t="s">
        <v>8954</v>
      </c>
      <c r="H1463" s="442" t="s">
        <v>198</v>
      </c>
      <c r="I1463" s="442" t="s">
        <v>101</v>
      </c>
      <c r="J1463" s="442" t="s">
        <v>102</v>
      </c>
      <c r="K1463" s="442" t="s">
        <v>103</v>
      </c>
      <c r="L1463" s="425"/>
      <c r="M1463" s="433"/>
      <c r="N1463" s="472" t="s">
        <v>8958</v>
      </c>
      <c r="O1463" s="425" t="s">
        <v>24</v>
      </c>
      <c r="P1463" s="413">
        <v>42095</v>
      </c>
      <c r="Q1463" s="444"/>
      <c r="R1463" s="433"/>
      <c r="S1463" s="433"/>
      <c r="T1463" s="425" t="s">
        <v>105</v>
      </c>
      <c r="U1463" s="425" t="s">
        <v>105</v>
      </c>
      <c r="V1463" s="449"/>
      <c r="W1463" s="449"/>
      <c r="X1463" s="449"/>
      <c r="Y1463" s="430"/>
      <c r="Z1463" s="449"/>
      <c r="AA1463" s="449"/>
      <c r="AB1463" s="430" t="s">
        <v>105</v>
      </c>
      <c r="AC1463" s="430"/>
      <c r="AD1463" s="450"/>
      <c r="AE1463" s="456" t="s">
        <v>8959</v>
      </c>
      <c r="AF1463" s="450"/>
      <c r="AG1463" s="472" t="s">
        <v>8954</v>
      </c>
      <c r="AH1463" s="10"/>
      <c r="AI1463" s="10"/>
      <c r="AJ1463" s="10"/>
      <c r="AK1463" s="10"/>
      <c r="AL1463" s="10"/>
      <c r="AM1463" s="10"/>
      <c r="AN1463" s="10"/>
      <c r="AO1463" s="10"/>
      <c r="AP1463" s="10"/>
      <c r="AQ1463" s="10"/>
      <c r="AR1463" s="10"/>
      <c r="AS1463" s="10"/>
      <c r="AT1463" s="10"/>
      <c r="AU1463" s="10"/>
      <c r="AV1463" s="10"/>
      <c r="AW1463" s="10"/>
      <c r="AX1463" s="10"/>
      <c r="AY1463" s="10"/>
      <c r="AZ1463" s="10"/>
      <c r="BA1463" s="10"/>
      <c r="BB1463" s="10"/>
      <c r="BC1463" s="10"/>
      <c r="BD1463" s="10"/>
      <c r="BE1463" s="10"/>
      <c r="BF1463" s="10"/>
      <c r="BG1463" s="10"/>
      <c r="BH1463" s="10"/>
      <c r="BI1463" s="10"/>
      <c r="BJ1463" s="10"/>
      <c r="BK1463" s="10"/>
      <c r="BL1463" s="10"/>
      <c r="BM1463" s="10"/>
      <c r="BN1463" s="10"/>
      <c r="BO1463" s="10"/>
      <c r="BP1463" s="10"/>
      <c r="BQ1463" s="10"/>
      <c r="BR1463" s="10"/>
      <c r="BS1463" s="10"/>
      <c r="BT1463" s="10"/>
      <c r="BU1463" s="10"/>
      <c r="BV1463" s="10"/>
      <c r="BW1463" s="10"/>
      <c r="BX1463" s="10"/>
      <c r="BY1463" s="10"/>
      <c r="BZ1463" s="10"/>
      <c r="CA1463" s="10"/>
      <c r="CB1463" s="10"/>
      <c r="CC1463" s="10"/>
      <c r="CD1463" s="10"/>
      <c r="CE1463" s="10"/>
      <c r="CF1463" s="10"/>
      <c r="CG1463" s="10"/>
      <c r="CH1463" s="10"/>
      <c r="CI1463" s="10"/>
      <c r="CJ1463" s="10"/>
      <c r="CK1463" s="10"/>
      <c r="CL1463" s="10"/>
      <c r="CM1463" s="10"/>
      <c r="CN1463" s="10"/>
      <c r="CO1463" s="10"/>
    </row>
    <row r="1464" spans="1:93" s="17" customFormat="1" ht="24" x14ac:dyDescent="0.2">
      <c r="A1464" s="430" t="s">
        <v>8</v>
      </c>
      <c r="B1464" s="423" t="s">
        <v>8960</v>
      </c>
      <c r="C1464" s="419" t="s">
        <v>8961</v>
      </c>
      <c r="D1464" s="427" t="s">
        <v>8962</v>
      </c>
      <c r="E1464" s="426" t="s">
        <v>8963</v>
      </c>
      <c r="F1464" s="426" t="s">
        <v>98</v>
      </c>
      <c r="G1464" s="432" t="s">
        <v>8964</v>
      </c>
      <c r="H1464" s="428" t="s">
        <v>128</v>
      </c>
      <c r="I1464" s="452" t="s">
        <v>101</v>
      </c>
      <c r="J1464" s="428" t="s">
        <v>129</v>
      </c>
      <c r="K1464" s="428" t="s">
        <v>130</v>
      </c>
      <c r="L1464" s="425" t="s">
        <v>131</v>
      </c>
      <c r="M1464" s="423"/>
      <c r="N1464" s="423" t="s">
        <v>8964</v>
      </c>
      <c r="O1464" s="425" t="s">
        <v>24</v>
      </c>
      <c r="P1464" s="433"/>
      <c r="Q1464" s="433"/>
      <c r="R1464" s="433"/>
      <c r="S1464" s="433"/>
      <c r="T1464" s="434"/>
      <c r="U1464" s="426" t="s">
        <v>105</v>
      </c>
      <c r="V1464" s="426"/>
      <c r="W1464" s="426" t="s">
        <v>105</v>
      </c>
      <c r="X1464" s="426"/>
      <c r="Y1464" s="426"/>
      <c r="Z1464" s="426"/>
      <c r="AA1464" s="426"/>
      <c r="AB1464" s="426"/>
      <c r="AC1464" s="426"/>
      <c r="AD1464" s="434"/>
      <c r="AE1464" s="427" t="s">
        <v>8965</v>
      </c>
      <c r="AF1464" s="426"/>
      <c r="AG1464" s="423"/>
    </row>
    <row r="1465" spans="1:93" s="17" customFormat="1" ht="12.75" x14ac:dyDescent="0.2">
      <c r="A1465" s="430" t="s">
        <v>8</v>
      </c>
      <c r="B1465" s="423" t="s">
        <v>8966</v>
      </c>
      <c r="C1465" s="419" t="s">
        <v>8961</v>
      </c>
      <c r="D1465" s="427" t="s">
        <v>8967</v>
      </c>
      <c r="E1465" s="426" t="s">
        <v>8968</v>
      </c>
      <c r="F1465" s="426" t="s">
        <v>98</v>
      </c>
      <c r="G1465" s="432" t="s">
        <v>8964</v>
      </c>
      <c r="H1465" s="428" t="s">
        <v>128</v>
      </c>
      <c r="I1465" s="428" t="s">
        <v>101</v>
      </c>
      <c r="J1465" s="428" t="s">
        <v>129</v>
      </c>
      <c r="K1465" s="428" t="s">
        <v>130</v>
      </c>
      <c r="L1465" s="425" t="s">
        <v>136</v>
      </c>
      <c r="M1465" s="423"/>
      <c r="N1465" s="423" t="s">
        <v>8964</v>
      </c>
      <c r="O1465" s="425" t="s">
        <v>24</v>
      </c>
      <c r="P1465" s="433"/>
      <c r="Q1465" s="433"/>
      <c r="R1465" s="433"/>
      <c r="S1465" s="433"/>
      <c r="T1465" s="434"/>
      <c r="U1465" s="426" t="s">
        <v>105</v>
      </c>
      <c r="V1465" s="426"/>
      <c r="W1465" s="426" t="s">
        <v>105</v>
      </c>
      <c r="X1465" s="426"/>
      <c r="Y1465" s="426"/>
      <c r="Z1465" s="426"/>
      <c r="AA1465" s="426"/>
      <c r="AB1465" s="426"/>
      <c r="AC1465" s="426"/>
      <c r="AD1465" s="434"/>
      <c r="AE1465" s="427" t="s">
        <v>8969</v>
      </c>
      <c r="AF1465" s="426"/>
      <c r="AG1465" s="423"/>
      <c r="AH1465" s="11"/>
      <c r="AI1465" s="11"/>
      <c r="AJ1465" s="11"/>
      <c r="AK1465" s="11"/>
      <c r="AL1465" s="11"/>
      <c r="AM1465" s="11"/>
      <c r="AN1465" s="11"/>
      <c r="AO1465" s="11"/>
      <c r="AP1465" s="11"/>
      <c r="AQ1465" s="11"/>
      <c r="AR1465" s="11"/>
      <c r="AS1465" s="11"/>
      <c r="AT1465" s="11"/>
      <c r="AU1465" s="11"/>
      <c r="AV1465" s="11"/>
      <c r="AW1465" s="11"/>
      <c r="AX1465" s="11"/>
      <c r="AY1465" s="11"/>
      <c r="AZ1465" s="11"/>
      <c r="BA1465" s="11"/>
      <c r="BB1465" s="11"/>
      <c r="BC1465" s="11"/>
      <c r="BD1465" s="11"/>
      <c r="BE1465" s="11"/>
      <c r="BF1465" s="11"/>
      <c r="BG1465" s="11"/>
      <c r="BH1465" s="11"/>
      <c r="BI1465" s="11"/>
      <c r="BJ1465" s="11"/>
      <c r="BK1465" s="11"/>
      <c r="BL1465" s="11"/>
      <c r="BM1465" s="11"/>
      <c r="BN1465" s="11"/>
      <c r="BO1465" s="11"/>
      <c r="BP1465" s="11"/>
      <c r="BQ1465" s="11"/>
      <c r="BR1465" s="11"/>
      <c r="BS1465" s="11"/>
      <c r="BT1465" s="11"/>
      <c r="BU1465" s="11"/>
      <c r="BV1465" s="11"/>
      <c r="BW1465" s="11"/>
      <c r="BX1465" s="11"/>
      <c r="BY1465" s="11"/>
      <c r="BZ1465" s="11"/>
      <c r="CA1465" s="11"/>
      <c r="CB1465" s="11"/>
      <c r="CC1465" s="11"/>
      <c r="CD1465" s="11"/>
      <c r="CE1465" s="11"/>
      <c r="CF1465" s="11"/>
      <c r="CG1465" s="11"/>
      <c r="CH1465" s="11"/>
      <c r="CI1465" s="11"/>
      <c r="CJ1465" s="11"/>
      <c r="CK1465" s="11"/>
      <c r="CL1465" s="11"/>
      <c r="CM1465" s="11"/>
      <c r="CN1465" s="11"/>
      <c r="CO1465" s="11"/>
    </row>
    <row r="1466" spans="1:93" s="17" customFormat="1" ht="12.75" x14ac:dyDescent="0.2">
      <c r="A1466" s="425" t="s">
        <v>8</v>
      </c>
      <c r="B1466" s="441" t="s">
        <v>8970</v>
      </c>
      <c r="C1466" s="419" t="s">
        <v>8971</v>
      </c>
      <c r="D1466" s="441" t="s">
        <v>8972</v>
      </c>
      <c r="E1466" s="414" t="s">
        <v>8973</v>
      </c>
      <c r="F1466" s="426" t="s">
        <v>98</v>
      </c>
      <c r="G1466" s="441" t="s">
        <v>8974</v>
      </c>
      <c r="H1466" s="425" t="s">
        <v>190</v>
      </c>
      <c r="I1466" s="442" t="s">
        <v>101</v>
      </c>
      <c r="J1466" s="442" t="s">
        <v>143</v>
      </c>
      <c r="K1466" s="442" t="s">
        <v>191</v>
      </c>
      <c r="L1466" s="425"/>
      <c r="M1466" s="433"/>
      <c r="N1466" s="443" t="s">
        <v>8975</v>
      </c>
      <c r="O1466" s="425" t="s">
        <v>24</v>
      </c>
      <c r="P1466" s="413">
        <v>42095</v>
      </c>
      <c r="Q1466" s="444"/>
      <c r="R1466" s="433"/>
      <c r="S1466" s="433"/>
      <c r="T1466" s="425" t="s">
        <v>105</v>
      </c>
      <c r="U1466" s="425" t="s">
        <v>105</v>
      </c>
      <c r="V1466" s="454"/>
      <c r="W1466" s="454"/>
      <c r="X1466" s="454"/>
      <c r="Y1466" s="414"/>
      <c r="Z1466" s="454"/>
      <c r="AA1466" s="454"/>
      <c r="AB1466" s="414" t="s">
        <v>105</v>
      </c>
      <c r="AC1466" s="414"/>
      <c r="AD1466" s="455"/>
      <c r="AE1466" s="441" t="s">
        <v>8976</v>
      </c>
      <c r="AF1466" s="455"/>
      <c r="AG1466" s="443" t="s">
        <v>8977</v>
      </c>
      <c r="AH1466" s="10"/>
      <c r="AI1466" s="10"/>
      <c r="AJ1466" s="10"/>
      <c r="AK1466" s="10"/>
      <c r="AL1466" s="10"/>
      <c r="AM1466" s="10"/>
      <c r="AN1466" s="10"/>
      <c r="AO1466" s="10"/>
      <c r="AP1466" s="10"/>
      <c r="AQ1466" s="10"/>
      <c r="AR1466" s="10"/>
      <c r="AS1466" s="10"/>
      <c r="AT1466" s="10"/>
      <c r="AU1466" s="10"/>
      <c r="AV1466" s="10"/>
      <c r="AW1466" s="10"/>
      <c r="AX1466" s="10"/>
      <c r="AY1466" s="10"/>
      <c r="AZ1466" s="10"/>
      <c r="BA1466" s="10"/>
      <c r="BB1466" s="10"/>
      <c r="BC1466" s="10"/>
      <c r="BD1466" s="10"/>
      <c r="BE1466" s="10"/>
      <c r="BF1466" s="10"/>
      <c r="BG1466" s="10"/>
      <c r="BH1466" s="10"/>
      <c r="BI1466" s="10"/>
      <c r="BJ1466" s="10"/>
      <c r="BK1466" s="10"/>
      <c r="BL1466" s="10"/>
      <c r="BM1466" s="10"/>
      <c r="BN1466" s="10"/>
      <c r="BO1466" s="10"/>
      <c r="BP1466" s="10"/>
      <c r="BQ1466" s="10"/>
      <c r="BR1466" s="10"/>
      <c r="BS1466" s="10"/>
      <c r="BT1466" s="10"/>
      <c r="BU1466" s="10"/>
      <c r="BV1466" s="10"/>
      <c r="BW1466" s="10"/>
      <c r="BX1466" s="10"/>
      <c r="BY1466" s="10"/>
      <c r="BZ1466" s="10"/>
      <c r="CA1466" s="10"/>
      <c r="CB1466" s="10"/>
      <c r="CC1466" s="10"/>
      <c r="CD1466" s="10"/>
      <c r="CE1466" s="10"/>
      <c r="CF1466" s="10"/>
      <c r="CG1466" s="10"/>
      <c r="CH1466" s="10"/>
      <c r="CI1466" s="10"/>
      <c r="CJ1466" s="10"/>
      <c r="CK1466" s="10"/>
      <c r="CL1466" s="10"/>
      <c r="CM1466" s="10"/>
      <c r="CN1466" s="10"/>
      <c r="CO1466" s="10"/>
    </row>
    <row r="1467" spans="1:93" s="17" customFormat="1" ht="24" x14ac:dyDescent="0.2">
      <c r="A1467" s="425" t="s">
        <v>8</v>
      </c>
      <c r="B1467" s="441" t="s">
        <v>8978</v>
      </c>
      <c r="C1467" s="419" t="s">
        <v>8971</v>
      </c>
      <c r="D1467" s="441" t="s">
        <v>8979</v>
      </c>
      <c r="E1467" s="414" t="s">
        <v>8980</v>
      </c>
      <c r="F1467" s="426" t="s">
        <v>98</v>
      </c>
      <c r="G1467" s="441" t="s">
        <v>8974</v>
      </c>
      <c r="H1467" s="425" t="s">
        <v>190</v>
      </c>
      <c r="I1467" s="442" t="s">
        <v>101</v>
      </c>
      <c r="J1467" s="442" t="s">
        <v>143</v>
      </c>
      <c r="K1467" s="442" t="s">
        <v>191</v>
      </c>
      <c r="L1467" s="442" t="s">
        <v>199</v>
      </c>
      <c r="M1467" s="433"/>
      <c r="N1467" s="443" t="s">
        <v>8981</v>
      </c>
      <c r="O1467" s="425" t="s">
        <v>24</v>
      </c>
      <c r="P1467" s="413">
        <v>42095</v>
      </c>
      <c r="Q1467" s="444"/>
      <c r="R1467" s="433"/>
      <c r="S1467" s="433"/>
      <c r="T1467" s="425" t="s">
        <v>105</v>
      </c>
      <c r="U1467" s="425" t="s">
        <v>105</v>
      </c>
      <c r="V1467" s="454"/>
      <c r="W1467" s="454"/>
      <c r="X1467" s="454"/>
      <c r="Y1467" s="414"/>
      <c r="Z1467" s="454"/>
      <c r="AA1467" s="454"/>
      <c r="AB1467" s="414" t="s">
        <v>105</v>
      </c>
      <c r="AC1467" s="414"/>
      <c r="AD1467" s="455"/>
      <c r="AE1467" s="441" t="s">
        <v>8982</v>
      </c>
      <c r="AF1467" s="455"/>
      <c r="AG1467" s="443" t="s">
        <v>8970</v>
      </c>
      <c r="AH1467" s="11"/>
      <c r="AI1467" s="11"/>
      <c r="AJ1467" s="11"/>
      <c r="AK1467" s="11"/>
      <c r="AL1467" s="11"/>
      <c r="AM1467" s="11"/>
      <c r="AN1467" s="11"/>
      <c r="AO1467" s="11"/>
      <c r="AP1467" s="11"/>
      <c r="AQ1467" s="11"/>
      <c r="AR1467" s="11"/>
      <c r="AS1467" s="11"/>
      <c r="AT1467" s="11"/>
      <c r="AU1467" s="11"/>
      <c r="AV1467" s="11"/>
      <c r="AW1467" s="11"/>
      <c r="AX1467" s="11"/>
      <c r="AY1467" s="11"/>
      <c r="AZ1467" s="11"/>
      <c r="BA1467" s="11"/>
      <c r="BB1467" s="11"/>
      <c r="BC1467" s="11"/>
      <c r="BD1467" s="11"/>
      <c r="BE1467" s="11"/>
      <c r="BF1467" s="11"/>
      <c r="BG1467" s="11"/>
      <c r="BH1467" s="11"/>
      <c r="BI1467" s="11"/>
      <c r="BJ1467" s="11"/>
      <c r="BK1467" s="11"/>
      <c r="BL1467" s="11"/>
      <c r="BM1467" s="11"/>
      <c r="BN1467" s="11"/>
      <c r="BO1467" s="11"/>
      <c r="BP1467" s="11"/>
      <c r="BQ1467" s="11"/>
      <c r="BR1467" s="11"/>
      <c r="BS1467" s="11"/>
      <c r="BT1467" s="11"/>
      <c r="BU1467" s="11"/>
      <c r="BV1467" s="11"/>
      <c r="BW1467" s="11"/>
      <c r="BX1467" s="11"/>
      <c r="BY1467" s="11"/>
      <c r="BZ1467" s="11"/>
      <c r="CA1467" s="11"/>
      <c r="CB1467" s="11"/>
      <c r="CC1467" s="11"/>
      <c r="CD1467" s="11"/>
      <c r="CE1467" s="11"/>
      <c r="CF1467" s="11"/>
      <c r="CG1467" s="11"/>
      <c r="CH1467" s="11"/>
      <c r="CI1467" s="11"/>
      <c r="CJ1467" s="11"/>
      <c r="CK1467" s="11"/>
      <c r="CL1467" s="11"/>
      <c r="CM1467" s="11"/>
      <c r="CN1467" s="11"/>
      <c r="CO1467" s="11"/>
    </row>
    <row r="1468" spans="1:93" s="17" customFormat="1" ht="12.75" x14ac:dyDescent="0.2">
      <c r="A1468" s="425" t="s">
        <v>8</v>
      </c>
      <c r="B1468" s="441" t="s">
        <v>8983</v>
      </c>
      <c r="C1468" s="419" t="s">
        <v>8971</v>
      </c>
      <c r="D1468" s="441" t="s">
        <v>8984</v>
      </c>
      <c r="E1468" s="414" t="s">
        <v>8985</v>
      </c>
      <c r="F1468" s="426" t="s">
        <v>98</v>
      </c>
      <c r="G1468" s="441" t="s">
        <v>8974</v>
      </c>
      <c r="H1468" s="425" t="s">
        <v>190</v>
      </c>
      <c r="I1468" s="442" t="s">
        <v>101</v>
      </c>
      <c r="J1468" s="442" t="s">
        <v>143</v>
      </c>
      <c r="K1468" s="442" t="s">
        <v>191</v>
      </c>
      <c r="L1468" s="442" t="s">
        <v>899</v>
      </c>
      <c r="M1468" s="433"/>
      <c r="N1468" s="443" t="s">
        <v>8986</v>
      </c>
      <c r="O1468" s="425" t="s">
        <v>24</v>
      </c>
      <c r="P1468" s="413">
        <v>42095</v>
      </c>
      <c r="Q1468" s="444"/>
      <c r="R1468" s="433"/>
      <c r="S1468" s="433"/>
      <c r="T1468" s="425" t="s">
        <v>105</v>
      </c>
      <c r="U1468" s="425" t="s">
        <v>105</v>
      </c>
      <c r="V1468" s="454"/>
      <c r="W1468" s="454"/>
      <c r="X1468" s="454"/>
      <c r="Y1468" s="414"/>
      <c r="Z1468" s="454"/>
      <c r="AA1468" s="454"/>
      <c r="AB1468" s="414" t="s">
        <v>105</v>
      </c>
      <c r="AC1468" s="414"/>
      <c r="AD1468" s="455"/>
      <c r="AE1468" s="441" t="s">
        <v>8987</v>
      </c>
      <c r="AF1468" s="455"/>
      <c r="AG1468" s="443" t="s">
        <v>8970</v>
      </c>
      <c r="AH1468" s="11"/>
      <c r="AI1468" s="11"/>
      <c r="AJ1468" s="11"/>
      <c r="AK1468" s="11"/>
      <c r="AL1468" s="11"/>
      <c r="AM1468" s="11"/>
      <c r="AN1468" s="11"/>
      <c r="AO1468" s="11"/>
      <c r="AP1468" s="11"/>
      <c r="AQ1468" s="11"/>
      <c r="AR1468" s="11"/>
      <c r="AS1468" s="11"/>
      <c r="AT1468" s="11"/>
      <c r="AU1468" s="11"/>
      <c r="AV1468" s="11"/>
      <c r="AW1468" s="11"/>
      <c r="AX1468" s="11"/>
      <c r="AY1468" s="11"/>
      <c r="AZ1468" s="11"/>
      <c r="BA1468" s="11"/>
      <c r="BB1468" s="11"/>
      <c r="BC1468" s="11"/>
      <c r="BD1468" s="11"/>
      <c r="BE1468" s="11"/>
      <c r="BF1468" s="11"/>
      <c r="BG1468" s="11"/>
      <c r="BH1468" s="11"/>
      <c r="BI1468" s="11"/>
      <c r="BJ1468" s="11"/>
      <c r="BK1468" s="11"/>
      <c r="BL1468" s="11"/>
      <c r="BM1468" s="11"/>
      <c r="BN1468" s="11"/>
      <c r="BO1468" s="11"/>
      <c r="BP1468" s="11"/>
      <c r="BQ1468" s="11"/>
      <c r="BR1468" s="11"/>
      <c r="BS1468" s="11"/>
      <c r="BT1468" s="11"/>
      <c r="BU1468" s="11"/>
      <c r="BV1468" s="11"/>
      <c r="BW1468" s="11"/>
      <c r="BX1468" s="11"/>
      <c r="BY1468" s="11"/>
      <c r="BZ1468" s="11"/>
      <c r="CA1468" s="11"/>
      <c r="CB1468" s="11"/>
      <c r="CC1468" s="11"/>
      <c r="CD1468" s="11"/>
      <c r="CE1468" s="11"/>
      <c r="CF1468" s="11"/>
      <c r="CG1468" s="11"/>
      <c r="CH1468" s="11"/>
      <c r="CI1468" s="11"/>
      <c r="CJ1468" s="11"/>
      <c r="CK1468" s="11"/>
      <c r="CL1468" s="11"/>
      <c r="CM1468" s="11"/>
      <c r="CN1468" s="11"/>
      <c r="CO1468" s="11"/>
    </row>
    <row r="1469" spans="1:93" s="17" customFormat="1" ht="24" x14ac:dyDescent="0.2">
      <c r="A1469" s="430" t="s">
        <v>8</v>
      </c>
      <c r="B1469" s="423" t="s">
        <v>8988</v>
      </c>
      <c r="C1469" s="419" t="s">
        <v>8989</v>
      </c>
      <c r="D1469" s="427" t="s">
        <v>8990</v>
      </c>
      <c r="E1469" s="426" t="s">
        <v>8991</v>
      </c>
      <c r="F1469" s="426" t="s">
        <v>98</v>
      </c>
      <c r="G1469" s="432" t="s">
        <v>8992</v>
      </c>
      <c r="H1469" s="428" t="s">
        <v>128</v>
      </c>
      <c r="I1469" s="452" t="s">
        <v>101</v>
      </c>
      <c r="J1469" s="428" t="s">
        <v>129</v>
      </c>
      <c r="K1469" s="428" t="s">
        <v>130</v>
      </c>
      <c r="L1469" s="425" t="s">
        <v>131</v>
      </c>
      <c r="M1469" s="423"/>
      <c r="N1469" s="423" t="s">
        <v>8992</v>
      </c>
      <c r="O1469" s="425" t="s">
        <v>24</v>
      </c>
      <c r="P1469" s="433"/>
      <c r="Q1469" s="433"/>
      <c r="R1469" s="433"/>
      <c r="S1469" s="433"/>
      <c r="T1469" s="434"/>
      <c r="U1469" s="426" t="s">
        <v>105</v>
      </c>
      <c r="V1469" s="426"/>
      <c r="W1469" s="426" t="s">
        <v>105</v>
      </c>
      <c r="X1469" s="426"/>
      <c r="Y1469" s="426"/>
      <c r="Z1469" s="426"/>
      <c r="AA1469" s="426"/>
      <c r="AB1469" s="426"/>
      <c r="AC1469" s="426"/>
      <c r="AD1469" s="434"/>
      <c r="AE1469" s="427" t="s">
        <v>8993</v>
      </c>
      <c r="AF1469" s="426"/>
      <c r="AG1469" s="423"/>
      <c r="AH1469" s="10"/>
      <c r="AI1469" s="10"/>
      <c r="AJ1469" s="10"/>
      <c r="AK1469" s="10"/>
      <c r="AL1469" s="10"/>
      <c r="AM1469" s="10"/>
      <c r="AN1469" s="10"/>
      <c r="AO1469" s="10"/>
      <c r="AP1469" s="10"/>
      <c r="AQ1469" s="10"/>
      <c r="AR1469" s="10"/>
      <c r="AS1469" s="10"/>
      <c r="AT1469" s="10"/>
      <c r="AU1469" s="10"/>
      <c r="AV1469" s="10"/>
      <c r="AW1469" s="10"/>
      <c r="AX1469" s="10"/>
      <c r="AY1469" s="10"/>
      <c r="AZ1469" s="10"/>
      <c r="BA1469" s="10"/>
      <c r="BB1469" s="10"/>
      <c r="BC1469" s="10"/>
      <c r="BD1469" s="10"/>
      <c r="BE1469" s="10"/>
      <c r="BF1469" s="10"/>
      <c r="BG1469" s="10"/>
      <c r="BH1469" s="10"/>
      <c r="BI1469" s="10"/>
      <c r="BJ1469" s="10"/>
      <c r="BK1469" s="10"/>
      <c r="BL1469" s="10"/>
      <c r="BM1469" s="10"/>
      <c r="BN1469" s="10"/>
      <c r="BO1469" s="10"/>
      <c r="BP1469" s="10"/>
      <c r="BQ1469" s="10"/>
      <c r="BR1469" s="10"/>
      <c r="BS1469" s="10"/>
      <c r="BT1469" s="10"/>
      <c r="BU1469" s="10"/>
      <c r="BV1469" s="10"/>
      <c r="BW1469" s="10"/>
      <c r="BX1469" s="10"/>
      <c r="BY1469" s="10"/>
      <c r="BZ1469" s="10"/>
      <c r="CA1469" s="10"/>
      <c r="CB1469" s="10"/>
      <c r="CC1469" s="10"/>
      <c r="CD1469" s="10"/>
      <c r="CE1469" s="10"/>
      <c r="CF1469" s="10"/>
      <c r="CG1469" s="10"/>
      <c r="CH1469" s="10"/>
      <c r="CI1469" s="10"/>
      <c r="CJ1469" s="10"/>
      <c r="CK1469" s="10"/>
      <c r="CL1469" s="10"/>
      <c r="CM1469" s="10"/>
      <c r="CN1469" s="10"/>
      <c r="CO1469" s="10"/>
    </row>
    <row r="1470" spans="1:93" s="17" customFormat="1" ht="12.75" x14ac:dyDescent="0.2">
      <c r="A1470" s="430" t="s">
        <v>8</v>
      </c>
      <c r="B1470" s="423" t="s">
        <v>8994</v>
      </c>
      <c r="C1470" s="419" t="s">
        <v>8989</v>
      </c>
      <c r="D1470" s="427" t="s">
        <v>8995</v>
      </c>
      <c r="E1470" s="426" t="s">
        <v>8996</v>
      </c>
      <c r="F1470" s="426" t="s">
        <v>98</v>
      </c>
      <c r="G1470" s="432" t="s">
        <v>8992</v>
      </c>
      <c r="H1470" s="428" t="s">
        <v>128</v>
      </c>
      <c r="I1470" s="452" t="s">
        <v>101</v>
      </c>
      <c r="J1470" s="428" t="s">
        <v>129</v>
      </c>
      <c r="K1470" s="428" t="s">
        <v>130</v>
      </c>
      <c r="L1470" s="425" t="s">
        <v>136</v>
      </c>
      <c r="M1470" s="423"/>
      <c r="N1470" s="423" t="s">
        <v>8992</v>
      </c>
      <c r="O1470" s="425" t="s">
        <v>24</v>
      </c>
      <c r="P1470" s="433"/>
      <c r="Q1470" s="433"/>
      <c r="R1470" s="433"/>
      <c r="S1470" s="433"/>
      <c r="T1470" s="434"/>
      <c r="U1470" s="426" t="s">
        <v>105</v>
      </c>
      <c r="V1470" s="426"/>
      <c r="W1470" s="426" t="s">
        <v>105</v>
      </c>
      <c r="X1470" s="426"/>
      <c r="Y1470" s="426"/>
      <c r="Z1470" s="426"/>
      <c r="AA1470" s="426"/>
      <c r="AB1470" s="426"/>
      <c r="AC1470" s="426"/>
      <c r="AD1470" s="434"/>
      <c r="AE1470" s="427" t="s">
        <v>8997</v>
      </c>
      <c r="AF1470" s="426"/>
      <c r="AG1470" s="423"/>
      <c r="AH1470" s="10"/>
      <c r="AI1470" s="10"/>
      <c r="AJ1470" s="10"/>
      <c r="AK1470" s="10"/>
      <c r="AL1470" s="10"/>
      <c r="AM1470" s="10"/>
      <c r="AN1470" s="10"/>
      <c r="AO1470" s="10"/>
      <c r="AP1470" s="10"/>
      <c r="AQ1470" s="10"/>
      <c r="AR1470" s="10"/>
      <c r="AS1470" s="10"/>
      <c r="AT1470" s="10"/>
      <c r="AU1470" s="10"/>
      <c r="AV1470" s="10"/>
      <c r="AW1470" s="10"/>
      <c r="AX1470" s="10"/>
      <c r="AY1470" s="10"/>
      <c r="AZ1470" s="10"/>
      <c r="BA1470" s="10"/>
      <c r="BB1470" s="10"/>
      <c r="BC1470" s="10"/>
      <c r="BD1470" s="10"/>
      <c r="BE1470" s="10"/>
      <c r="BF1470" s="10"/>
      <c r="BG1470" s="10"/>
      <c r="BH1470" s="10"/>
      <c r="BI1470" s="10"/>
      <c r="BJ1470" s="10"/>
      <c r="BK1470" s="10"/>
      <c r="BL1470" s="10"/>
      <c r="BM1470" s="10"/>
      <c r="BN1470" s="10"/>
      <c r="BO1470" s="10"/>
      <c r="BP1470" s="10"/>
      <c r="BQ1470" s="10"/>
      <c r="BR1470" s="10"/>
      <c r="BS1470" s="10"/>
      <c r="BT1470" s="10"/>
      <c r="BU1470" s="10"/>
      <c r="BV1470" s="10"/>
      <c r="BW1470" s="10"/>
      <c r="BX1470" s="10"/>
      <c r="BY1470" s="10"/>
      <c r="BZ1470" s="10"/>
      <c r="CA1470" s="10"/>
      <c r="CB1470" s="10"/>
      <c r="CC1470" s="10"/>
      <c r="CD1470" s="10"/>
      <c r="CE1470" s="10"/>
      <c r="CF1470" s="10"/>
      <c r="CG1470" s="10"/>
      <c r="CH1470" s="10"/>
      <c r="CI1470" s="10"/>
      <c r="CJ1470" s="10"/>
      <c r="CK1470" s="10"/>
      <c r="CL1470" s="10"/>
      <c r="CM1470" s="10"/>
      <c r="CN1470" s="10"/>
      <c r="CO1470" s="10"/>
    </row>
    <row r="1471" spans="1:93" s="17" customFormat="1" ht="12.75" x14ac:dyDescent="0.2">
      <c r="A1471" s="425" t="s">
        <v>8</v>
      </c>
      <c r="B1471" s="441" t="s">
        <v>8998</v>
      </c>
      <c r="C1471" s="419" t="s">
        <v>8999</v>
      </c>
      <c r="D1471" s="441" t="s">
        <v>9000</v>
      </c>
      <c r="E1471" s="414" t="s">
        <v>9001</v>
      </c>
      <c r="F1471" s="426" t="s">
        <v>98</v>
      </c>
      <c r="G1471" s="441" t="s">
        <v>9002</v>
      </c>
      <c r="H1471" s="425" t="s">
        <v>190</v>
      </c>
      <c r="I1471" s="442" t="s">
        <v>101</v>
      </c>
      <c r="J1471" s="442" t="s">
        <v>143</v>
      </c>
      <c r="K1471" s="442" t="s">
        <v>191</v>
      </c>
      <c r="L1471" s="425"/>
      <c r="M1471" s="433" t="s">
        <v>9003</v>
      </c>
      <c r="N1471" s="443" t="s">
        <v>9004</v>
      </c>
      <c r="O1471" s="425" t="s">
        <v>24</v>
      </c>
      <c r="P1471" s="413">
        <v>42095</v>
      </c>
      <c r="Q1471" s="444"/>
      <c r="R1471" s="433"/>
      <c r="S1471" s="433"/>
      <c r="T1471" s="425" t="s">
        <v>105</v>
      </c>
      <c r="U1471" s="425" t="s">
        <v>105</v>
      </c>
      <c r="V1471" s="454"/>
      <c r="W1471" s="454"/>
      <c r="X1471" s="454"/>
      <c r="Y1471" s="414" t="s">
        <v>105</v>
      </c>
      <c r="Z1471" s="454"/>
      <c r="AA1471" s="454"/>
      <c r="AB1471" s="454"/>
      <c r="AC1471" s="454"/>
      <c r="AD1471" s="455"/>
      <c r="AE1471" s="441" t="s">
        <v>9005</v>
      </c>
      <c r="AF1471" s="455"/>
      <c r="AG1471" s="443" t="s">
        <v>9006</v>
      </c>
      <c r="AH1471" s="10"/>
      <c r="AI1471" s="10"/>
      <c r="AJ1471" s="10"/>
      <c r="AK1471" s="10"/>
      <c r="AL1471" s="10"/>
      <c r="AM1471" s="10"/>
      <c r="AN1471" s="10"/>
      <c r="AO1471" s="10"/>
      <c r="AP1471" s="10"/>
      <c r="AQ1471" s="10"/>
      <c r="AR1471" s="10"/>
      <c r="AS1471" s="10"/>
      <c r="AT1471" s="10"/>
      <c r="AU1471" s="10"/>
      <c r="AV1471" s="10"/>
      <c r="AW1471" s="10"/>
      <c r="AX1471" s="10"/>
      <c r="AY1471" s="10"/>
      <c r="AZ1471" s="10"/>
      <c r="BA1471" s="10"/>
      <c r="BB1471" s="10"/>
      <c r="BC1471" s="10"/>
      <c r="BD1471" s="10"/>
      <c r="BE1471" s="10"/>
      <c r="BF1471" s="10"/>
      <c r="BG1471" s="10"/>
      <c r="BH1471" s="10"/>
      <c r="BI1471" s="10"/>
      <c r="BJ1471" s="10"/>
      <c r="BK1471" s="10"/>
      <c r="BL1471" s="10"/>
      <c r="BM1471" s="10"/>
      <c r="BN1471" s="10"/>
      <c r="BO1471" s="10"/>
      <c r="BP1471" s="10"/>
      <c r="BQ1471" s="10"/>
      <c r="BR1471" s="10"/>
      <c r="BS1471" s="10"/>
      <c r="BT1471" s="10"/>
      <c r="BU1471" s="10"/>
      <c r="BV1471" s="10"/>
      <c r="BW1471" s="10"/>
      <c r="BX1471" s="10"/>
      <c r="BY1471" s="10"/>
      <c r="BZ1471" s="10"/>
      <c r="CA1471" s="10"/>
      <c r="CB1471" s="10"/>
      <c r="CC1471" s="10"/>
      <c r="CD1471" s="10"/>
      <c r="CE1471" s="10"/>
      <c r="CF1471" s="10"/>
      <c r="CG1471" s="10"/>
      <c r="CH1471" s="10"/>
      <c r="CI1471" s="10"/>
      <c r="CJ1471" s="10"/>
      <c r="CK1471" s="10"/>
      <c r="CL1471" s="10"/>
      <c r="CM1471" s="10"/>
      <c r="CN1471" s="10"/>
      <c r="CO1471" s="10"/>
    </row>
    <row r="1472" spans="1:93" s="17" customFormat="1" ht="24" x14ac:dyDescent="0.2">
      <c r="A1472" s="430" t="s">
        <v>8</v>
      </c>
      <c r="B1472" s="423" t="s">
        <v>9007</v>
      </c>
      <c r="C1472" s="419" t="s">
        <v>9008</v>
      </c>
      <c r="D1472" s="427" t="s">
        <v>9009</v>
      </c>
      <c r="E1472" s="426" t="s">
        <v>9010</v>
      </c>
      <c r="F1472" s="426" t="s">
        <v>98</v>
      </c>
      <c r="G1472" s="432" t="s">
        <v>9011</v>
      </c>
      <c r="H1472" s="428" t="s">
        <v>128</v>
      </c>
      <c r="I1472" s="452" t="s">
        <v>101</v>
      </c>
      <c r="J1472" s="428" t="s">
        <v>129</v>
      </c>
      <c r="K1472" s="428" t="s">
        <v>130</v>
      </c>
      <c r="L1472" s="425" t="s">
        <v>131</v>
      </c>
      <c r="M1472" s="423"/>
      <c r="N1472" s="423" t="s">
        <v>9011</v>
      </c>
      <c r="O1472" s="425" t="s">
        <v>24</v>
      </c>
      <c r="P1472" s="433"/>
      <c r="Q1472" s="433"/>
      <c r="R1472" s="433"/>
      <c r="S1472" s="433"/>
      <c r="T1472" s="434"/>
      <c r="U1472" s="426" t="s">
        <v>105</v>
      </c>
      <c r="V1472" s="426"/>
      <c r="W1472" s="426" t="s">
        <v>105</v>
      </c>
      <c r="X1472" s="426"/>
      <c r="Y1472" s="426"/>
      <c r="Z1472" s="426"/>
      <c r="AA1472" s="426"/>
      <c r="AB1472" s="426"/>
      <c r="AC1472" s="426"/>
      <c r="AD1472" s="434"/>
      <c r="AE1472" s="427" t="s">
        <v>9012</v>
      </c>
      <c r="AF1472" s="426"/>
      <c r="AG1472" s="423"/>
      <c r="AH1472" s="10"/>
      <c r="AI1472" s="10"/>
      <c r="AJ1472" s="10"/>
      <c r="AK1472" s="10"/>
      <c r="AL1472" s="10"/>
      <c r="AM1472" s="10"/>
      <c r="AN1472" s="10"/>
      <c r="AO1472" s="10"/>
      <c r="AP1472" s="10"/>
      <c r="AQ1472" s="10"/>
      <c r="AR1472" s="10"/>
      <c r="AS1472" s="10"/>
      <c r="AT1472" s="10"/>
      <c r="AU1472" s="10"/>
      <c r="AV1472" s="10"/>
      <c r="AW1472" s="10"/>
      <c r="AX1472" s="10"/>
      <c r="AY1472" s="10"/>
      <c r="AZ1472" s="10"/>
      <c r="BA1472" s="10"/>
      <c r="BB1472" s="10"/>
      <c r="BC1472" s="10"/>
      <c r="BD1472" s="10"/>
      <c r="BE1472" s="10"/>
      <c r="BF1472" s="10"/>
      <c r="BG1472" s="10"/>
      <c r="BH1472" s="10"/>
      <c r="BI1472" s="10"/>
      <c r="BJ1472" s="10"/>
      <c r="BK1472" s="10"/>
      <c r="BL1472" s="10"/>
      <c r="BM1472" s="10"/>
      <c r="BN1472" s="10"/>
      <c r="BO1472" s="10"/>
      <c r="BP1472" s="10"/>
      <c r="BQ1472" s="10"/>
      <c r="BR1472" s="10"/>
      <c r="BS1472" s="10"/>
      <c r="BT1472" s="10"/>
      <c r="BU1472" s="10"/>
      <c r="BV1472" s="10"/>
      <c r="BW1472" s="10"/>
      <c r="BX1472" s="10"/>
      <c r="BY1472" s="10"/>
      <c r="BZ1472" s="10"/>
      <c r="CA1472" s="10"/>
      <c r="CB1472" s="10"/>
      <c r="CC1472" s="10"/>
      <c r="CD1472" s="10"/>
      <c r="CE1472" s="10"/>
      <c r="CF1472" s="10"/>
      <c r="CG1472" s="10"/>
      <c r="CH1472" s="10"/>
      <c r="CI1472" s="10"/>
      <c r="CJ1472" s="10"/>
      <c r="CK1472" s="10"/>
      <c r="CL1472" s="10"/>
      <c r="CM1472" s="10"/>
      <c r="CN1472" s="10"/>
      <c r="CO1472" s="10"/>
    </row>
    <row r="1473" spans="1:93" s="17" customFormat="1" ht="12.75" x14ac:dyDescent="0.2">
      <c r="A1473" s="430" t="s">
        <v>8</v>
      </c>
      <c r="B1473" s="423" t="s">
        <v>9013</v>
      </c>
      <c r="C1473" s="419" t="s">
        <v>9008</v>
      </c>
      <c r="D1473" s="427" t="s">
        <v>9014</v>
      </c>
      <c r="E1473" s="426" t="s">
        <v>9015</v>
      </c>
      <c r="F1473" s="426" t="s">
        <v>98</v>
      </c>
      <c r="G1473" s="432" t="s">
        <v>9011</v>
      </c>
      <c r="H1473" s="428" t="s">
        <v>128</v>
      </c>
      <c r="I1473" s="452" t="s">
        <v>101</v>
      </c>
      <c r="J1473" s="428" t="s">
        <v>129</v>
      </c>
      <c r="K1473" s="428" t="s">
        <v>130</v>
      </c>
      <c r="L1473" s="425" t="s">
        <v>136</v>
      </c>
      <c r="M1473" s="423"/>
      <c r="N1473" s="423" t="s">
        <v>9011</v>
      </c>
      <c r="O1473" s="425" t="s">
        <v>24</v>
      </c>
      <c r="P1473" s="433"/>
      <c r="Q1473" s="433"/>
      <c r="R1473" s="433"/>
      <c r="S1473" s="433"/>
      <c r="T1473" s="434"/>
      <c r="U1473" s="426" t="s">
        <v>105</v>
      </c>
      <c r="V1473" s="426"/>
      <c r="W1473" s="426" t="s">
        <v>105</v>
      </c>
      <c r="X1473" s="426"/>
      <c r="Y1473" s="426"/>
      <c r="Z1473" s="426"/>
      <c r="AA1473" s="426"/>
      <c r="AB1473" s="426"/>
      <c r="AC1473" s="426"/>
      <c r="AD1473" s="434"/>
      <c r="AE1473" s="427" t="s">
        <v>9016</v>
      </c>
      <c r="AF1473" s="426"/>
      <c r="AG1473" s="423"/>
      <c r="AH1473" s="10"/>
      <c r="AI1473" s="10"/>
      <c r="AJ1473" s="10"/>
      <c r="AK1473" s="10"/>
      <c r="AL1473" s="10"/>
      <c r="AM1473" s="10"/>
      <c r="AN1473" s="10"/>
      <c r="AO1473" s="10"/>
      <c r="AP1473" s="10"/>
      <c r="AQ1473" s="10"/>
      <c r="AR1473" s="10"/>
      <c r="AS1473" s="10"/>
      <c r="AT1473" s="10"/>
      <c r="AU1473" s="10"/>
      <c r="AV1473" s="10"/>
      <c r="AW1473" s="10"/>
      <c r="AX1473" s="10"/>
      <c r="AY1473" s="10"/>
      <c r="AZ1473" s="10"/>
      <c r="BA1473" s="10"/>
      <c r="BB1473" s="10"/>
      <c r="BC1473" s="10"/>
      <c r="BD1473" s="10"/>
      <c r="BE1473" s="10"/>
      <c r="BF1473" s="10"/>
      <c r="BG1473" s="10"/>
      <c r="BH1473" s="10"/>
      <c r="BI1473" s="10"/>
      <c r="BJ1473" s="10"/>
      <c r="BK1473" s="10"/>
      <c r="BL1473" s="10"/>
      <c r="BM1473" s="10"/>
      <c r="BN1473" s="10"/>
      <c r="BO1473" s="10"/>
      <c r="BP1473" s="10"/>
      <c r="BQ1473" s="10"/>
      <c r="BR1473" s="10"/>
      <c r="BS1473" s="10"/>
      <c r="BT1473" s="10"/>
      <c r="BU1473" s="10"/>
      <c r="BV1473" s="10"/>
      <c r="BW1473" s="10"/>
      <c r="BX1473" s="10"/>
      <c r="BY1473" s="10"/>
      <c r="BZ1473" s="10"/>
      <c r="CA1473" s="10"/>
      <c r="CB1473" s="10"/>
      <c r="CC1473" s="10"/>
      <c r="CD1473" s="10"/>
      <c r="CE1473" s="10"/>
      <c r="CF1473" s="10"/>
      <c r="CG1473" s="10"/>
      <c r="CH1473" s="10"/>
      <c r="CI1473" s="10"/>
      <c r="CJ1473" s="10"/>
      <c r="CK1473" s="10"/>
      <c r="CL1473" s="10"/>
      <c r="CM1473" s="10"/>
      <c r="CN1473" s="10"/>
      <c r="CO1473" s="10"/>
    </row>
    <row r="1474" spans="1:93" s="18" customFormat="1" ht="24" x14ac:dyDescent="0.2">
      <c r="A1474" s="411" t="s">
        <v>8</v>
      </c>
      <c r="B1474" s="495" t="s">
        <v>9017</v>
      </c>
      <c r="C1474" s="495" t="s">
        <v>9017</v>
      </c>
      <c r="D1474" s="495" t="s">
        <v>9017</v>
      </c>
      <c r="E1474" s="411" t="s">
        <v>9018</v>
      </c>
      <c r="F1474" s="411" t="s">
        <v>1248</v>
      </c>
      <c r="G1474" s="495" t="s">
        <v>9017</v>
      </c>
      <c r="H1474" s="418" t="s">
        <v>3880</v>
      </c>
      <c r="I1474" s="409" t="s">
        <v>101</v>
      </c>
      <c r="J1474" s="411" t="s">
        <v>293</v>
      </c>
      <c r="K1474" s="409"/>
      <c r="L1474" s="411"/>
      <c r="M1474" s="412"/>
      <c r="N1474" s="412"/>
      <c r="O1474" s="409" t="s">
        <v>36</v>
      </c>
      <c r="P1474" s="470">
        <v>44470</v>
      </c>
      <c r="Q1474" s="409"/>
      <c r="R1474" s="409"/>
      <c r="S1474" s="409"/>
      <c r="T1474" s="414" t="s">
        <v>105</v>
      </c>
      <c r="U1474" s="409"/>
      <c r="V1474" s="409"/>
      <c r="W1474" s="409"/>
      <c r="X1474" s="409"/>
      <c r="Y1474" s="409"/>
      <c r="Z1474" s="409"/>
      <c r="AA1474" s="409"/>
      <c r="AB1474" s="409"/>
      <c r="AC1474" s="409"/>
      <c r="AD1474" s="409"/>
      <c r="AE1474" s="410"/>
      <c r="AF1474" s="409"/>
      <c r="AG1474" s="410"/>
    </row>
    <row r="1475" spans="1:93" s="17" customFormat="1" ht="12.75" x14ac:dyDescent="0.2">
      <c r="A1475" s="411" t="s">
        <v>8</v>
      </c>
      <c r="B1475" s="495" t="s">
        <v>9019</v>
      </c>
      <c r="C1475" s="495" t="s">
        <v>9019</v>
      </c>
      <c r="D1475" s="495" t="s">
        <v>9019</v>
      </c>
      <c r="E1475" s="411" t="s">
        <v>9020</v>
      </c>
      <c r="F1475" s="411" t="s">
        <v>1248</v>
      </c>
      <c r="G1475" s="495" t="s">
        <v>9019</v>
      </c>
      <c r="H1475" s="418" t="s">
        <v>3880</v>
      </c>
      <c r="I1475" s="409" t="s">
        <v>101</v>
      </c>
      <c r="J1475" s="411" t="s">
        <v>293</v>
      </c>
      <c r="K1475" s="409"/>
      <c r="L1475" s="411"/>
      <c r="M1475" s="412"/>
      <c r="N1475" s="412"/>
      <c r="O1475" s="409" t="s">
        <v>36</v>
      </c>
      <c r="P1475" s="470">
        <v>44470</v>
      </c>
      <c r="Q1475" s="409"/>
      <c r="R1475" s="409"/>
      <c r="S1475" s="409"/>
      <c r="T1475" s="414" t="s">
        <v>105</v>
      </c>
      <c r="U1475" s="409"/>
      <c r="V1475" s="409"/>
      <c r="W1475" s="409"/>
      <c r="X1475" s="409"/>
      <c r="Y1475" s="409"/>
      <c r="Z1475" s="409"/>
      <c r="AA1475" s="409"/>
      <c r="AB1475" s="409"/>
      <c r="AC1475" s="409"/>
      <c r="AD1475" s="409"/>
      <c r="AE1475" s="410"/>
      <c r="AF1475" s="409"/>
      <c r="AG1475" s="410"/>
      <c r="AH1475" s="18"/>
      <c r="AI1475" s="18"/>
      <c r="AJ1475" s="18"/>
      <c r="AK1475" s="18"/>
      <c r="AL1475" s="18"/>
      <c r="AM1475" s="18"/>
      <c r="AN1475" s="18"/>
      <c r="AO1475" s="18"/>
      <c r="AP1475" s="18"/>
      <c r="AQ1475" s="18"/>
      <c r="AR1475" s="18"/>
      <c r="AS1475" s="18"/>
      <c r="AT1475" s="18"/>
      <c r="AU1475" s="18"/>
      <c r="AV1475" s="18"/>
      <c r="AW1475" s="18"/>
      <c r="AX1475" s="18"/>
      <c r="AY1475" s="18"/>
      <c r="AZ1475" s="18"/>
      <c r="BA1475" s="18"/>
      <c r="BB1475" s="18"/>
      <c r="BC1475" s="18"/>
      <c r="BD1475" s="18"/>
      <c r="BE1475" s="18"/>
      <c r="BF1475" s="18"/>
      <c r="BG1475" s="18"/>
      <c r="BH1475" s="18"/>
      <c r="BI1475" s="18"/>
      <c r="BJ1475" s="18"/>
      <c r="BK1475" s="18"/>
      <c r="BL1475" s="18"/>
      <c r="BM1475" s="18"/>
      <c r="BN1475" s="18"/>
      <c r="BO1475" s="18"/>
      <c r="BP1475" s="18"/>
      <c r="BQ1475" s="18"/>
      <c r="BR1475" s="18"/>
      <c r="BS1475" s="18"/>
      <c r="BT1475" s="18"/>
      <c r="BU1475" s="18"/>
      <c r="BV1475" s="18"/>
      <c r="BW1475" s="18"/>
      <c r="BX1475" s="18"/>
      <c r="BY1475" s="18"/>
      <c r="BZ1475" s="18"/>
      <c r="CA1475" s="18"/>
      <c r="CB1475" s="18"/>
      <c r="CC1475" s="18"/>
      <c r="CD1475" s="18"/>
      <c r="CE1475" s="18"/>
      <c r="CF1475" s="18"/>
      <c r="CG1475" s="18"/>
      <c r="CH1475" s="18"/>
      <c r="CI1475" s="18"/>
      <c r="CJ1475" s="18"/>
      <c r="CK1475" s="18"/>
      <c r="CL1475" s="18"/>
      <c r="CM1475" s="18"/>
      <c r="CN1475" s="18"/>
      <c r="CO1475" s="18"/>
    </row>
    <row r="1476" spans="1:93" s="17" customFormat="1" ht="12.75" x14ac:dyDescent="0.2">
      <c r="A1476" s="425" t="s">
        <v>8</v>
      </c>
      <c r="B1476" s="441" t="s">
        <v>9021</v>
      </c>
      <c r="C1476" s="419" t="s">
        <v>9022</v>
      </c>
      <c r="D1476" s="441" t="s">
        <v>9023</v>
      </c>
      <c r="E1476" s="414" t="s">
        <v>9024</v>
      </c>
      <c r="F1476" s="426" t="s">
        <v>98</v>
      </c>
      <c r="G1476" s="441" t="s">
        <v>9025</v>
      </c>
      <c r="H1476" s="425" t="s">
        <v>190</v>
      </c>
      <c r="I1476" s="442" t="s">
        <v>101</v>
      </c>
      <c r="J1476" s="442" t="s">
        <v>143</v>
      </c>
      <c r="K1476" s="442" t="s">
        <v>191</v>
      </c>
      <c r="L1476" s="425"/>
      <c r="M1476" s="433" t="s">
        <v>9026</v>
      </c>
      <c r="N1476" s="443" t="s">
        <v>9027</v>
      </c>
      <c r="O1476" s="425" t="s">
        <v>24</v>
      </c>
      <c r="P1476" s="413">
        <v>42095</v>
      </c>
      <c r="Q1476" s="444"/>
      <c r="R1476" s="433"/>
      <c r="S1476" s="433"/>
      <c r="T1476" s="425" t="s">
        <v>105</v>
      </c>
      <c r="U1476" s="425" t="s">
        <v>105</v>
      </c>
      <c r="V1476" s="454"/>
      <c r="W1476" s="454"/>
      <c r="X1476" s="454"/>
      <c r="Y1476" s="414" t="s">
        <v>105</v>
      </c>
      <c r="Z1476" s="454"/>
      <c r="AA1476" s="454"/>
      <c r="AB1476" s="454"/>
      <c r="AC1476" s="454"/>
      <c r="AD1476" s="455"/>
      <c r="AE1476" s="441" t="s">
        <v>9028</v>
      </c>
      <c r="AF1476" s="455"/>
      <c r="AG1476" s="443" t="s">
        <v>9029</v>
      </c>
      <c r="AH1476" s="10"/>
      <c r="AI1476" s="10"/>
      <c r="AJ1476" s="10"/>
      <c r="AK1476" s="10"/>
      <c r="AL1476" s="10"/>
      <c r="AM1476" s="10"/>
      <c r="AN1476" s="10"/>
      <c r="AO1476" s="10"/>
      <c r="AP1476" s="10"/>
      <c r="AQ1476" s="10"/>
      <c r="AR1476" s="10"/>
      <c r="AS1476" s="10"/>
      <c r="AT1476" s="10"/>
      <c r="AU1476" s="10"/>
      <c r="AV1476" s="10"/>
      <c r="AW1476" s="10"/>
      <c r="AX1476" s="10"/>
      <c r="AY1476" s="10"/>
      <c r="AZ1476" s="10"/>
      <c r="BA1476" s="10"/>
      <c r="BB1476" s="10"/>
      <c r="BC1476" s="10"/>
      <c r="BD1476" s="10"/>
      <c r="BE1476" s="10"/>
      <c r="BF1476" s="10"/>
      <c r="BG1476" s="10"/>
      <c r="BH1476" s="10"/>
      <c r="BI1476" s="10"/>
      <c r="BJ1476" s="10"/>
      <c r="BK1476" s="10"/>
      <c r="BL1476" s="10"/>
      <c r="BM1476" s="10"/>
      <c r="BN1476" s="10"/>
      <c r="BO1476" s="10"/>
      <c r="BP1476" s="10"/>
      <c r="BQ1476" s="10"/>
      <c r="BR1476" s="10"/>
      <c r="BS1476" s="10"/>
      <c r="BT1476" s="10"/>
      <c r="BU1476" s="10"/>
      <c r="BV1476" s="10"/>
      <c r="BW1476" s="10"/>
      <c r="BX1476" s="10"/>
      <c r="BY1476" s="10"/>
      <c r="BZ1476" s="10"/>
      <c r="CA1476" s="10"/>
      <c r="CB1476" s="10"/>
      <c r="CC1476" s="10"/>
      <c r="CD1476" s="10"/>
      <c r="CE1476" s="10"/>
      <c r="CF1476" s="10"/>
      <c r="CG1476" s="10"/>
      <c r="CH1476" s="10"/>
      <c r="CI1476" s="10"/>
      <c r="CJ1476" s="10"/>
      <c r="CK1476" s="10"/>
      <c r="CL1476" s="10"/>
      <c r="CM1476" s="10"/>
      <c r="CN1476" s="10"/>
      <c r="CO1476" s="10"/>
    </row>
    <row r="1477" spans="1:93" s="17" customFormat="1" ht="24" x14ac:dyDescent="0.2">
      <c r="A1477" s="442" t="s">
        <v>8</v>
      </c>
      <c r="B1477" s="443" t="s">
        <v>9030</v>
      </c>
      <c r="C1477" s="419" t="s">
        <v>9031</v>
      </c>
      <c r="D1477" s="469" t="s">
        <v>9032</v>
      </c>
      <c r="E1477" s="414" t="s">
        <v>9033</v>
      </c>
      <c r="F1477" s="414" t="s">
        <v>98</v>
      </c>
      <c r="G1477" s="443" t="s">
        <v>9034</v>
      </c>
      <c r="H1477" s="442" t="s">
        <v>160</v>
      </c>
      <c r="I1477" s="442" t="s">
        <v>101</v>
      </c>
      <c r="J1477" s="442" t="s">
        <v>143</v>
      </c>
      <c r="K1477" s="442" t="s">
        <v>103</v>
      </c>
      <c r="L1477" s="441"/>
      <c r="M1477" s="455"/>
      <c r="N1477" s="423" t="s">
        <v>9035</v>
      </c>
      <c r="O1477" s="414" t="s">
        <v>24</v>
      </c>
      <c r="P1477" s="413">
        <v>42826</v>
      </c>
      <c r="Q1477" s="455"/>
      <c r="R1477" s="455"/>
      <c r="S1477" s="469"/>
      <c r="T1477" s="414"/>
      <c r="U1477" s="414" t="s">
        <v>105</v>
      </c>
      <c r="V1477" s="455"/>
      <c r="W1477" s="455"/>
      <c r="X1477" s="455"/>
      <c r="Y1477" s="414" t="s">
        <v>105</v>
      </c>
      <c r="Z1477" s="455"/>
      <c r="AA1477" s="425"/>
      <c r="AB1477" s="423"/>
      <c r="AC1477" s="423"/>
      <c r="AD1477" s="414"/>
      <c r="AE1477" s="455" t="s">
        <v>9036</v>
      </c>
      <c r="AF1477" s="414"/>
      <c r="AG1477" s="441"/>
      <c r="AH1477" s="10"/>
      <c r="AI1477" s="10"/>
      <c r="AJ1477" s="10"/>
      <c r="AK1477" s="10"/>
      <c r="AL1477" s="10"/>
      <c r="AM1477" s="10"/>
      <c r="AN1477" s="10"/>
      <c r="AO1477" s="10"/>
      <c r="AP1477" s="10"/>
      <c r="AQ1477" s="10"/>
      <c r="AR1477" s="10"/>
      <c r="AS1477" s="10"/>
      <c r="AT1477" s="10"/>
      <c r="AU1477" s="10"/>
      <c r="AV1477" s="10"/>
      <c r="AW1477" s="10"/>
      <c r="AX1477" s="10"/>
      <c r="AY1477" s="10"/>
      <c r="AZ1477" s="10"/>
      <c r="BA1477" s="10"/>
      <c r="BB1477" s="10"/>
      <c r="BC1477" s="10"/>
      <c r="BD1477" s="10"/>
      <c r="BE1477" s="10"/>
      <c r="BF1477" s="10"/>
      <c r="BG1477" s="10"/>
      <c r="BH1477" s="10"/>
      <c r="BI1477" s="10"/>
      <c r="BJ1477" s="10"/>
      <c r="BK1477" s="10"/>
      <c r="BL1477" s="10"/>
      <c r="BM1477" s="10"/>
      <c r="BN1477" s="10"/>
      <c r="BO1477" s="10"/>
      <c r="BP1477" s="10"/>
      <c r="BQ1477" s="10"/>
      <c r="BR1477" s="10"/>
      <c r="BS1477" s="10"/>
      <c r="BT1477" s="10"/>
      <c r="BU1477" s="10"/>
      <c r="BV1477" s="10"/>
      <c r="BW1477" s="10"/>
      <c r="BX1477" s="10"/>
      <c r="BY1477" s="10"/>
      <c r="BZ1477" s="10"/>
      <c r="CA1477" s="10"/>
      <c r="CB1477" s="10"/>
      <c r="CC1477" s="10"/>
      <c r="CD1477" s="10"/>
      <c r="CE1477" s="10"/>
      <c r="CF1477" s="10"/>
      <c r="CG1477" s="10"/>
      <c r="CH1477" s="10"/>
      <c r="CI1477" s="10"/>
      <c r="CJ1477" s="10"/>
      <c r="CK1477" s="10"/>
      <c r="CL1477" s="10"/>
      <c r="CM1477" s="10"/>
      <c r="CN1477" s="10"/>
      <c r="CO1477" s="10"/>
    </row>
    <row r="1478" spans="1:93" s="17" customFormat="1" ht="24" x14ac:dyDescent="0.2">
      <c r="A1478" s="409" t="s">
        <v>8</v>
      </c>
      <c r="B1478" s="410" t="s">
        <v>9037</v>
      </c>
      <c r="C1478" s="410" t="s">
        <v>9038</v>
      </c>
      <c r="D1478" s="410" t="s">
        <v>9039</v>
      </c>
      <c r="E1478" s="409" t="s">
        <v>9040</v>
      </c>
      <c r="F1478" s="409" t="s">
        <v>98</v>
      </c>
      <c r="G1478" s="410" t="s">
        <v>9041</v>
      </c>
      <c r="H1478" s="411" t="s">
        <v>9042</v>
      </c>
      <c r="I1478" s="409" t="s">
        <v>101</v>
      </c>
      <c r="J1478" s="411" t="s">
        <v>293</v>
      </c>
      <c r="K1478" s="409" t="s">
        <v>191</v>
      </c>
      <c r="L1478" s="411" t="s">
        <v>376</v>
      </c>
      <c r="M1478" s="412"/>
      <c r="N1478" s="412"/>
      <c r="O1478" s="409" t="s">
        <v>24</v>
      </c>
      <c r="P1478" s="556">
        <v>44753</v>
      </c>
      <c r="Q1478" s="409"/>
      <c r="R1478" s="409"/>
      <c r="S1478" s="409"/>
      <c r="T1478" s="414"/>
      <c r="U1478" s="409" t="s">
        <v>105</v>
      </c>
      <c r="V1478" s="409"/>
      <c r="W1478" s="409"/>
      <c r="X1478" s="409"/>
      <c r="Y1478" s="409"/>
      <c r="Z1478" s="409"/>
      <c r="AA1478" s="409"/>
      <c r="AB1478" s="409"/>
      <c r="AC1478" s="409"/>
      <c r="AD1478" s="409"/>
      <c r="AE1478" s="410" t="s">
        <v>9043</v>
      </c>
      <c r="AF1478" s="409"/>
      <c r="AG1478" s="410"/>
      <c r="AH1478" s="401"/>
      <c r="AI1478" s="401"/>
      <c r="AJ1478" s="401"/>
      <c r="AK1478" s="401"/>
      <c r="AL1478" s="401"/>
      <c r="AM1478" s="401"/>
      <c r="AN1478" s="401"/>
      <c r="AO1478" s="401"/>
      <c r="AP1478" s="401"/>
      <c r="AQ1478" s="401"/>
      <c r="AR1478" s="401"/>
      <c r="AS1478" s="401"/>
      <c r="AT1478" s="401"/>
      <c r="AU1478" s="401"/>
      <c r="AV1478" s="401"/>
      <c r="AW1478" s="401"/>
      <c r="AX1478" s="401"/>
      <c r="AY1478" s="401"/>
      <c r="AZ1478" s="401"/>
      <c r="BA1478" s="401"/>
      <c r="BB1478" s="401"/>
      <c r="BC1478" s="401"/>
      <c r="BD1478" s="401"/>
      <c r="BE1478" s="401"/>
      <c r="BF1478" s="401"/>
      <c r="BG1478" s="401"/>
      <c r="BH1478" s="401"/>
      <c r="BI1478" s="401"/>
      <c r="BJ1478" s="401"/>
      <c r="BK1478" s="401"/>
      <c r="BL1478" s="401"/>
      <c r="BM1478" s="401"/>
      <c r="BN1478" s="401"/>
      <c r="BO1478" s="401"/>
      <c r="BP1478" s="401"/>
      <c r="BQ1478" s="401"/>
      <c r="BR1478" s="401"/>
      <c r="BS1478" s="401"/>
      <c r="BT1478" s="401"/>
      <c r="BU1478" s="401"/>
      <c r="BV1478" s="401"/>
      <c r="BW1478" s="401"/>
      <c r="BX1478" s="401"/>
      <c r="BY1478" s="401"/>
      <c r="BZ1478" s="401"/>
      <c r="CA1478" s="401"/>
      <c r="CB1478" s="401"/>
      <c r="CC1478" s="401"/>
      <c r="CD1478" s="401"/>
      <c r="CE1478" s="401"/>
      <c r="CF1478" s="401"/>
      <c r="CG1478" s="401"/>
      <c r="CH1478" s="401"/>
      <c r="CI1478" s="401"/>
      <c r="CJ1478" s="401"/>
      <c r="CK1478" s="401"/>
      <c r="CL1478" s="401"/>
      <c r="CM1478" s="401"/>
      <c r="CN1478" s="401"/>
      <c r="CO1478" s="401"/>
    </row>
    <row r="1479" spans="1:93" s="18" customFormat="1" ht="12.75" x14ac:dyDescent="0.2">
      <c r="A1479" s="425" t="s">
        <v>8</v>
      </c>
      <c r="B1479" s="441" t="s">
        <v>9044</v>
      </c>
      <c r="C1479" s="419" t="s">
        <v>9045</v>
      </c>
      <c r="D1479" s="441" t="s">
        <v>9046</v>
      </c>
      <c r="E1479" s="442" t="s">
        <v>9047</v>
      </c>
      <c r="F1479" s="426" t="s">
        <v>98</v>
      </c>
      <c r="G1479" s="441" t="s">
        <v>9048</v>
      </c>
      <c r="H1479" s="442" t="s">
        <v>9049</v>
      </c>
      <c r="I1479" s="428" t="s">
        <v>101</v>
      </c>
      <c r="J1479" s="435" t="s">
        <v>102</v>
      </c>
      <c r="K1479" s="442" t="s">
        <v>103</v>
      </c>
      <c r="L1479" s="425"/>
      <c r="M1479" s="433"/>
      <c r="N1479" s="433" t="s">
        <v>9050</v>
      </c>
      <c r="O1479" s="425" t="s">
        <v>24</v>
      </c>
      <c r="P1479" s="413">
        <v>42095</v>
      </c>
      <c r="Q1479" s="444"/>
      <c r="R1479" s="433"/>
      <c r="S1479" s="433"/>
      <c r="T1479" s="425" t="s">
        <v>105</v>
      </c>
      <c r="U1479" s="425" t="s">
        <v>105</v>
      </c>
      <c r="V1479" s="445"/>
      <c r="W1479" s="445"/>
      <c r="X1479" s="445"/>
      <c r="Y1479" s="425" t="s">
        <v>105</v>
      </c>
      <c r="Z1479" s="445"/>
      <c r="AA1479" s="445"/>
      <c r="AB1479" s="445"/>
      <c r="AC1479" s="445"/>
      <c r="AD1479" s="446"/>
      <c r="AE1479" s="441" t="s">
        <v>9051</v>
      </c>
      <c r="AF1479" s="425"/>
      <c r="AG1479" s="443" t="s">
        <v>9052</v>
      </c>
      <c r="AH1479" s="10"/>
      <c r="AI1479" s="10"/>
      <c r="AJ1479" s="10"/>
      <c r="AK1479" s="10"/>
      <c r="AL1479" s="10"/>
      <c r="AM1479" s="10"/>
      <c r="AN1479" s="10"/>
      <c r="AO1479" s="10"/>
      <c r="AP1479" s="10"/>
      <c r="AQ1479" s="10"/>
      <c r="AR1479" s="10"/>
      <c r="AS1479" s="10"/>
      <c r="AT1479" s="10"/>
      <c r="AU1479" s="10"/>
      <c r="AV1479" s="10"/>
      <c r="AW1479" s="10"/>
      <c r="AX1479" s="10"/>
      <c r="AY1479" s="10"/>
      <c r="AZ1479" s="10"/>
      <c r="BA1479" s="10"/>
      <c r="BB1479" s="10"/>
      <c r="BC1479" s="10"/>
      <c r="BD1479" s="10"/>
      <c r="BE1479" s="10"/>
      <c r="BF1479" s="10"/>
      <c r="BG1479" s="10"/>
      <c r="BH1479" s="10"/>
      <c r="BI1479" s="10"/>
      <c r="BJ1479" s="10"/>
      <c r="BK1479" s="10"/>
      <c r="BL1479" s="10"/>
      <c r="BM1479" s="10"/>
      <c r="BN1479" s="10"/>
      <c r="BO1479" s="10"/>
      <c r="BP1479" s="10"/>
      <c r="BQ1479" s="10"/>
      <c r="BR1479" s="10"/>
      <c r="BS1479" s="10"/>
      <c r="BT1479" s="10"/>
      <c r="BU1479" s="10"/>
      <c r="BV1479" s="10"/>
      <c r="BW1479" s="10"/>
      <c r="BX1479" s="10"/>
      <c r="BY1479" s="10"/>
      <c r="BZ1479" s="10"/>
      <c r="CA1479" s="10"/>
      <c r="CB1479" s="10"/>
      <c r="CC1479" s="10"/>
      <c r="CD1479" s="10"/>
      <c r="CE1479" s="10"/>
      <c r="CF1479" s="10"/>
      <c r="CG1479" s="10"/>
      <c r="CH1479" s="10"/>
      <c r="CI1479" s="10"/>
      <c r="CJ1479" s="10"/>
      <c r="CK1479" s="10"/>
      <c r="CL1479" s="10"/>
      <c r="CM1479" s="10"/>
      <c r="CN1479" s="10"/>
      <c r="CO1479" s="10"/>
    </row>
    <row r="1480" spans="1:93" s="17" customFormat="1" ht="12.75" x14ac:dyDescent="0.2">
      <c r="A1480" s="425" t="s">
        <v>8</v>
      </c>
      <c r="B1480" s="441" t="s">
        <v>9053</v>
      </c>
      <c r="C1480" s="419" t="s">
        <v>9054</v>
      </c>
      <c r="D1480" s="441" t="s">
        <v>9055</v>
      </c>
      <c r="E1480" s="442" t="s">
        <v>9056</v>
      </c>
      <c r="F1480" s="426" t="s">
        <v>98</v>
      </c>
      <c r="G1480" s="441" t="s">
        <v>9048</v>
      </c>
      <c r="H1480" s="442" t="s">
        <v>9049</v>
      </c>
      <c r="I1480" s="428" t="s">
        <v>101</v>
      </c>
      <c r="J1480" s="436" t="s">
        <v>542</v>
      </c>
      <c r="K1480" s="442" t="s">
        <v>103</v>
      </c>
      <c r="L1480" s="425"/>
      <c r="M1480" s="433"/>
      <c r="N1480" s="433" t="s">
        <v>9057</v>
      </c>
      <c r="O1480" s="425" t="s">
        <v>24</v>
      </c>
      <c r="P1480" s="413">
        <v>42095</v>
      </c>
      <c r="Q1480" s="444"/>
      <c r="R1480" s="433"/>
      <c r="S1480" s="433"/>
      <c r="T1480" s="425" t="s">
        <v>105</v>
      </c>
      <c r="U1480" s="425" t="s">
        <v>105</v>
      </c>
      <c r="V1480" s="445"/>
      <c r="W1480" s="445"/>
      <c r="X1480" s="445"/>
      <c r="Y1480" s="425" t="s">
        <v>105</v>
      </c>
      <c r="Z1480" s="445"/>
      <c r="AA1480" s="445"/>
      <c r="AB1480" s="445"/>
      <c r="AC1480" s="445"/>
      <c r="AD1480" s="446"/>
      <c r="AE1480" s="441" t="s">
        <v>9058</v>
      </c>
      <c r="AF1480" s="425"/>
      <c r="AG1480" s="443" t="s">
        <v>9059</v>
      </c>
      <c r="AH1480" s="10"/>
      <c r="AI1480" s="10"/>
      <c r="AJ1480" s="10"/>
      <c r="AK1480" s="10"/>
      <c r="AL1480" s="10"/>
      <c r="AM1480" s="10"/>
      <c r="AN1480" s="10"/>
      <c r="AO1480" s="10"/>
      <c r="AP1480" s="10"/>
      <c r="AQ1480" s="10"/>
      <c r="AR1480" s="10"/>
      <c r="AS1480" s="10"/>
      <c r="AT1480" s="10"/>
      <c r="AU1480" s="10"/>
      <c r="AV1480" s="10"/>
      <c r="AW1480" s="10"/>
      <c r="AX1480" s="10"/>
      <c r="AY1480" s="10"/>
      <c r="AZ1480" s="10"/>
      <c r="BA1480" s="10"/>
      <c r="BB1480" s="10"/>
      <c r="BC1480" s="10"/>
      <c r="BD1480" s="10"/>
      <c r="BE1480" s="10"/>
      <c r="BF1480" s="10"/>
      <c r="BG1480" s="10"/>
      <c r="BH1480" s="10"/>
      <c r="BI1480" s="10"/>
      <c r="BJ1480" s="10"/>
      <c r="BK1480" s="10"/>
      <c r="BL1480" s="10"/>
      <c r="BM1480" s="10"/>
      <c r="BN1480" s="10"/>
      <c r="BO1480" s="10"/>
      <c r="BP1480" s="10"/>
      <c r="BQ1480" s="10"/>
      <c r="BR1480" s="10"/>
      <c r="BS1480" s="10"/>
      <c r="BT1480" s="10"/>
      <c r="BU1480" s="10"/>
      <c r="BV1480" s="10"/>
      <c r="BW1480" s="10"/>
      <c r="BX1480" s="10"/>
      <c r="BY1480" s="10"/>
      <c r="BZ1480" s="10"/>
      <c r="CA1480" s="10"/>
      <c r="CB1480" s="10"/>
      <c r="CC1480" s="10"/>
      <c r="CD1480" s="10"/>
      <c r="CE1480" s="10"/>
      <c r="CF1480" s="10"/>
      <c r="CG1480" s="10"/>
      <c r="CH1480" s="10"/>
      <c r="CI1480" s="10"/>
      <c r="CJ1480" s="10"/>
      <c r="CK1480" s="10"/>
      <c r="CL1480" s="10"/>
      <c r="CM1480" s="10"/>
      <c r="CN1480" s="10"/>
      <c r="CO1480" s="10"/>
    </row>
    <row r="1481" spans="1:93" s="17" customFormat="1" ht="12.75" x14ac:dyDescent="0.2">
      <c r="A1481" s="425" t="s">
        <v>8</v>
      </c>
      <c r="B1481" s="441" t="s">
        <v>9060</v>
      </c>
      <c r="C1481" s="419" t="s">
        <v>9061</v>
      </c>
      <c r="D1481" s="441" t="s">
        <v>9062</v>
      </c>
      <c r="E1481" s="442" t="s">
        <v>9063</v>
      </c>
      <c r="F1481" s="426" t="s">
        <v>98</v>
      </c>
      <c r="G1481" s="441" t="s">
        <v>9048</v>
      </c>
      <c r="H1481" s="442" t="s">
        <v>9049</v>
      </c>
      <c r="I1481" s="428" t="s">
        <v>101</v>
      </c>
      <c r="J1481" s="425" t="s">
        <v>143</v>
      </c>
      <c r="K1481" s="442" t="s">
        <v>103</v>
      </c>
      <c r="L1481" s="442"/>
      <c r="M1481" s="433"/>
      <c r="N1481" s="433" t="s">
        <v>9064</v>
      </c>
      <c r="O1481" s="425" t="s">
        <v>24</v>
      </c>
      <c r="P1481" s="413">
        <v>42095</v>
      </c>
      <c r="Q1481" s="444"/>
      <c r="R1481" s="433"/>
      <c r="S1481" s="433"/>
      <c r="T1481" s="425" t="s">
        <v>105</v>
      </c>
      <c r="U1481" s="425" t="s">
        <v>105</v>
      </c>
      <c r="V1481" s="445"/>
      <c r="W1481" s="445"/>
      <c r="X1481" s="445"/>
      <c r="Y1481" s="425" t="s">
        <v>105</v>
      </c>
      <c r="Z1481" s="445"/>
      <c r="AA1481" s="445"/>
      <c r="AB1481" s="445"/>
      <c r="AC1481" s="445"/>
      <c r="AD1481" s="446"/>
      <c r="AE1481" s="441" t="s">
        <v>9065</v>
      </c>
      <c r="AF1481" s="425"/>
      <c r="AG1481" s="443" t="s">
        <v>9066</v>
      </c>
      <c r="AH1481" s="10"/>
      <c r="AI1481" s="10"/>
      <c r="AJ1481" s="10"/>
      <c r="AK1481" s="10"/>
      <c r="AL1481" s="10"/>
      <c r="AM1481" s="10"/>
      <c r="AN1481" s="10"/>
      <c r="AO1481" s="10"/>
      <c r="AP1481" s="10"/>
      <c r="AQ1481" s="10"/>
      <c r="AR1481" s="10"/>
      <c r="AS1481" s="10"/>
      <c r="AT1481" s="10"/>
      <c r="AU1481" s="10"/>
      <c r="AV1481" s="10"/>
      <c r="AW1481" s="10"/>
      <c r="AX1481" s="10"/>
      <c r="AY1481" s="10"/>
      <c r="AZ1481" s="10"/>
      <c r="BA1481" s="10"/>
      <c r="BB1481" s="10"/>
      <c r="BC1481" s="10"/>
      <c r="BD1481" s="10"/>
      <c r="BE1481" s="10"/>
      <c r="BF1481" s="10"/>
      <c r="BG1481" s="10"/>
      <c r="BH1481" s="10"/>
      <c r="BI1481" s="10"/>
      <c r="BJ1481" s="10"/>
      <c r="BK1481" s="10"/>
      <c r="BL1481" s="10"/>
      <c r="BM1481" s="10"/>
      <c r="BN1481" s="10"/>
      <c r="BO1481" s="10"/>
      <c r="BP1481" s="10"/>
      <c r="BQ1481" s="10"/>
      <c r="BR1481" s="10"/>
      <c r="BS1481" s="10"/>
      <c r="BT1481" s="10"/>
      <c r="BU1481" s="10"/>
      <c r="BV1481" s="10"/>
      <c r="BW1481" s="10"/>
      <c r="BX1481" s="10"/>
      <c r="BY1481" s="10"/>
      <c r="BZ1481" s="10"/>
      <c r="CA1481" s="10"/>
      <c r="CB1481" s="10"/>
      <c r="CC1481" s="10"/>
      <c r="CD1481" s="10"/>
      <c r="CE1481" s="10"/>
      <c r="CF1481" s="10"/>
      <c r="CG1481" s="10"/>
      <c r="CH1481" s="10"/>
      <c r="CI1481" s="10"/>
      <c r="CJ1481" s="10"/>
      <c r="CK1481" s="10"/>
      <c r="CL1481" s="10"/>
      <c r="CM1481" s="10"/>
      <c r="CN1481" s="10"/>
      <c r="CO1481" s="10"/>
    </row>
    <row r="1482" spans="1:93" s="17" customFormat="1" ht="48" x14ac:dyDescent="0.2">
      <c r="A1482" s="425" t="s">
        <v>8</v>
      </c>
      <c r="B1482" s="458" t="s">
        <v>9067</v>
      </c>
      <c r="C1482" s="419" t="s">
        <v>9068</v>
      </c>
      <c r="D1482" s="458" t="s">
        <v>9069</v>
      </c>
      <c r="E1482" s="452" t="s">
        <v>9070</v>
      </c>
      <c r="F1482" s="426" t="s">
        <v>98</v>
      </c>
      <c r="G1482" s="458" t="s">
        <v>9067</v>
      </c>
      <c r="H1482" s="452" t="s">
        <v>226</v>
      </c>
      <c r="I1482" s="428" t="s">
        <v>101</v>
      </c>
      <c r="J1482" s="452" t="s">
        <v>174</v>
      </c>
      <c r="K1482" s="442" t="s">
        <v>103</v>
      </c>
      <c r="L1482" s="452" t="s">
        <v>9071</v>
      </c>
      <c r="M1482" s="462" t="s">
        <v>9072</v>
      </c>
      <c r="N1482" s="459" t="s">
        <v>9073</v>
      </c>
      <c r="O1482" s="460" t="s">
        <v>24</v>
      </c>
      <c r="P1482" s="413">
        <v>42095</v>
      </c>
      <c r="Q1482" s="461"/>
      <c r="R1482" s="459"/>
      <c r="S1482" s="459"/>
      <c r="T1482" s="473" t="s">
        <v>105</v>
      </c>
      <c r="U1482" s="460" t="s">
        <v>105</v>
      </c>
      <c r="V1482" s="460" t="s">
        <v>105</v>
      </c>
      <c r="W1482" s="460"/>
      <c r="X1482" s="460"/>
      <c r="Y1482" s="460"/>
      <c r="Z1482" s="460"/>
      <c r="AA1482" s="460"/>
      <c r="AB1482" s="460"/>
      <c r="AC1482" s="460"/>
      <c r="AD1482" s="459"/>
      <c r="AE1482" s="456" t="s">
        <v>9074</v>
      </c>
      <c r="AF1482" s="460"/>
      <c r="AG1482" s="462" t="s">
        <v>9067</v>
      </c>
      <c r="AH1482" s="11"/>
      <c r="AI1482" s="11"/>
      <c r="AJ1482" s="11"/>
      <c r="AK1482" s="11"/>
      <c r="AL1482" s="11"/>
      <c r="AM1482" s="11"/>
      <c r="AN1482" s="11"/>
      <c r="AO1482" s="11"/>
      <c r="AP1482" s="11"/>
      <c r="AQ1482" s="11"/>
      <c r="AR1482" s="11"/>
      <c r="AS1482" s="11"/>
      <c r="AT1482" s="11"/>
      <c r="AU1482" s="11"/>
      <c r="AV1482" s="11"/>
      <c r="AW1482" s="11"/>
      <c r="AX1482" s="11"/>
      <c r="AY1482" s="11"/>
      <c r="AZ1482" s="11"/>
      <c r="BA1482" s="11"/>
      <c r="BB1482" s="11"/>
      <c r="BC1482" s="11"/>
      <c r="BD1482" s="11"/>
      <c r="BE1482" s="11"/>
      <c r="BF1482" s="11"/>
      <c r="BG1482" s="11"/>
      <c r="BH1482" s="11"/>
      <c r="BI1482" s="11"/>
      <c r="BJ1482" s="11"/>
      <c r="BK1482" s="11"/>
      <c r="BL1482" s="11"/>
      <c r="BM1482" s="11"/>
      <c r="BN1482" s="11"/>
      <c r="BO1482" s="11"/>
      <c r="BP1482" s="11"/>
      <c r="BQ1482" s="11"/>
      <c r="BR1482" s="11"/>
      <c r="BS1482" s="11"/>
      <c r="BT1482" s="11"/>
      <c r="BU1482" s="11"/>
      <c r="BV1482" s="11"/>
      <c r="BW1482" s="11"/>
      <c r="BX1482" s="11"/>
      <c r="BY1482" s="11"/>
      <c r="BZ1482" s="11"/>
      <c r="CA1482" s="11"/>
      <c r="CB1482" s="11"/>
      <c r="CC1482" s="11"/>
      <c r="CD1482" s="11"/>
      <c r="CE1482" s="11"/>
      <c r="CF1482" s="11"/>
      <c r="CG1482" s="11"/>
      <c r="CH1482" s="11"/>
      <c r="CI1482" s="11"/>
      <c r="CJ1482" s="11"/>
      <c r="CK1482" s="11"/>
      <c r="CL1482" s="11"/>
      <c r="CM1482" s="11"/>
      <c r="CN1482" s="11"/>
      <c r="CO1482" s="11"/>
    </row>
    <row r="1483" spans="1:93" s="17" customFormat="1" ht="12.75" x14ac:dyDescent="0.2">
      <c r="A1483" s="430" t="s">
        <v>8</v>
      </c>
      <c r="B1483" s="423" t="s">
        <v>9075</v>
      </c>
      <c r="C1483" s="419" t="s">
        <v>9076</v>
      </c>
      <c r="D1483" s="424" t="s">
        <v>9077</v>
      </c>
      <c r="E1483" s="426" t="s">
        <v>9078</v>
      </c>
      <c r="F1483" s="426" t="s">
        <v>98</v>
      </c>
      <c r="G1483" s="431" t="s">
        <v>9079</v>
      </c>
      <c r="H1483" s="442" t="s">
        <v>292</v>
      </c>
      <c r="I1483" s="428" t="s">
        <v>101</v>
      </c>
      <c r="J1483" s="436" t="s">
        <v>542</v>
      </c>
      <c r="K1483" s="435" t="s">
        <v>258</v>
      </c>
      <c r="L1483" s="425" t="s">
        <v>136</v>
      </c>
      <c r="M1483" s="433"/>
      <c r="N1483" s="433" t="s">
        <v>9080</v>
      </c>
      <c r="O1483" s="425" t="s">
        <v>24</v>
      </c>
      <c r="P1483" s="433"/>
      <c r="Q1483" s="433"/>
      <c r="R1483" s="425"/>
      <c r="S1483" s="433"/>
      <c r="T1483" s="414"/>
      <c r="U1483" s="430" t="s">
        <v>105</v>
      </c>
      <c r="V1483" s="430"/>
      <c r="W1483" s="430"/>
      <c r="X1483" s="430" t="s">
        <v>105</v>
      </c>
      <c r="Y1483" s="430"/>
      <c r="Z1483" s="430"/>
      <c r="AA1483" s="430"/>
      <c r="AB1483" s="430"/>
      <c r="AC1483" s="430"/>
      <c r="AD1483" s="437"/>
      <c r="AE1483" s="431" t="s">
        <v>9081</v>
      </c>
      <c r="AF1483" s="438"/>
      <c r="AG1483" s="439"/>
      <c r="AH1483" s="11"/>
      <c r="AI1483" s="11"/>
      <c r="AJ1483" s="11"/>
      <c r="AK1483" s="11"/>
      <c r="AL1483" s="11"/>
      <c r="AM1483" s="11"/>
      <c r="AN1483" s="11"/>
      <c r="AO1483" s="11"/>
      <c r="AP1483" s="11"/>
      <c r="AQ1483" s="11"/>
      <c r="AR1483" s="11"/>
      <c r="AS1483" s="11"/>
      <c r="AT1483" s="11"/>
      <c r="AU1483" s="11"/>
      <c r="AV1483" s="11"/>
      <c r="AW1483" s="11"/>
      <c r="AX1483" s="11"/>
      <c r="AY1483" s="11"/>
      <c r="AZ1483" s="11"/>
      <c r="BA1483" s="11"/>
      <c r="BB1483" s="11"/>
      <c r="BC1483" s="11"/>
      <c r="BD1483" s="11"/>
      <c r="BE1483" s="11"/>
      <c r="BF1483" s="11"/>
      <c r="BG1483" s="11"/>
      <c r="BH1483" s="11"/>
      <c r="BI1483" s="11"/>
      <c r="BJ1483" s="11"/>
      <c r="BK1483" s="11"/>
      <c r="BL1483" s="11"/>
      <c r="BM1483" s="11"/>
      <c r="BN1483" s="11"/>
      <c r="BO1483" s="11"/>
      <c r="BP1483" s="11"/>
      <c r="BQ1483" s="11"/>
      <c r="BR1483" s="11"/>
      <c r="BS1483" s="11"/>
      <c r="BT1483" s="11"/>
      <c r="BU1483" s="11"/>
      <c r="BV1483" s="11"/>
      <c r="BW1483" s="11"/>
      <c r="BX1483" s="11"/>
      <c r="BY1483" s="11"/>
      <c r="BZ1483" s="11"/>
      <c r="CA1483" s="11"/>
      <c r="CB1483" s="11"/>
      <c r="CC1483" s="11"/>
      <c r="CD1483" s="11"/>
      <c r="CE1483" s="11"/>
      <c r="CF1483" s="11"/>
      <c r="CG1483" s="11"/>
      <c r="CH1483" s="11"/>
      <c r="CI1483" s="11"/>
      <c r="CJ1483" s="11"/>
      <c r="CK1483" s="11"/>
      <c r="CL1483" s="11"/>
      <c r="CM1483" s="11"/>
      <c r="CN1483" s="11"/>
      <c r="CO1483" s="11"/>
    </row>
    <row r="1484" spans="1:93" s="17" customFormat="1" ht="24" x14ac:dyDescent="0.2">
      <c r="A1484" s="425" t="s">
        <v>8</v>
      </c>
      <c r="B1484" s="410" t="s">
        <v>9082</v>
      </c>
      <c r="C1484" s="419" t="s">
        <v>9083</v>
      </c>
      <c r="D1484" s="410" t="s">
        <v>9084</v>
      </c>
      <c r="E1484" s="409" t="s">
        <v>9085</v>
      </c>
      <c r="F1484" s="409" t="s">
        <v>98</v>
      </c>
      <c r="G1484" s="412" t="s">
        <v>9086</v>
      </c>
      <c r="H1484" s="409" t="s">
        <v>292</v>
      </c>
      <c r="I1484" s="409" t="s">
        <v>101</v>
      </c>
      <c r="J1484" s="411" t="s">
        <v>4355</v>
      </c>
      <c r="K1484" s="409" t="s">
        <v>258</v>
      </c>
      <c r="L1484" s="411"/>
      <c r="M1484" s="412"/>
      <c r="N1484" s="412"/>
      <c r="O1484" s="409" t="s">
        <v>24</v>
      </c>
      <c r="P1484" s="514">
        <v>43678</v>
      </c>
      <c r="Q1484" s="409"/>
      <c r="R1484" s="409"/>
      <c r="S1484" s="409"/>
      <c r="T1484" s="414"/>
      <c r="U1484" s="409" t="s">
        <v>105</v>
      </c>
      <c r="V1484" s="409"/>
      <c r="W1484" s="409"/>
      <c r="X1484" s="409"/>
      <c r="Y1484" s="409"/>
      <c r="Z1484" s="409"/>
      <c r="AA1484" s="409"/>
      <c r="AB1484" s="409"/>
      <c r="AC1484" s="409" t="s">
        <v>105</v>
      </c>
      <c r="AD1484" s="409"/>
      <c r="AE1484" s="410" t="s">
        <v>9087</v>
      </c>
      <c r="AF1484" s="409"/>
      <c r="AG1484" s="410"/>
    </row>
    <row r="1485" spans="1:93" s="17" customFormat="1" ht="24" x14ac:dyDescent="0.2">
      <c r="A1485" s="425" t="s">
        <v>8</v>
      </c>
      <c r="B1485" s="423" t="s">
        <v>9088</v>
      </c>
      <c r="C1485" s="419" t="s">
        <v>9089</v>
      </c>
      <c r="D1485" s="427" t="s">
        <v>9090</v>
      </c>
      <c r="E1485" s="426" t="s">
        <v>9091</v>
      </c>
      <c r="F1485" s="426" t="s">
        <v>98</v>
      </c>
      <c r="G1485" s="423" t="s">
        <v>9092</v>
      </c>
      <c r="H1485" s="442" t="s">
        <v>292</v>
      </c>
      <c r="I1485" s="428" t="s">
        <v>101</v>
      </c>
      <c r="J1485" s="436" t="s">
        <v>293</v>
      </c>
      <c r="K1485" s="435" t="s">
        <v>258</v>
      </c>
      <c r="L1485" s="425" t="s">
        <v>5058</v>
      </c>
      <c r="M1485" s="443"/>
      <c r="N1485" s="433" t="s">
        <v>9093</v>
      </c>
      <c r="O1485" s="425" t="s">
        <v>24</v>
      </c>
      <c r="P1485" s="413">
        <v>42095</v>
      </c>
      <c r="Q1485" s="444"/>
      <c r="R1485" s="425"/>
      <c r="S1485" s="433"/>
      <c r="T1485" s="414" t="s">
        <v>105</v>
      </c>
      <c r="U1485" s="414" t="s">
        <v>105</v>
      </c>
      <c r="V1485" s="414"/>
      <c r="W1485" s="414"/>
      <c r="X1485" s="414" t="s">
        <v>105</v>
      </c>
      <c r="Y1485" s="414"/>
      <c r="Z1485" s="414"/>
      <c r="AA1485" s="414"/>
      <c r="AB1485" s="414"/>
      <c r="AC1485" s="414"/>
      <c r="AD1485" s="453"/>
      <c r="AE1485" s="441" t="s">
        <v>9094</v>
      </c>
      <c r="AF1485" s="438" t="s">
        <v>9095</v>
      </c>
      <c r="AG1485" s="439" t="s">
        <v>9096</v>
      </c>
      <c r="AH1485" s="10"/>
      <c r="AI1485" s="10"/>
      <c r="AJ1485" s="10"/>
      <c r="AK1485" s="10"/>
      <c r="AL1485" s="10"/>
      <c r="AM1485" s="10"/>
      <c r="AN1485" s="10"/>
      <c r="AO1485" s="10"/>
      <c r="AP1485" s="10"/>
      <c r="AQ1485" s="10"/>
      <c r="AR1485" s="10"/>
      <c r="AS1485" s="10"/>
      <c r="AT1485" s="10"/>
      <c r="AU1485" s="10"/>
      <c r="AV1485" s="10"/>
      <c r="AW1485" s="10"/>
      <c r="AX1485" s="10"/>
      <c r="AY1485" s="10"/>
      <c r="AZ1485" s="10"/>
      <c r="BA1485" s="10"/>
      <c r="BB1485" s="10"/>
      <c r="BC1485" s="10"/>
      <c r="BD1485" s="10"/>
      <c r="BE1485" s="10"/>
      <c r="BF1485" s="10"/>
      <c r="BG1485" s="10"/>
      <c r="BH1485" s="10"/>
      <c r="BI1485" s="10"/>
      <c r="BJ1485" s="10"/>
      <c r="BK1485" s="10"/>
      <c r="BL1485" s="10"/>
      <c r="BM1485" s="10"/>
      <c r="BN1485" s="10"/>
      <c r="BO1485" s="10"/>
      <c r="BP1485" s="10"/>
      <c r="BQ1485" s="10"/>
      <c r="BR1485" s="10"/>
      <c r="BS1485" s="10"/>
      <c r="BT1485" s="10"/>
      <c r="BU1485" s="10"/>
      <c r="BV1485" s="10"/>
      <c r="BW1485" s="10"/>
      <c r="BX1485" s="10"/>
      <c r="BY1485" s="10"/>
      <c r="BZ1485" s="10"/>
      <c r="CA1485" s="10"/>
      <c r="CB1485" s="10"/>
      <c r="CC1485" s="10"/>
      <c r="CD1485" s="10"/>
      <c r="CE1485" s="10"/>
      <c r="CF1485" s="10"/>
      <c r="CG1485" s="10"/>
      <c r="CH1485" s="10"/>
      <c r="CI1485" s="10"/>
      <c r="CJ1485" s="10"/>
      <c r="CK1485" s="10"/>
      <c r="CL1485" s="10"/>
      <c r="CM1485" s="10"/>
      <c r="CN1485" s="10"/>
      <c r="CO1485" s="10"/>
    </row>
    <row r="1486" spans="1:93" s="17" customFormat="1" ht="24" x14ac:dyDescent="0.2">
      <c r="A1486" s="425" t="s">
        <v>8</v>
      </c>
      <c r="B1486" s="441" t="s">
        <v>9097</v>
      </c>
      <c r="C1486" s="419" t="s">
        <v>9098</v>
      </c>
      <c r="D1486" s="441" t="s">
        <v>9099</v>
      </c>
      <c r="E1486" s="442" t="s">
        <v>9100</v>
      </c>
      <c r="F1486" s="426" t="s">
        <v>98</v>
      </c>
      <c r="G1486" s="441" t="s">
        <v>9101</v>
      </c>
      <c r="H1486" s="425" t="s">
        <v>190</v>
      </c>
      <c r="I1486" s="428" t="s">
        <v>101</v>
      </c>
      <c r="J1486" s="429" t="s">
        <v>323</v>
      </c>
      <c r="K1486" s="429" t="s">
        <v>191</v>
      </c>
      <c r="L1486" s="442" t="s">
        <v>408</v>
      </c>
      <c r="M1486" s="477"/>
      <c r="N1486" s="443" t="s">
        <v>9102</v>
      </c>
      <c r="O1486" s="425" t="s">
        <v>24</v>
      </c>
      <c r="P1486" s="413">
        <v>42095</v>
      </c>
      <c r="Q1486" s="444"/>
      <c r="R1486" s="433"/>
      <c r="S1486" s="433"/>
      <c r="T1486" s="425" t="s">
        <v>105</v>
      </c>
      <c r="U1486" s="425" t="s">
        <v>105</v>
      </c>
      <c r="V1486" s="445"/>
      <c r="W1486" s="445"/>
      <c r="X1486" s="445"/>
      <c r="Y1486" s="445"/>
      <c r="Z1486" s="425" t="s">
        <v>105</v>
      </c>
      <c r="AA1486" s="445"/>
      <c r="AB1486" s="445"/>
      <c r="AC1486" s="445"/>
      <c r="AD1486" s="446"/>
      <c r="AE1486" s="441" t="s">
        <v>9103</v>
      </c>
      <c r="AF1486" s="478"/>
      <c r="AG1486" s="443" t="s">
        <v>9097</v>
      </c>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1"/>
      <c r="BT1486" s="11"/>
      <c r="BU1486" s="11"/>
      <c r="BV1486" s="11"/>
      <c r="BW1486" s="11"/>
      <c r="BX1486" s="11"/>
      <c r="BY1486" s="11"/>
      <c r="BZ1486" s="11"/>
      <c r="CA1486" s="11"/>
      <c r="CB1486" s="11"/>
      <c r="CC1486" s="11"/>
      <c r="CD1486" s="11"/>
      <c r="CE1486" s="11"/>
      <c r="CF1486" s="11"/>
      <c r="CG1486" s="11"/>
      <c r="CH1486" s="11"/>
      <c r="CI1486" s="11"/>
      <c r="CJ1486" s="11"/>
      <c r="CK1486" s="11"/>
      <c r="CL1486" s="11"/>
      <c r="CM1486" s="11"/>
      <c r="CN1486" s="11"/>
      <c r="CO1486" s="11"/>
    </row>
    <row r="1487" spans="1:93" s="17" customFormat="1" ht="24" x14ac:dyDescent="0.2">
      <c r="A1487" s="430" t="s">
        <v>8</v>
      </c>
      <c r="B1487" s="423" t="s">
        <v>9104</v>
      </c>
      <c r="C1487" s="419" t="s">
        <v>9105</v>
      </c>
      <c r="D1487" s="427" t="s">
        <v>9106</v>
      </c>
      <c r="E1487" s="426" t="s">
        <v>9107</v>
      </c>
      <c r="F1487" s="426" t="s">
        <v>98</v>
      </c>
      <c r="G1487" s="432" t="s">
        <v>9108</v>
      </c>
      <c r="H1487" s="428" t="s">
        <v>128</v>
      </c>
      <c r="I1487" s="452" t="s">
        <v>101</v>
      </c>
      <c r="J1487" s="428" t="s">
        <v>129</v>
      </c>
      <c r="K1487" s="428" t="s">
        <v>130</v>
      </c>
      <c r="L1487" s="425" t="s">
        <v>131</v>
      </c>
      <c r="M1487" s="423"/>
      <c r="N1487" s="423" t="s">
        <v>9108</v>
      </c>
      <c r="O1487" s="425" t="s">
        <v>24</v>
      </c>
      <c r="P1487" s="433"/>
      <c r="Q1487" s="433"/>
      <c r="R1487" s="433"/>
      <c r="S1487" s="433"/>
      <c r="T1487" s="434"/>
      <c r="U1487" s="426" t="s">
        <v>105</v>
      </c>
      <c r="V1487" s="426"/>
      <c r="W1487" s="426" t="s">
        <v>105</v>
      </c>
      <c r="X1487" s="426"/>
      <c r="Y1487" s="426"/>
      <c r="Z1487" s="426"/>
      <c r="AA1487" s="426"/>
      <c r="AB1487" s="426"/>
      <c r="AC1487" s="426"/>
      <c r="AD1487" s="434"/>
      <c r="AE1487" s="427" t="s">
        <v>9109</v>
      </c>
      <c r="AF1487" s="426"/>
      <c r="AG1487" s="423"/>
      <c r="AH1487" s="10"/>
      <c r="AI1487" s="10"/>
      <c r="AJ1487" s="10"/>
      <c r="AK1487" s="10"/>
      <c r="AL1487" s="10"/>
      <c r="AM1487" s="10"/>
      <c r="AN1487" s="10"/>
      <c r="AO1487" s="10"/>
      <c r="AP1487" s="10"/>
      <c r="AQ1487" s="10"/>
      <c r="AR1487" s="10"/>
      <c r="AS1487" s="10"/>
      <c r="AT1487" s="10"/>
      <c r="AU1487" s="10"/>
      <c r="AV1487" s="10"/>
      <c r="AW1487" s="10"/>
      <c r="AX1487" s="10"/>
      <c r="AY1487" s="10"/>
      <c r="AZ1487" s="10"/>
      <c r="BA1487" s="10"/>
      <c r="BB1487" s="10"/>
      <c r="BC1487" s="10"/>
      <c r="BD1487" s="10"/>
      <c r="BE1487" s="10"/>
      <c r="BF1487" s="10"/>
      <c r="BG1487" s="10"/>
      <c r="BH1487" s="10"/>
      <c r="BI1487" s="10"/>
      <c r="BJ1487" s="10"/>
      <c r="BK1487" s="10"/>
      <c r="BL1487" s="10"/>
      <c r="BM1487" s="10"/>
      <c r="BN1487" s="10"/>
      <c r="BO1487" s="10"/>
      <c r="BP1487" s="10"/>
      <c r="BQ1487" s="10"/>
      <c r="BR1487" s="10"/>
      <c r="BS1487" s="10"/>
      <c r="BT1487" s="10"/>
      <c r="BU1487" s="10"/>
      <c r="BV1487" s="10"/>
      <c r="BW1487" s="10"/>
      <c r="BX1487" s="10"/>
      <c r="BY1487" s="10"/>
      <c r="BZ1487" s="10"/>
      <c r="CA1487" s="10"/>
      <c r="CB1487" s="10"/>
      <c r="CC1487" s="10"/>
      <c r="CD1487" s="10"/>
      <c r="CE1487" s="10"/>
      <c r="CF1487" s="10"/>
      <c r="CG1487" s="10"/>
      <c r="CH1487" s="10"/>
      <c r="CI1487" s="10"/>
      <c r="CJ1487" s="10"/>
      <c r="CK1487" s="10"/>
      <c r="CL1487" s="10"/>
      <c r="CM1487" s="10"/>
      <c r="CN1487" s="10"/>
      <c r="CO1487" s="10"/>
    </row>
    <row r="1488" spans="1:93" s="17" customFormat="1" ht="12.75" x14ac:dyDescent="0.2">
      <c r="A1488" s="430" t="s">
        <v>8</v>
      </c>
      <c r="B1488" s="423" t="s">
        <v>9110</v>
      </c>
      <c r="C1488" s="419" t="s">
        <v>9105</v>
      </c>
      <c r="D1488" s="427" t="s">
        <v>9111</v>
      </c>
      <c r="E1488" s="426" t="s">
        <v>9112</v>
      </c>
      <c r="F1488" s="426" t="s">
        <v>98</v>
      </c>
      <c r="G1488" s="432" t="s">
        <v>9108</v>
      </c>
      <c r="H1488" s="428" t="s">
        <v>128</v>
      </c>
      <c r="I1488" s="428" t="s">
        <v>101</v>
      </c>
      <c r="J1488" s="428" t="s">
        <v>129</v>
      </c>
      <c r="K1488" s="428" t="s">
        <v>130</v>
      </c>
      <c r="L1488" s="425" t="s">
        <v>136</v>
      </c>
      <c r="M1488" s="423"/>
      <c r="N1488" s="423" t="s">
        <v>9108</v>
      </c>
      <c r="O1488" s="425" t="s">
        <v>24</v>
      </c>
      <c r="P1488" s="433"/>
      <c r="Q1488" s="433"/>
      <c r="R1488" s="433"/>
      <c r="S1488" s="433"/>
      <c r="T1488" s="434"/>
      <c r="U1488" s="426" t="s">
        <v>105</v>
      </c>
      <c r="V1488" s="426"/>
      <c r="W1488" s="426" t="s">
        <v>105</v>
      </c>
      <c r="X1488" s="426"/>
      <c r="Y1488" s="426"/>
      <c r="Z1488" s="426"/>
      <c r="AA1488" s="426"/>
      <c r="AB1488" s="426"/>
      <c r="AC1488" s="426"/>
      <c r="AD1488" s="434"/>
      <c r="AE1488" s="427" t="s">
        <v>9113</v>
      </c>
      <c r="AF1488" s="426"/>
      <c r="AG1488" s="423"/>
      <c r="AH1488" s="10"/>
      <c r="AI1488" s="10"/>
      <c r="AJ1488" s="10"/>
      <c r="AK1488" s="10"/>
      <c r="AL1488" s="10"/>
      <c r="AM1488" s="10"/>
      <c r="AN1488" s="10"/>
      <c r="AO1488" s="10"/>
      <c r="AP1488" s="10"/>
      <c r="AQ1488" s="10"/>
      <c r="AR1488" s="10"/>
      <c r="AS1488" s="10"/>
      <c r="AT1488" s="10"/>
      <c r="AU1488" s="10"/>
      <c r="AV1488" s="10"/>
      <c r="AW1488" s="10"/>
      <c r="AX1488" s="10"/>
      <c r="AY1488" s="10"/>
      <c r="AZ1488" s="10"/>
      <c r="BA1488" s="10"/>
      <c r="BB1488" s="10"/>
      <c r="BC1488" s="10"/>
      <c r="BD1488" s="10"/>
      <c r="BE1488" s="10"/>
      <c r="BF1488" s="10"/>
      <c r="BG1488" s="10"/>
      <c r="BH1488" s="10"/>
      <c r="BI1488" s="10"/>
      <c r="BJ1488" s="10"/>
      <c r="BK1488" s="10"/>
      <c r="BL1488" s="10"/>
      <c r="BM1488" s="10"/>
      <c r="BN1488" s="10"/>
      <c r="BO1488" s="10"/>
      <c r="BP1488" s="10"/>
      <c r="BQ1488" s="10"/>
      <c r="BR1488" s="10"/>
      <c r="BS1488" s="10"/>
      <c r="BT1488" s="10"/>
      <c r="BU1488" s="10"/>
      <c r="BV1488" s="10"/>
      <c r="BW1488" s="10"/>
      <c r="BX1488" s="10"/>
      <c r="BY1488" s="10"/>
      <c r="BZ1488" s="10"/>
      <c r="CA1488" s="10"/>
      <c r="CB1488" s="10"/>
      <c r="CC1488" s="10"/>
      <c r="CD1488" s="10"/>
      <c r="CE1488" s="10"/>
      <c r="CF1488" s="10"/>
      <c r="CG1488" s="10"/>
      <c r="CH1488" s="10"/>
      <c r="CI1488" s="10"/>
      <c r="CJ1488" s="10"/>
      <c r="CK1488" s="10"/>
      <c r="CL1488" s="10"/>
      <c r="CM1488" s="10"/>
      <c r="CN1488" s="10"/>
      <c r="CO1488" s="10"/>
    </row>
    <row r="1489" spans="1:93" s="17" customFormat="1" ht="12.75" x14ac:dyDescent="0.2">
      <c r="A1489" s="425" t="s">
        <v>8</v>
      </c>
      <c r="B1489" s="423" t="s">
        <v>9114</v>
      </c>
      <c r="C1489" s="419" t="s">
        <v>9115</v>
      </c>
      <c r="D1489" s="441" t="s">
        <v>9116</v>
      </c>
      <c r="E1489" s="414" t="s">
        <v>9117</v>
      </c>
      <c r="F1489" s="426" t="s">
        <v>98</v>
      </c>
      <c r="G1489" s="441" t="s">
        <v>9118</v>
      </c>
      <c r="H1489" s="442" t="s">
        <v>151</v>
      </c>
      <c r="I1489" s="442" t="s">
        <v>152</v>
      </c>
      <c r="J1489" s="442" t="s">
        <v>143</v>
      </c>
      <c r="K1489" s="442" t="s">
        <v>103</v>
      </c>
      <c r="L1489" s="425"/>
      <c r="M1489" s="433"/>
      <c r="N1489" s="433" t="s">
        <v>9119</v>
      </c>
      <c r="O1489" s="425" t="s">
        <v>24</v>
      </c>
      <c r="P1489" s="413">
        <v>42095</v>
      </c>
      <c r="Q1489" s="444"/>
      <c r="R1489" s="433"/>
      <c r="S1489" s="433"/>
      <c r="T1489" s="425" t="s">
        <v>105</v>
      </c>
      <c r="U1489" s="425" t="s">
        <v>105</v>
      </c>
      <c r="V1489" s="454"/>
      <c r="W1489" s="454"/>
      <c r="X1489" s="454"/>
      <c r="Y1489" s="414" t="s">
        <v>105</v>
      </c>
      <c r="Z1489" s="454"/>
      <c r="AA1489" s="454"/>
      <c r="AB1489" s="454"/>
      <c r="AC1489" s="454"/>
      <c r="AD1489" s="455"/>
      <c r="AE1489" s="441" t="s">
        <v>9120</v>
      </c>
      <c r="AF1489" s="455"/>
      <c r="AG1489" s="443" t="s">
        <v>9121</v>
      </c>
      <c r="AH1489" s="10"/>
      <c r="AI1489" s="10"/>
      <c r="AJ1489" s="10"/>
      <c r="AK1489" s="10"/>
      <c r="AL1489" s="10"/>
      <c r="AM1489" s="10"/>
      <c r="AN1489" s="10"/>
      <c r="AO1489" s="10"/>
      <c r="AP1489" s="10"/>
      <c r="AQ1489" s="10"/>
      <c r="AR1489" s="10"/>
      <c r="AS1489" s="10"/>
      <c r="AT1489" s="10"/>
      <c r="AU1489" s="10"/>
      <c r="AV1489" s="10"/>
      <c r="AW1489" s="10"/>
      <c r="AX1489" s="10"/>
      <c r="AY1489" s="10"/>
      <c r="AZ1489" s="10"/>
      <c r="BA1489" s="10"/>
      <c r="BB1489" s="10"/>
      <c r="BC1489" s="10"/>
      <c r="BD1489" s="10"/>
      <c r="BE1489" s="10"/>
      <c r="BF1489" s="10"/>
      <c r="BG1489" s="10"/>
      <c r="BH1489" s="10"/>
      <c r="BI1489" s="10"/>
      <c r="BJ1489" s="10"/>
      <c r="BK1489" s="10"/>
      <c r="BL1489" s="10"/>
      <c r="BM1489" s="10"/>
      <c r="BN1489" s="10"/>
      <c r="BO1489" s="10"/>
      <c r="BP1489" s="10"/>
      <c r="BQ1489" s="10"/>
      <c r="BR1489" s="10"/>
      <c r="BS1489" s="10"/>
      <c r="BT1489" s="10"/>
      <c r="BU1489" s="10"/>
      <c r="BV1489" s="10"/>
      <c r="BW1489" s="10"/>
      <c r="BX1489" s="10"/>
      <c r="BY1489" s="10"/>
      <c r="BZ1489" s="10"/>
      <c r="CA1489" s="10"/>
      <c r="CB1489" s="10"/>
      <c r="CC1489" s="10"/>
      <c r="CD1489" s="10"/>
      <c r="CE1489" s="10"/>
      <c r="CF1489" s="10"/>
      <c r="CG1489" s="10"/>
      <c r="CH1489" s="10"/>
      <c r="CI1489" s="10"/>
      <c r="CJ1489" s="10"/>
      <c r="CK1489" s="10"/>
      <c r="CL1489" s="10"/>
      <c r="CM1489" s="10"/>
      <c r="CN1489" s="10"/>
      <c r="CO1489" s="10"/>
    </row>
    <row r="1490" spans="1:93" s="17" customFormat="1" ht="12.75" x14ac:dyDescent="0.2">
      <c r="A1490" s="425" t="s">
        <v>8</v>
      </c>
      <c r="B1490" s="423" t="s">
        <v>9122</v>
      </c>
      <c r="C1490" s="419" t="s">
        <v>9123</v>
      </c>
      <c r="D1490" s="441" t="s">
        <v>9124</v>
      </c>
      <c r="E1490" s="414" t="s">
        <v>9125</v>
      </c>
      <c r="F1490" s="426" t="s">
        <v>98</v>
      </c>
      <c r="G1490" s="441" t="s">
        <v>9126</v>
      </c>
      <c r="H1490" s="442" t="s">
        <v>2403</v>
      </c>
      <c r="I1490" s="442" t="s">
        <v>101</v>
      </c>
      <c r="J1490" s="442" t="s">
        <v>143</v>
      </c>
      <c r="K1490" s="442" t="s">
        <v>103</v>
      </c>
      <c r="L1490" s="425"/>
      <c r="M1490" s="433"/>
      <c r="N1490" s="433" t="s">
        <v>9127</v>
      </c>
      <c r="O1490" s="425" t="s">
        <v>24</v>
      </c>
      <c r="P1490" s="413">
        <v>42095</v>
      </c>
      <c r="Q1490" s="444"/>
      <c r="R1490" s="433"/>
      <c r="S1490" s="433"/>
      <c r="T1490" s="425" t="s">
        <v>105</v>
      </c>
      <c r="U1490" s="425" t="s">
        <v>105</v>
      </c>
      <c r="V1490" s="449"/>
      <c r="W1490" s="449"/>
      <c r="X1490" s="449"/>
      <c r="Y1490" s="430" t="s">
        <v>105</v>
      </c>
      <c r="Z1490" s="449"/>
      <c r="AA1490" s="449"/>
      <c r="AB1490" s="449"/>
      <c r="AC1490" s="449"/>
      <c r="AD1490" s="450"/>
      <c r="AE1490" s="456" t="s">
        <v>9128</v>
      </c>
      <c r="AF1490" s="450"/>
      <c r="AG1490" s="472" t="s">
        <v>9121</v>
      </c>
      <c r="AH1490" s="10"/>
      <c r="AI1490" s="10"/>
      <c r="AJ1490" s="10"/>
      <c r="AK1490" s="10"/>
      <c r="AL1490" s="10"/>
      <c r="AM1490" s="10"/>
      <c r="AN1490" s="10"/>
      <c r="AO1490" s="10"/>
      <c r="AP1490" s="10"/>
      <c r="AQ1490" s="10"/>
      <c r="AR1490" s="10"/>
      <c r="AS1490" s="10"/>
      <c r="AT1490" s="10"/>
      <c r="AU1490" s="10"/>
      <c r="AV1490" s="10"/>
      <c r="AW1490" s="10"/>
      <c r="AX1490" s="10"/>
      <c r="AY1490" s="10"/>
      <c r="AZ1490" s="10"/>
      <c r="BA1490" s="10"/>
      <c r="BB1490" s="10"/>
      <c r="BC1490" s="10"/>
      <c r="BD1490" s="10"/>
      <c r="BE1490" s="10"/>
      <c r="BF1490" s="10"/>
      <c r="BG1490" s="10"/>
      <c r="BH1490" s="10"/>
      <c r="BI1490" s="10"/>
      <c r="BJ1490" s="10"/>
      <c r="BK1490" s="10"/>
      <c r="BL1490" s="10"/>
      <c r="BM1490" s="10"/>
      <c r="BN1490" s="10"/>
      <c r="BO1490" s="10"/>
      <c r="BP1490" s="10"/>
      <c r="BQ1490" s="10"/>
      <c r="BR1490" s="10"/>
      <c r="BS1490" s="10"/>
      <c r="BT1490" s="10"/>
      <c r="BU1490" s="10"/>
      <c r="BV1490" s="10"/>
      <c r="BW1490" s="10"/>
      <c r="BX1490" s="10"/>
      <c r="BY1490" s="10"/>
      <c r="BZ1490" s="10"/>
      <c r="CA1490" s="10"/>
      <c r="CB1490" s="10"/>
      <c r="CC1490" s="10"/>
      <c r="CD1490" s="10"/>
      <c r="CE1490" s="10"/>
      <c r="CF1490" s="10"/>
      <c r="CG1490" s="10"/>
      <c r="CH1490" s="10"/>
      <c r="CI1490" s="10"/>
      <c r="CJ1490" s="10"/>
      <c r="CK1490" s="10"/>
      <c r="CL1490" s="10"/>
      <c r="CM1490" s="10"/>
      <c r="CN1490" s="10"/>
      <c r="CO1490" s="10"/>
    </row>
    <row r="1491" spans="1:93" s="17" customFormat="1" ht="24" x14ac:dyDescent="0.2">
      <c r="A1491" s="425" t="s">
        <v>8</v>
      </c>
      <c r="B1491" s="441" t="s">
        <v>9129</v>
      </c>
      <c r="C1491" s="419" t="s">
        <v>9130</v>
      </c>
      <c r="D1491" s="441" t="s">
        <v>9131</v>
      </c>
      <c r="E1491" s="414" t="s">
        <v>9132</v>
      </c>
      <c r="F1491" s="426" t="s">
        <v>98</v>
      </c>
      <c r="G1491" s="441" t="s">
        <v>9133</v>
      </c>
      <c r="H1491" s="442" t="s">
        <v>198</v>
      </c>
      <c r="I1491" s="442" t="s">
        <v>101</v>
      </c>
      <c r="J1491" s="442" t="s">
        <v>143</v>
      </c>
      <c r="K1491" s="442" t="s">
        <v>103</v>
      </c>
      <c r="L1491" s="442" t="s">
        <v>199</v>
      </c>
      <c r="M1491" s="433"/>
      <c r="N1491" s="443" t="s">
        <v>9134</v>
      </c>
      <c r="O1491" s="425" t="s">
        <v>24</v>
      </c>
      <c r="P1491" s="413">
        <v>42095</v>
      </c>
      <c r="Q1491" s="444"/>
      <c r="R1491" s="433"/>
      <c r="S1491" s="433"/>
      <c r="T1491" s="425" t="s">
        <v>105</v>
      </c>
      <c r="U1491" s="425" t="s">
        <v>105</v>
      </c>
      <c r="V1491" s="454"/>
      <c r="W1491" s="454"/>
      <c r="X1491" s="454"/>
      <c r="Y1491" s="414"/>
      <c r="Z1491" s="454"/>
      <c r="AA1491" s="454"/>
      <c r="AB1491" s="414" t="s">
        <v>105</v>
      </c>
      <c r="AC1491" s="414"/>
      <c r="AD1491" s="455"/>
      <c r="AE1491" s="441" t="s">
        <v>9135</v>
      </c>
      <c r="AF1491" s="455"/>
      <c r="AG1491" s="443" t="s">
        <v>9136</v>
      </c>
      <c r="AH1491" s="11"/>
      <c r="AI1491" s="11"/>
      <c r="AJ1491" s="11"/>
      <c r="AK1491" s="11"/>
      <c r="AL1491" s="11"/>
      <c r="AM1491" s="11"/>
      <c r="AN1491" s="11"/>
      <c r="AO1491" s="11"/>
      <c r="AP1491" s="11"/>
      <c r="AQ1491" s="11"/>
      <c r="AR1491" s="11"/>
      <c r="AS1491" s="11"/>
      <c r="AT1491" s="11"/>
      <c r="AU1491" s="11"/>
      <c r="AV1491" s="11"/>
      <c r="AW1491" s="11"/>
      <c r="AX1491" s="11"/>
      <c r="AY1491" s="11"/>
      <c r="AZ1491" s="11"/>
      <c r="BA1491" s="11"/>
      <c r="BB1491" s="11"/>
      <c r="BC1491" s="11"/>
      <c r="BD1491" s="11"/>
      <c r="BE1491" s="11"/>
      <c r="BF1491" s="11"/>
      <c r="BG1491" s="11"/>
      <c r="BH1491" s="11"/>
      <c r="BI1491" s="11"/>
      <c r="BJ1491" s="11"/>
      <c r="BK1491" s="11"/>
      <c r="BL1491" s="11"/>
      <c r="BM1491" s="11"/>
      <c r="BN1491" s="11"/>
      <c r="BO1491" s="11"/>
      <c r="BP1491" s="11"/>
      <c r="BQ1491" s="11"/>
      <c r="BR1491" s="11"/>
      <c r="BS1491" s="11"/>
      <c r="BT1491" s="11"/>
      <c r="BU1491" s="11"/>
      <c r="BV1491" s="11"/>
      <c r="BW1491" s="11"/>
      <c r="BX1491" s="11"/>
      <c r="BY1491" s="11"/>
      <c r="BZ1491" s="11"/>
      <c r="CA1491" s="11"/>
      <c r="CB1491" s="11"/>
      <c r="CC1491" s="11"/>
      <c r="CD1491" s="11"/>
      <c r="CE1491" s="11"/>
      <c r="CF1491" s="11"/>
      <c r="CG1491" s="11"/>
      <c r="CH1491" s="11"/>
      <c r="CI1491" s="11"/>
      <c r="CJ1491" s="11"/>
      <c r="CK1491" s="11"/>
      <c r="CL1491" s="11"/>
      <c r="CM1491" s="11"/>
      <c r="CN1491" s="11"/>
      <c r="CO1491" s="11"/>
    </row>
    <row r="1492" spans="1:93" s="17" customFormat="1" ht="24" x14ac:dyDescent="0.2">
      <c r="A1492" s="425" t="s">
        <v>8</v>
      </c>
      <c r="B1492" s="441" t="s">
        <v>9137</v>
      </c>
      <c r="C1492" s="419" t="s">
        <v>9130</v>
      </c>
      <c r="D1492" s="441" t="s">
        <v>9138</v>
      </c>
      <c r="E1492" s="414" t="s">
        <v>9139</v>
      </c>
      <c r="F1492" s="426" t="s">
        <v>98</v>
      </c>
      <c r="G1492" s="441" t="s">
        <v>9133</v>
      </c>
      <c r="H1492" s="425" t="s">
        <v>190</v>
      </c>
      <c r="I1492" s="442" t="s">
        <v>101</v>
      </c>
      <c r="J1492" s="442" t="s">
        <v>143</v>
      </c>
      <c r="K1492" s="442" t="s">
        <v>191</v>
      </c>
      <c r="L1492" s="442" t="s">
        <v>899</v>
      </c>
      <c r="M1492" s="433"/>
      <c r="N1492" s="443" t="s">
        <v>9140</v>
      </c>
      <c r="O1492" s="425" t="s">
        <v>24</v>
      </c>
      <c r="P1492" s="413">
        <v>42095</v>
      </c>
      <c r="Q1492" s="444"/>
      <c r="R1492" s="433"/>
      <c r="S1492" s="433"/>
      <c r="T1492" s="425" t="s">
        <v>105</v>
      </c>
      <c r="U1492" s="425" t="s">
        <v>105</v>
      </c>
      <c r="V1492" s="454"/>
      <c r="W1492" s="454"/>
      <c r="X1492" s="454"/>
      <c r="Y1492" s="414"/>
      <c r="Z1492" s="454"/>
      <c r="AA1492" s="454"/>
      <c r="AB1492" s="414" t="s">
        <v>105</v>
      </c>
      <c r="AC1492" s="414"/>
      <c r="AD1492" s="455"/>
      <c r="AE1492" s="441" t="s">
        <v>9141</v>
      </c>
      <c r="AF1492" s="455"/>
      <c r="AG1492" s="443" t="s">
        <v>9136</v>
      </c>
      <c r="AH1492" s="11"/>
      <c r="AI1492" s="11"/>
      <c r="AJ1492" s="11"/>
      <c r="AK1492" s="11"/>
      <c r="AL1492" s="11"/>
      <c r="AM1492" s="11"/>
      <c r="AN1492" s="11"/>
      <c r="AO1492" s="11"/>
      <c r="AP1492" s="11"/>
      <c r="AQ1492" s="11"/>
      <c r="AR1492" s="11"/>
      <c r="AS1492" s="11"/>
      <c r="AT1492" s="11"/>
      <c r="AU1492" s="11"/>
      <c r="AV1492" s="11"/>
      <c r="AW1492" s="11"/>
      <c r="AX1492" s="11"/>
      <c r="AY1492" s="11"/>
      <c r="AZ1492" s="11"/>
      <c r="BA1492" s="11"/>
      <c r="BB1492" s="11"/>
      <c r="BC1492" s="11"/>
      <c r="BD1492" s="11"/>
      <c r="BE1492" s="11"/>
      <c r="BF1492" s="11"/>
      <c r="BG1492" s="11"/>
      <c r="BH1492" s="11"/>
      <c r="BI1492" s="11"/>
      <c r="BJ1492" s="11"/>
      <c r="BK1492" s="11"/>
      <c r="BL1492" s="11"/>
      <c r="BM1492" s="11"/>
      <c r="BN1492" s="11"/>
      <c r="BO1492" s="11"/>
      <c r="BP1492" s="11"/>
      <c r="BQ1492" s="11"/>
      <c r="BR1492" s="11"/>
      <c r="BS1492" s="11"/>
      <c r="BT1492" s="11"/>
      <c r="BU1492" s="11"/>
      <c r="BV1492" s="11"/>
      <c r="BW1492" s="11"/>
      <c r="BX1492" s="11"/>
      <c r="BY1492" s="11"/>
      <c r="BZ1492" s="11"/>
      <c r="CA1492" s="11"/>
      <c r="CB1492" s="11"/>
      <c r="CC1492" s="11"/>
      <c r="CD1492" s="11"/>
      <c r="CE1492" s="11"/>
      <c r="CF1492" s="11"/>
      <c r="CG1492" s="11"/>
      <c r="CH1492" s="11"/>
      <c r="CI1492" s="11"/>
      <c r="CJ1492" s="11"/>
      <c r="CK1492" s="11"/>
      <c r="CL1492" s="11"/>
      <c r="CM1492" s="11"/>
      <c r="CN1492" s="11"/>
      <c r="CO1492" s="11"/>
    </row>
    <row r="1493" spans="1:93" s="17" customFormat="1" ht="12.75" x14ac:dyDescent="0.2">
      <c r="A1493" s="425" t="s">
        <v>8</v>
      </c>
      <c r="B1493" s="441" t="s">
        <v>9142</v>
      </c>
      <c r="C1493" s="419" t="s">
        <v>9143</v>
      </c>
      <c r="D1493" s="441" t="s">
        <v>9144</v>
      </c>
      <c r="E1493" s="414" t="s">
        <v>9145</v>
      </c>
      <c r="F1493" s="426" t="s">
        <v>98</v>
      </c>
      <c r="G1493" s="441" t="s">
        <v>9142</v>
      </c>
      <c r="H1493" s="442" t="s">
        <v>198</v>
      </c>
      <c r="I1493" s="442" t="s">
        <v>101</v>
      </c>
      <c r="J1493" s="442" t="s">
        <v>102</v>
      </c>
      <c r="K1493" s="442" t="s">
        <v>103</v>
      </c>
      <c r="L1493" s="442"/>
      <c r="M1493" s="433"/>
      <c r="N1493" s="443" t="s">
        <v>9146</v>
      </c>
      <c r="O1493" s="425" t="s">
        <v>24</v>
      </c>
      <c r="P1493" s="413">
        <v>42095</v>
      </c>
      <c r="Q1493" s="444"/>
      <c r="R1493" s="433"/>
      <c r="S1493" s="433"/>
      <c r="T1493" s="425" t="s">
        <v>105</v>
      </c>
      <c r="U1493" s="425" t="s">
        <v>105</v>
      </c>
      <c r="V1493" s="449"/>
      <c r="W1493" s="449"/>
      <c r="X1493" s="449"/>
      <c r="Y1493" s="430"/>
      <c r="Z1493" s="449"/>
      <c r="AA1493" s="449"/>
      <c r="AB1493" s="430" t="s">
        <v>105</v>
      </c>
      <c r="AC1493" s="430"/>
      <c r="AD1493" s="450"/>
      <c r="AE1493" s="456" t="s">
        <v>9147</v>
      </c>
      <c r="AF1493" s="450"/>
      <c r="AG1493" s="443" t="s">
        <v>9142</v>
      </c>
      <c r="AH1493" s="11"/>
      <c r="AI1493" s="11"/>
      <c r="AJ1493" s="11"/>
      <c r="AK1493" s="11"/>
      <c r="AL1493" s="11"/>
      <c r="AM1493" s="11"/>
      <c r="AN1493" s="11"/>
      <c r="AO1493" s="11"/>
      <c r="AP1493" s="11"/>
      <c r="AQ1493" s="11"/>
      <c r="AR1493" s="11"/>
      <c r="AS1493" s="11"/>
      <c r="AT1493" s="11"/>
      <c r="AU1493" s="11"/>
      <c r="AV1493" s="11"/>
      <c r="AW1493" s="11"/>
      <c r="AX1493" s="11"/>
      <c r="AY1493" s="11"/>
      <c r="AZ1493" s="11"/>
      <c r="BA1493" s="11"/>
      <c r="BB1493" s="11"/>
      <c r="BC1493" s="11"/>
      <c r="BD1493" s="11"/>
      <c r="BE1493" s="11"/>
      <c r="BF1493" s="11"/>
      <c r="BG1493" s="11"/>
      <c r="BH1493" s="11"/>
      <c r="BI1493" s="11"/>
      <c r="BJ1493" s="11"/>
      <c r="BK1493" s="11"/>
      <c r="BL1493" s="11"/>
      <c r="BM1493" s="11"/>
      <c r="BN1493" s="11"/>
      <c r="BO1493" s="11"/>
      <c r="BP1493" s="11"/>
      <c r="BQ1493" s="11"/>
      <c r="BR1493" s="11"/>
      <c r="BS1493" s="11"/>
      <c r="BT1493" s="11"/>
      <c r="BU1493" s="11"/>
      <c r="BV1493" s="11"/>
      <c r="BW1493" s="11"/>
      <c r="BX1493" s="11"/>
      <c r="BY1493" s="11"/>
      <c r="BZ1493" s="11"/>
      <c r="CA1493" s="11"/>
      <c r="CB1493" s="11"/>
      <c r="CC1493" s="11"/>
      <c r="CD1493" s="11"/>
      <c r="CE1493" s="11"/>
      <c r="CF1493" s="11"/>
      <c r="CG1493" s="11"/>
      <c r="CH1493" s="11"/>
      <c r="CI1493" s="11"/>
      <c r="CJ1493" s="11"/>
      <c r="CK1493" s="11"/>
      <c r="CL1493" s="11"/>
      <c r="CM1493" s="11"/>
      <c r="CN1493" s="11"/>
      <c r="CO1493" s="11"/>
    </row>
    <row r="1494" spans="1:93" s="17" customFormat="1" ht="24" x14ac:dyDescent="0.2">
      <c r="A1494" s="425" t="s">
        <v>8</v>
      </c>
      <c r="B1494" s="441" t="s">
        <v>9148</v>
      </c>
      <c r="C1494" s="419" t="s">
        <v>9149</v>
      </c>
      <c r="D1494" s="441" t="s">
        <v>9150</v>
      </c>
      <c r="E1494" s="414" t="s">
        <v>9151</v>
      </c>
      <c r="F1494" s="426" t="s">
        <v>98</v>
      </c>
      <c r="G1494" s="441" t="s">
        <v>9142</v>
      </c>
      <c r="H1494" s="442" t="s">
        <v>198</v>
      </c>
      <c r="I1494" s="442" t="s">
        <v>101</v>
      </c>
      <c r="J1494" s="442" t="s">
        <v>143</v>
      </c>
      <c r="K1494" s="442" t="s">
        <v>103</v>
      </c>
      <c r="L1494" s="442" t="s">
        <v>199</v>
      </c>
      <c r="M1494" s="433"/>
      <c r="N1494" s="443" t="s">
        <v>9152</v>
      </c>
      <c r="O1494" s="425" t="s">
        <v>24</v>
      </c>
      <c r="P1494" s="413">
        <v>42095</v>
      </c>
      <c r="Q1494" s="444"/>
      <c r="R1494" s="433"/>
      <c r="S1494" s="433"/>
      <c r="T1494" s="425" t="s">
        <v>105</v>
      </c>
      <c r="U1494" s="425" t="s">
        <v>105</v>
      </c>
      <c r="V1494" s="454"/>
      <c r="W1494" s="454"/>
      <c r="X1494" s="454"/>
      <c r="Y1494" s="414"/>
      <c r="Z1494" s="454"/>
      <c r="AA1494" s="454"/>
      <c r="AB1494" s="414" t="s">
        <v>105</v>
      </c>
      <c r="AC1494" s="414"/>
      <c r="AD1494" s="455"/>
      <c r="AE1494" s="441" t="s">
        <v>9153</v>
      </c>
      <c r="AF1494" s="455"/>
      <c r="AG1494" s="443" t="s">
        <v>9154</v>
      </c>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11"/>
      <c r="BK1494" s="11"/>
      <c r="BL1494" s="11"/>
      <c r="BM1494" s="11"/>
      <c r="BN1494" s="11"/>
      <c r="BO1494" s="11"/>
      <c r="BP1494" s="11"/>
      <c r="BQ1494" s="11"/>
      <c r="BR1494" s="11"/>
      <c r="BS1494" s="11"/>
      <c r="BT1494" s="11"/>
      <c r="BU1494" s="11"/>
      <c r="BV1494" s="11"/>
      <c r="BW1494" s="11"/>
      <c r="BX1494" s="11"/>
      <c r="BY1494" s="11"/>
      <c r="BZ1494" s="11"/>
      <c r="CA1494" s="11"/>
      <c r="CB1494" s="11"/>
      <c r="CC1494" s="11"/>
      <c r="CD1494" s="11"/>
      <c r="CE1494" s="11"/>
      <c r="CF1494" s="11"/>
      <c r="CG1494" s="11"/>
      <c r="CH1494" s="11"/>
      <c r="CI1494" s="11"/>
      <c r="CJ1494" s="11"/>
      <c r="CK1494" s="11"/>
      <c r="CL1494" s="11"/>
      <c r="CM1494" s="11"/>
      <c r="CN1494" s="11"/>
      <c r="CO1494" s="11"/>
    </row>
    <row r="1495" spans="1:93" s="18" customFormat="1" ht="24" x14ac:dyDescent="0.2">
      <c r="A1495" s="425" t="s">
        <v>8</v>
      </c>
      <c r="B1495" s="441" t="s">
        <v>9155</v>
      </c>
      <c r="C1495" s="419" t="s">
        <v>9149</v>
      </c>
      <c r="D1495" s="441" t="s">
        <v>9156</v>
      </c>
      <c r="E1495" s="414" t="s">
        <v>9157</v>
      </c>
      <c r="F1495" s="426" t="s">
        <v>98</v>
      </c>
      <c r="G1495" s="441" t="s">
        <v>9142</v>
      </c>
      <c r="H1495" s="425" t="s">
        <v>190</v>
      </c>
      <c r="I1495" s="442" t="s">
        <v>101</v>
      </c>
      <c r="J1495" s="442" t="s">
        <v>143</v>
      </c>
      <c r="K1495" s="442" t="s">
        <v>191</v>
      </c>
      <c r="L1495" s="442" t="s">
        <v>899</v>
      </c>
      <c r="M1495" s="433"/>
      <c r="N1495" s="443" t="s">
        <v>9158</v>
      </c>
      <c r="O1495" s="425" t="s">
        <v>24</v>
      </c>
      <c r="P1495" s="413">
        <v>42095</v>
      </c>
      <c r="Q1495" s="444"/>
      <c r="R1495" s="433"/>
      <c r="S1495" s="433"/>
      <c r="T1495" s="425" t="s">
        <v>105</v>
      </c>
      <c r="U1495" s="425" t="s">
        <v>105</v>
      </c>
      <c r="V1495" s="454"/>
      <c r="W1495" s="454"/>
      <c r="X1495" s="454"/>
      <c r="Y1495" s="414"/>
      <c r="Z1495" s="454"/>
      <c r="AA1495" s="454"/>
      <c r="AB1495" s="414" t="s">
        <v>105</v>
      </c>
      <c r="AC1495" s="414"/>
      <c r="AD1495" s="455"/>
      <c r="AE1495" s="441" t="s">
        <v>9159</v>
      </c>
      <c r="AF1495" s="455"/>
      <c r="AG1495" s="443" t="s">
        <v>9154</v>
      </c>
      <c r="AH1495" s="11"/>
      <c r="AI1495" s="11"/>
      <c r="AJ1495" s="11"/>
      <c r="AK1495" s="11"/>
      <c r="AL1495" s="11"/>
      <c r="AM1495" s="11"/>
      <c r="AN1495" s="11"/>
      <c r="AO1495" s="11"/>
      <c r="AP1495" s="11"/>
      <c r="AQ1495" s="11"/>
      <c r="AR1495" s="11"/>
      <c r="AS1495" s="11"/>
      <c r="AT1495" s="11"/>
      <c r="AU1495" s="11"/>
      <c r="AV1495" s="11"/>
      <c r="AW1495" s="11"/>
      <c r="AX1495" s="11"/>
      <c r="AY1495" s="11"/>
      <c r="AZ1495" s="11"/>
      <c r="BA1495" s="11"/>
      <c r="BB1495" s="11"/>
      <c r="BC1495" s="11"/>
      <c r="BD1495" s="11"/>
      <c r="BE1495" s="11"/>
      <c r="BF1495" s="11"/>
      <c r="BG1495" s="11"/>
      <c r="BH1495" s="11"/>
      <c r="BI1495" s="11"/>
      <c r="BJ1495" s="11"/>
      <c r="BK1495" s="11"/>
      <c r="BL1495" s="11"/>
      <c r="BM1495" s="11"/>
      <c r="BN1495" s="11"/>
      <c r="BO1495" s="11"/>
      <c r="BP1495" s="11"/>
      <c r="BQ1495" s="11"/>
      <c r="BR1495" s="11"/>
      <c r="BS1495" s="11"/>
      <c r="BT1495" s="11"/>
      <c r="BU1495" s="11"/>
      <c r="BV1495" s="11"/>
      <c r="BW1495" s="11"/>
      <c r="BX1495" s="11"/>
      <c r="BY1495" s="11"/>
      <c r="BZ1495" s="11"/>
      <c r="CA1495" s="11"/>
      <c r="CB1495" s="11"/>
      <c r="CC1495" s="11"/>
      <c r="CD1495" s="11"/>
      <c r="CE1495" s="11"/>
      <c r="CF1495" s="11"/>
      <c r="CG1495" s="11"/>
      <c r="CH1495" s="11"/>
      <c r="CI1495" s="11"/>
      <c r="CJ1495" s="11"/>
      <c r="CK1495" s="11"/>
      <c r="CL1495" s="11"/>
      <c r="CM1495" s="11"/>
      <c r="CN1495" s="11"/>
      <c r="CO1495" s="11"/>
    </row>
    <row r="1496" spans="1:93" s="17" customFormat="1" ht="12.75" x14ac:dyDescent="0.2">
      <c r="A1496" s="425" t="s">
        <v>8</v>
      </c>
      <c r="B1496" s="441" t="s">
        <v>9160</v>
      </c>
      <c r="C1496" s="419" t="s">
        <v>9149</v>
      </c>
      <c r="D1496" s="441" t="s">
        <v>9161</v>
      </c>
      <c r="E1496" s="414" t="s">
        <v>9162</v>
      </c>
      <c r="F1496" s="426" t="s">
        <v>98</v>
      </c>
      <c r="G1496" s="441" t="s">
        <v>9142</v>
      </c>
      <c r="H1496" s="425" t="s">
        <v>190</v>
      </c>
      <c r="I1496" s="442" t="s">
        <v>101</v>
      </c>
      <c r="J1496" s="442" t="s">
        <v>143</v>
      </c>
      <c r="K1496" s="442" t="s">
        <v>191</v>
      </c>
      <c r="L1496" s="425"/>
      <c r="M1496" s="433" t="s">
        <v>9163</v>
      </c>
      <c r="N1496" s="443" t="s">
        <v>9164</v>
      </c>
      <c r="O1496" s="425" t="s">
        <v>24</v>
      </c>
      <c r="P1496" s="413">
        <v>42095</v>
      </c>
      <c r="Q1496" s="444"/>
      <c r="R1496" s="433"/>
      <c r="S1496" s="433"/>
      <c r="T1496" s="425" t="s">
        <v>105</v>
      </c>
      <c r="U1496" s="425" t="s">
        <v>105</v>
      </c>
      <c r="V1496" s="454"/>
      <c r="W1496" s="454"/>
      <c r="X1496" s="454"/>
      <c r="Y1496" s="414"/>
      <c r="Z1496" s="454"/>
      <c r="AA1496" s="454"/>
      <c r="AB1496" s="414" t="s">
        <v>105</v>
      </c>
      <c r="AC1496" s="414"/>
      <c r="AD1496" s="455"/>
      <c r="AE1496" s="441" t="s">
        <v>9165</v>
      </c>
      <c r="AF1496" s="455"/>
      <c r="AG1496" s="443" t="s">
        <v>9166</v>
      </c>
      <c r="AH1496" s="11"/>
      <c r="AI1496" s="11"/>
      <c r="AJ1496" s="11"/>
      <c r="AK1496" s="11"/>
      <c r="AL1496" s="11"/>
      <c r="AM1496" s="11"/>
      <c r="AN1496" s="11"/>
      <c r="AO1496" s="11"/>
      <c r="AP1496" s="11"/>
      <c r="AQ1496" s="11"/>
      <c r="AR1496" s="11"/>
      <c r="AS1496" s="11"/>
      <c r="AT1496" s="11"/>
      <c r="AU1496" s="11"/>
      <c r="AV1496" s="11"/>
      <c r="AW1496" s="11"/>
      <c r="AX1496" s="11"/>
      <c r="AY1496" s="11"/>
      <c r="AZ1496" s="11"/>
      <c r="BA1496" s="11"/>
      <c r="BB1496" s="11"/>
      <c r="BC1496" s="11"/>
      <c r="BD1496" s="11"/>
      <c r="BE1496" s="11"/>
      <c r="BF1496" s="11"/>
      <c r="BG1496" s="11"/>
      <c r="BH1496" s="11"/>
      <c r="BI1496" s="11"/>
      <c r="BJ1496" s="11"/>
      <c r="BK1496" s="11"/>
      <c r="BL1496" s="11"/>
      <c r="BM1496" s="11"/>
      <c r="BN1496" s="11"/>
      <c r="BO1496" s="11"/>
      <c r="BP1496" s="11"/>
      <c r="BQ1496" s="11"/>
      <c r="BR1496" s="11"/>
      <c r="BS1496" s="11"/>
      <c r="BT1496" s="11"/>
      <c r="BU1496" s="11"/>
      <c r="BV1496" s="11"/>
      <c r="BW1496" s="11"/>
      <c r="BX1496" s="11"/>
      <c r="BY1496" s="11"/>
      <c r="BZ1496" s="11"/>
      <c r="CA1496" s="11"/>
      <c r="CB1496" s="11"/>
      <c r="CC1496" s="11"/>
      <c r="CD1496" s="11"/>
      <c r="CE1496" s="11"/>
      <c r="CF1496" s="11"/>
      <c r="CG1496" s="11"/>
      <c r="CH1496" s="11"/>
      <c r="CI1496" s="11"/>
      <c r="CJ1496" s="11"/>
      <c r="CK1496" s="11"/>
      <c r="CL1496" s="11"/>
      <c r="CM1496" s="11"/>
      <c r="CN1496" s="11"/>
      <c r="CO1496" s="11"/>
    </row>
    <row r="1497" spans="1:93" s="17" customFormat="1" ht="24" x14ac:dyDescent="0.2">
      <c r="A1497" s="425" t="s">
        <v>8</v>
      </c>
      <c r="B1497" s="441" t="s">
        <v>9167</v>
      </c>
      <c r="C1497" s="419" t="s">
        <v>9168</v>
      </c>
      <c r="D1497" s="441" t="s">
        <v>9169</v>
      </c>
      <c r="E1497" s="414" t="s">
        <v>9170</v>
      </c>
      <c r="F1497" s="426" t="s">
        <v>98</v>
      </c>
      <c r="G1497" s="441" t="s">
        <v>9171</v>
      </c>
      <c r="H1497" s="442" t="s">
        <v>198</v>
      </c>
      <c r="I1497" s="442" t="s">
        <v>101</v>
      </c>
      <c r="J1497" s="442" t="s">
        <v>143</v>
      </c>
      <c r="K1497" s="442" t="s">
        <v>103</v>
      </c>
      <c r="L1497" s="442" t="s">
        <v>199</v>
      </c>
      <c r="M1497" s="433"/>
      <c r="N1497" s="443" t="s">
        <v>9172</v>
      </c>
      <c r="O1497" s="425" t="s">
        <v>24</v>
      </c>
      <c r="P1497" s="413">
        <v>42095</v>
      </c>
      <c r="Q1497" s="444"/>
      <c r="R1497" s="433"/>
      <c r="S1497" s="433"/>
      <c r="T1497" s="425" t="s">
        <v>105</v>
      </c>
      <c r="U1497" s="425" t="s">
        <v>105</v>
      </c>
      <c r="V1497" s="449"/>
      <c r="W1497" s="449"/>
      <c r="X1497" s="449"/>
      <c r="Y1497" s="430"/>
      <c r="Z1497" s="449"/>
      <c r="AA1497" s="449"/>
      <c r="AB1497" s="430" t="s">
        <v>105</v>
      </c>
      <c r="AC1497" s="430"/>
      <c r="AD1497" s="450"/>
      <c r="AE1497" s="456" t="s">
        <v>9173</v>
      </c>
      <c r="AF1497" s="450"/>
      <c r="AG1497" s="443" t="s">
        <v>9174</v>
      </c>
      <c r="AH1497" s="10"/>
      <c r="AI1497" s="10"/>
      <c r="AJ1497" s="10"/>
      <c r="AK1497" s="10"/>
      <c r="AL1497" s="10"/>
      <c r="AM1497" s="10"/>
      <c r="AN1497" s="10"/>
      <c r="AO1497" s="10"/>
      <c r="AP1497" s="10"/>
      <c r="AQ1497" s="10"/>
      <c r="AR1497" s="10"/>
      <c r="AS1497" s="10"/>
      <c r="AT1497" s="10"/>
      <c r="AU1497" s="10"/>
      <c r="AV1497" s="10"/>
      <c r="AW1497" s="10"/>
      <c r="AX1497" s="10"/>
      <c r="AY1497" s="10"/>
      <c r="AZ1497" s="10"/>
      <c r="BA1497" s="10"/>
      <c r="BB1497" s="10"/>
      <c r="BC1497" s="10"/>
      <c r="BD1497" s="10"/>
      <c r="BE1497" s="10"/>
      <c r="BF1497" s="10"/>
      <c r="BG1497" s="10"/>
      <c r="BH1497" s="10"/>
      <c r="BI1497" s="10"/>
      <c r="BJ1497" s="10"/>
      <c r="BK1497" s="10"/>
      <c r="BL1497" s="10"/>
      <c r="BM1497" s="10"/>
      <c r="BN1497" s="10"/>
      <c r="BO1497" s="10"/>
      <c r="BP1497" s="10"/>
      <c r="BQ1497" s="10"/>
      <c r="BR1497" s="10"/>
      <c r="BS1497" s="10"/>
      <c r="BT1497" s="10"/>
      <c r="BU1497" s="10"/>
      <c r="BV1497" s="10"/>
      <c r="BW1497" s="10"/>
      <c r="BX1497" s="10"/>
      <c r="BY1497" s="10"/>
      <c r="BZ1497" s="10"/>
      <c r="CA1497" s="10"/>
      <c r="CB1497" s="10"/>
      <c r="CC1497" s="10"/>
      <c r="CD1497" s="10"/>
      <c r="CE1497" s="10"/>
      <c r="CF1497" s="10"/>
      <c r="CG1497" s="10"/>
      <c r="CH1497" s="10"/>
      <c r="CI1497" s="10"/>
      <c r="CJ1497" s="10"/>
      <c r="CK1497" s="10"/>
      <c r="CL1497" s="10"/>
      <c r="CM1497" s="10"/>
      <c r="CN1497" s="10"/>
      <c r="CO1497" s="10"/>
    </row>
    <row r="1498" spans="1:93" s="17" customFormat="1" ht="24" x14ac:dyDescent="0.2">
      <c r="A1498" s="430" t="s">
        <v>8</v>
      </c>
      <c r="B1498" s="423" t="s">
        <v>9175</v>
      </c>
      <c r="C1498" s="419" t="s">
        <v>9176</v>
      </c>
      <c r="D1498" s="427" t="s">
        <v>9177</v>
      </c>
      <c r="E1498" s="426" t="s">
        <v>9178</v>
      </c>
      <c r="F1498" s="426" t="s">
        <v>98</v>
      </c>
      <c r="G1498" s="432" t="s">
        <v>9179</v>
      </c>
      <c r="H1498" s="428" t="s">
        <v>128</v>
      </c>
      <c r="I1498" s="452" t="s">
        <v>101</v>
      </c>
      <c r="J1498" s="428" t="s">
        <v>129</v>
      </c>
      <c r="K1498" s="428" t="s">
        <v>130</v>
      </c>
      <c r="L1498" s="425" t="s">
        <v>131</v>
      </c>
      <c r="M1498" s="423"/>
      <c r="N1498" s="423" t="s">
        <v>9179</v>
      </c>
      <c r="O1498" s="425" t="s">
        <v>24</v>
      </c>
      <c r="P1498" s="433"/>
      <c r="Q1498" s="433"/>
      <c r="R1498" s="433"/>
      <c r="S1498" s="433"/>
      <c r="T1498" s="434"/>
      <c r="U1498" s="426" t="s">
        <v>105</v>
      </c>
      <c r="V1498" s="426"/>
      <c r="W1498" s="426" t="s">
        <v>105</v>
      </c>
      <c r="X1498" s="426"/>
      <c r="Y1498" s="426"/>
      <c r="Z1498" s="426"/>
      <c r="AA1498" s="426"/>
      <c r="AB1498" s="426"/>
      <c r="AC1498" s="426"/>
      <c r="AD1498" s="434"/>
      <c r="AE1498" s="427" t="s">
        <v>9180</v>
      </c>
      <c r="AF1498" s="426"/>
      <c r="AG1498" s="423"/>
      <c r="AH1498" s="10"/>
      <c r="AI1498" s="10"/>
      <c r="AJ1498" s="10"/>
      <c r="AK1498" s="10"/>
      <c r="AL1498" s="10"/>
      <c r="AM1498" s="10"/>
      <c r="AN1498" s="10"/>
      <c r="AO1498" s="10"/>
      <c r="AP1498" s="10"/>
      <c r="AQ1498" s="10"/>
      <c r="AR1498" s="10"/>
      <c r="AS1498" s="10"/>
      <c r="AT1498" s="10"/>
      <c r="AU1498" s="10"/>
      <c r="AV1498" s="10"/>
      <c r="AW1498" s="10"/>
      <c r="AX1498" s="10"/>
      <c r="AY1498" s="10"/>
      <c r="AZ1498" s="10"/>
      <c r="BA1498" s="10"/>
      <c r="BB1498" s="10"/>
      <c r="BC1498" s="10"/>
      <c r="BD1498" s="10"/>
      <c r="BE1498" s="10"/>
      <c r="BF1498" s="10"/>
      <c r="BG1498" s="10"/>
      <c r="BH1498" s="10"/>
      <c r="BI1498" s="10"/>
      <c r="BJ1498" s="10"/>
      <c r="BK1498" s="10"/>
      <c r="BL1498" s="10"/>
      <c r="BM1498" s="10"/>
      <c r="BN1498" s="10"/>
      <c r="BO1498" s="10"/>
      <c r="BP1498" s="10"/>
      <c r="BQ1498" s="10"/>
      <c r="BR1498" s="10"/>
      <c r="BS1498" s="10"/>
      <c r="BT1498" s="10"/>
      <c r="BU1498" s="10"/>
      <c r="BV1498" s="10"/>
      <c r="BW1498" s="10"/>
      <c r="BX1498" s="10"/>
      <c r="BY1498" s="10"/>
      <c r="BZ1498" s="10"/>
      <c r="CA1498" s="10"/>
      <c r="CB1498" s="10"/>
      <c r="CC1498" s="10"/>
      <c r="CD1498" s="10"/>
      <c r="CE1498" s="10"/>
      <c r="CF1498" s="10"/>
      <c r="CG1498" s="10"/>
      <c r="CH1498" s="10"/>
      <c r="CI1498" s="10"/>
      <c r="CJ1498" s="10"/>
      <c r="CK1498" s="10"/>
      <c r="CL1498" s="10"/>
      <c r="CM1498" s="10"/>
      <c r="CN1498" s="10"/>
      <c r="CO1498" s="10"/>
    </row>
    <row r="1499" spans="1:93" s="17" customFormat="1" ht="12.75" x14ac:dyDescent="0.2">
      <c r="A1499" s="430" t="s">
        <v>8</v>
      </c>
      <c r="B1499" s="423" t="s">
        <v>9181</v>
      </c>
      <c r="C1499" s="419" t="s">
        <v>9176</v>
      </c>
      <c r="D1499" s="427" t="s">
        <v>9182</v>
      </c>
      <c r="E1499" s="426" t="s">
        <v>9183</v>
      </c>
      <c r="F1499" s="426" t="s">
        <v>98</v>
      </c>
      <c r="G1499" s="432" t="s">
        <v>9179</v>
      </c>
      <c r="H1499" s="428" t="s">
        <v>128</v>
      </c>
      <c r="I1499" s="428" t="s">
        <v>101</v>
      </c>
      <c r="J1499" s="428" t="s">
        <v>129</v>
      </c>
      <c r="K1499" s="428" t="s">
        <v>130</v>
      </c>
      <c r="L1499" s="425" t="s">
        <v>136</v>
      </c>
      <c r="M1499" s="423"/>
      <c r="N1499" s="423" t="s">
        <v>9179</v>
      </c>
      <c r="O1499" s="425" t="s">
        <v>24</v>
      </c>
      <c r="P1499" s="433"/>
      <c r="Q1499" s="433"/>
      <c r="R1499" s="433"/>
      <c r="S1499" s="433"/>
      <c r="T1499" s="434"/>
      <c r="U1499" s="426" t="s">
        <v>105</v>
      </c>
      <c r="V1499" s="426"/>
      <c r="W1499" s="426" t="s">
        <v>105</v>
      </c>
      <c r="X1499" s="426"/>
      <c r="Y1499" s="426"/>
      <c r="Z1499" s="426"/>
      <c r="AA1499" s="426"/>
      <c r="AB1499" s="426"/>
      <c r="AC1499" s="426"/>
      <c r="AD1499" s="434"/>
      <c r="AE1499" s="427" t="s">
        <v>9184</v>
      </c>
      <c r="AF1499" s="426"/>
      <c r="AG1499" s="423"/>
      <c r="AH1499" s="10"/>
      <c r="AI1499" s="10"/>
      <c r="AJ1499" s="10"/>
      <c r="AK1499" s="10"/>
      <c r="AL1499" s="10"/>
      <c r="AM1499" s="10"/>
      <c r="AN1499" s="10"/>
      <c r="AO1499" s="10"/>
      <c r="AP1499" s="10"/>
      <c r="AQ1499" s="10"/>
      <c r="AR1499" s="10"/>
      <c r="AS1499" s="10"/>
      <c r="AT1499" s="10"/>
      <c r="AU1499" s="10"/>
      <c r="AV1499" s="10"/>
      <c r="AW1499" s="10"/>
      <c r="AX1499" s="10"/>
      <c r="AY1499" s="10"/>
      <c r="AZ1499" s="10"/>
      <c r="BA1499" s="10"/>
      <c r="BB1499" s="10"/>
      <c r="BC1499" s="10"/>
      <c r="BD1499" s="10"/>
      <c r="BE1499" s="10"/>
      <c r="BF1499" s="10"/>
      <c r="BG1499" s="10"/>
      <c r="BH1499" s="10"/>
      <c r="BI1499" s="10"/>
      <c r="BJ1499" s="10"/>
      <c r="BK1499" s="10"/>
      <c r="BL1499" s="10"/>
      <c r="BM1499" s="10"/>
      <c r="BN1499" s="10"/>
      <c r="BO1499" s="10"/>
      <c r="BP1499" s="10"/>
      <c r="BQ1499" s="10"/>
      <c r="BR1499" s="10"/>
      <c r="BS1499" s="10"/>
      <c r="BT1499" s="10"/>
      <c r="BU1499" s="10"/>
      <c r="BV1499" s="10"/>
      <c r="BW1499" s="10"/>
      <c r="BX1499" s="10"/>
      <c r="BY1499" s="10"/>
      <c r="BZ1499" s="10"/>
      <c r="CA1499" s="10"/>
      <c r="CB1499" s="10"/>
      <c r="CC1499" s="10"/>
      <c r="CD1499" s="10"/>
      <c r="CE1499" s="10"/>
      <c r="CF1499" s="10"/>
      <c r="CG1499" s="10"/>
      <c r="CH1499" s="10"/>
      <c r="CI1499" s="10"/>
      <c r="CJ1499" s="10"/>
      <c r="CK1499" s="10"/>
      <c r="CL1499" s="10"/>
      <c r="CM1499" s="10"/>
      <c r="CN1499" s="10"/>
      <c r="CO1499" s="10"/>
    </row>
    <row r="1500" spans="1:93" s="17" customFormat="1" ht="24" x14ac:dyDescent="0.2">
      <c r="A1500" s="425" t="s">
        <v>8</v>
      </c>
      <c r="B1500" s="495" t="s">
        <v>9185</v>
      </c>
      <c r="C1500" s="419" t="s">
        <v>9186</v>
      </c>
      <c r="D1500" s="410" t="s">
        <v>9187</v>
      </c>
      <c r="E1500" s="502" t="s">
        <v>9188</v>
      </c>
      <c r="F1500" s="502" t="s">
        <v>98</v>
      </c>
      <c r="G1500" s="410" t="s">
        <v>9189</v>
      </c>
      <c r="H1500" s="411" t="s">
        <v>198</v>
      </c>
      <c r="I1500" s="411" t="s">
        <v>101</v>
      </c>
      <c r="J1500" s="411" t="s">
        <v>323</v>
      </c>
      <c r="K1500" s="411" t="s">
        <v>103</v>
      </c>
      <c r="L1500" s="468"/>
      <c r="M1500" s="505" t="s">
        <v>9190</v>
      </c>
      <c r="N1500" s="505" t="s">
        <v>9191</v>
      </c>
      <c r="O1500" s="468" t="s">
        <v>24</v>
      </c>
      <c r="P1500" s="470">
        <v>42095</v>
      </c>
      <c r="Q1500" s="506"/>
      <c r="R1500" s="505"/>
      <c r="S1500" s="409"/>
      <c r="T1500" s="468" t="s">
        <v>105</v>
      </c>
      <c r="U1500" s="468" t="s">
        <v>105</v>
      </c>
      <c r="V1500" s="422"/>
      <c r="W1500" s="422"/>
      <c r="X1500" s="422"/>
      <c r="Y1500" s="409" t="s">
        <v>105</v>
      </c>
      <c r="Z1500" s="422"/>
      <c r="AA1500" s="422"/>
      <c r="AB1500" s="422"/>
      <c r="AC1500" s="422"/>
      <c r="AD1500" s="416"/>
      <c r="AE1500" s="410" t="s">
        <v>9192</v>
      </c>
      <c r="AF1500" s="409"/>
      <c r="AG1500" s="419" t="s">
        <v>9185</v>
      </c>
    </row>
    <row r="1501" spans="1:93" s="17" customFormat="1" ht="24" x14ac:dyDescent="0.2">
      <c r="A1501" s="430" t="s">
        <v>8</v>
      </c>
      <c r="B1501" s="423" t="s">
        <v>9193</v>
      </c>
      <c r="C1501" s="419" t="s">
        <v>9194</v>
      </c>
      <c r="D1501" s="427" t="s">
        <v>9195</v>
      </c>
      <c r="E1501" s="426" t="s">
        <v>9196</v>
      </c>
      <c r="F1501" s="426" t="s">
        <v>98</v>
      </c>
      <c r="G1501" s="432" t="s">
        <v>9197</v>
      </c>
      <c r="H1501" s="428" t="s">
        <v>128</v>
      </c>
      <c r="I1501" s="428" t="s">
        <v>101</v>
      </c>
      <c r="J1501" s="428" t="s">
        <v>129</v>
      </c>
      <c r="K1501" s="428" t="s">
        <v>130</v>
      </c>
      <c r="L1501" s="425" t="s">
        <v>131</v>
      </c>
      <c r="M1501" s="423"/>
      <c r="N1501" s="423" t="s">
        <v>9198</v>
      </c>
      <c r="O1501" s="425" t="s">
        <v>24</v>
      </c>
      <c r="P1501" s="433"/>
      <c r="Q1501" s="433"/>
      <c r="R1501" s="433"/>
      <c r="S1501" s="433"/>
      <c r="T1501" s="434"/>
      <c r="U1501" s="426" t="s">
        <v>105</v>
      </c>
      <c r="V1501" s="426"/>
      <c r="W1501" s="426" t="s">
        <v>105</v>
      </c>
      <c r="X1501" s="426"/>
      <c r="Y1501" s="426"/>
      <c r="Z1501" s="426"/>
      <c r="AA1501" s="426"/>
      <c r="AB1501" s="426"/>
      <c r="AC1501" s="426"/>
      <c r="AD1501" s="434"/>
      <c r="AE1501" s="427" t="s">
        <v>9199</v>
      </c>
      <c r="AF1501" s="426"/>
      <c r="AG1501" s="423"/>
      <c r="AH1501" s="10"/>
      <c r="AI1501" s="10"/>
      <c r="AJ1501" s="10"/>
      <c r="AK1501" s="10"/>
      <c r="AL1501" s="10"/>
      <c r="AM1501" s="10"/>
      <c r="AN1501" s="10"/>
      <c r="AO1501" s="10"/>
      <c r="AP1501" s="10"/>
      <c r="AQ1501" s="10"/>
      <c r="AR1501" s="10"/>
      <c r="AS1501" s="10"/>
      <c r="AT1501" s="10"/>
      <c r="AU1501" s="10"/>
      <c r="AV1501" s="10"/>
      <c r="AW1501" s="10"/>
      <c r="AX1501" s="10"/>
      <c r="AY1501" s="10"/>
      <c r="AZ1501" s="10"/>
      <c r="BA1501" s="10"/>
      <c r="BB1501" s="10"/>
      <c r="BC1501" s="10"/>
      <c r="BD1501" s="10"/>
      <c r="BE1501" s="10"/>
      <c r="BF1501" s="10"/>
      <c r="BG1501" s="10"/>
      <c r="BH1501" s="10"/>
      <c r="BI1501" s="10"/>
      <c r="BJ1501" s="10"/>
      <c r="BK1501" s="10"/>
      <c r="BL1501" s="10"/>
      <c r="BM1501" s="10"/>
      <c r="BN1501" s="10"/>
      <c r="BO1501" s="10"/>
      <c r="BP1501" s="10"/>
      <c r="BQ1501" s="10"/>
      <c r="BR1501" s="10"/>
      <c r="BS1501" s="10"/>
      <c r="BT1501" s="10"/>
      <c r="BU1501" s="10"/>
      <c r="BV1501" s="10"/>
      <c r="BW1501" s="10"/>
      <c r="BX1501" s="10"/>
      <c r="BY1501" s="10"/>
      <c r="BZ1501" s="10"/>
      <c r="CA1501" s="10"/>
      <c r="CB1501" s="10"/>
      <c r="CC1501" s="10"/>
      <c r="CD1501" s="10"/>
      <c r="CE1501" s="10"/>
      <c r="CF1501" s="10"/>
      <c r="CG1501" s="10"/>
      <c r="CH1501" s="10"/>
      <c r="CI1501" s="10"/>
      <c r="CJ1501" s="10"/>
      <c r="CK1501" s="10"/>
      <c r="CL1501" s="10"/>
      <c r="CM1501" s="10"/>
      <c r="CN1501" s="10"/>
      <c r="CO1501" s="10"/>
    </row>
    <row r="1502" spans="1:93" s="17" customFormat="1" ht="24" x14ac:dyDescent="0.2">
      <c r="A1502" s="430" t="s">
        <v>8</v>
      </c>
      <c r="B1502" s="423" t="s">
        <v>9200</v>
      </c>
      <c r="C1502" s="419" t="s">
        <v>9194</v>
      </c>
      <c r="D1502" s="427" t="s">
        <v>9201</v>
      </c>
      <c r="E1502" s="426" t="s">
        <v>9202</v>
      </c>
      <c r="F1502" s="426" t="s">
        <v>98</v>
      </c>
      <c r="G1502" s="432" t="s">
        <v>9197</v>
      </c>
      <c r="H1502" s="428" t="s">
        <v>128</v>
      </c>
      <c r="I1502" s="428" t="s">
        <v>101</v>
      </c>
      <c r="J1502" s="428" t="s">
        <v>129</v>
      </c>
      <c r="K1502" s="428" t="s">
        <v>130</v>
      </c>
      <c r="L1502" s="425" t="s">
        <v>136</v>
      </c>
      <c r="M1502" s="423"/>
      <c r="N1502" s="423" t="s">
        <v>9198</v>
      </c>
      <c r="O1502" s="425" t="s">
        <v>24</v>
      </c>
      <c r="P1502" s="433"/>
      <c r="Q1502" s="433"/>
      <c r="R1502" s="433"/>
      <c r="S1502" s="433"/>
      <c r="T1502" s="434"/>
      <c r="U1502" s="426" t="s">
        <v>105</v>
      </c>
      <c r="V1502" s="426"/>
      <c r="W1502" s="426" t="s">
        <v>105</v>
      </c>
      <c r="X1502" s="426"/>
      <c r="Y1502" s="426"/>
      <c r="Z1502" s="426"/>
      <c r="AA1502" s="426"/>
      <c r="AB1502" s="426"/>
      <c r="AC1502" s="426"/>
      <c r="AD1502" s="434"/>
      <c r="AE1502" s="427" t="s">
        <v>9203</v>
      </c>
      <c r="AF1502" s="426"/>
      <c r="AG1502" s="423"/>
      <c r="AH1502" s="10"/>
      <c r="AI1502" s="10"/>
      <c r="AJ1502" s="10"/>
      <c r="AK1502" s="10"/>
      <c r="AL1502" s="10"/>
      <c r="AM1502" s="10"/>
      <c r="AN1502" s="10"/>
      <c r="AO1502" s="10"/>
      <c r="AP1502" s="10"/>
      <c r="AQ1502" s="10"/>
      <c r="AR1502" s="10"/>
      <c r="AS1502" s="10"/>
      <c r="AT1502" s="10"/>
      <c r="AU1502" s="10"/>
      <c r="AV1502" s="10"/>
      <c r="AW1502" s="10"/>
      <c r="AX1502" s="10"/>
      <c r="AY1502" s="10"/>
      <c r="AZ1502" s="10"/>
      <c r="BA1502" s="10"/>
      <c r="BB1502" s="10"/>
      <c r="BC1502" s="10"/>
      <c r="BD1502" s="10"/>
      <c r="BE1502" s="10"/>
      <c r="BF1502" s="10"/>
      <c r="BG1502" s="10"/>
      <c r="BH1502" s="10"/>
      <c r="BI1502" s="10"/>
      <c r="BJ1502" s="10"/>
      <c r="BK1502" s="10"/>
      <c r="BL1502" s="10"/>
      <c r="BM1502" s="10"/>
      <c r="BN1502" s="10"/>
      <c r="BO1502" s="10"/>
      <c r="BP1502" s="10"/>
      <c r="BQ1502" s="10"/>
      <c r="BR1502" s="10"/>
      <c r="BS1502" s="10"/>
      <c r="BT1502" s="10"/>
      <c r="BU1502" s="10"/>
      <c r="BV1502" s="10"/>
      <c r="BW1502" s="10"/>
      <c r="BX1502" s="10"/>
      <c r="BY1502" s="10"/>
      <c r="BZ1502" s="10"/>
      <c r="CA1502" s="10"/>
      <c r="CB1502" s="10"/>
      <c r="CC1502" s="10"/>
      <c r="CD1502" s="10"/>
      <c r="CE1502" s="10"/>
      <c r="CF1502" s="10"/>
      <c r="CG1502" s="10"/>
      <c r="CH1502" s="10"/>
      <c r="CI1502" s="10"/>
      <c r="CJ1502" s="10"/>
      <c r="CK1502" s="10"/>
      <c r="CL1502" s="10"/>
      <c r="CM1502" s="10"/>
      <c r="CN1502" s="10"/>
      <c r="CO1502" s="10"/>
    </row>
    <row r="1503" spans="1:93" s="17" customFormat="1" ht="24" x14ac:dyDescent="0.2">
      <c r="A1503" s="425" t="s">
        <v>8</v>
      </c>
      <c r="B1503" s="441" t="s">
        <v>9204</v>
      </c>
      <c r="C1503" s="419" t="s">
        <v>9205</v>
      </c>
      <c r="D1503" s="441" t="s">
        <v>9206</v>
      </c>
      <c r="E1503" s="414" t="s">
        <v>9207</v>
      </c>
      <c r="F1503" s="426" t="s">
        <v>98</v>
      </c>
      <c r="G1503" s="441" t="s">
        <v>9208</v>
      </c>
      <c r="H1503" s="442" t="s">
        <v>198</v>
      </c>
      <c r="I1503" s="442" t="s">
        <v>101</v>
      </c>
      <c r="J1503" s="442" t="s">
        <v>102</v>
      </c>
      <c r="K1503" s="442" t="s">
        <v>103</v>
      </c>
      <c r="L1503" s="425"/>
      <c r="M1503" s="433"/>
      <c r="N1503" s="443" t="s">
        <v>9209</v>
      </c>
      <c r="O1503" s="425" t="s">
        <v>24</v>
      </c>
      <c r="P1503" s="413">
        <v>42095</v>
      </c>
      <c r="Q1503" s="444"/>
      <c r="R1503" s="433"/>
      <c r="S1503" s="433"/>
      <c r="T1503" s="425" t="s">
        <v>105</v>
      </c>
      <c r="U1503" s="425" t="s">
        <v>105</v>
      </c>
      <c r="V1503" s="449"/>
      <c r="W1503" s="449"/>
      <c r="X1503" s="449"/>
      <c r="Y1503" s="430" t="s">
        <v>105</v>
      </c>
      <c r="Z1503" s="449"/>
      <c r="AA1503" s="449"/>
      <c r="AB1503" s="449"/>
      <c r="AC1503" s="449"/>
      <c r="AD1503" s="450"/>
      <c r="AE1503" s="456" t="s">
        <v>9210</v>
      </c>
      <c r="AF1503" s="450"/>
      <c r="AG1503" s="443" t="s">
        <v>9204</v>
      </c>
    </row>
    <row r="1504" spans="1:93" s="17" customFormat="1" ht="24" x14ac:dyDescent="0.2">
      <c r="A1504" s="409" t="s">
        <v>13</v>
      </c>
      <c r="B1504" s="417" t="s">
        <v>14386</v>
      </c>
      <c r="C1504" s="410" t="s">
        <v>14271</v>
      </c>
      <c r="D1504" s="421" t="s">
        <v>14131</v>
      </c>
      <c r="E1504" s="409" t="s">
        <v>14042</v>
      </c>
      <c r="F1504" s="409" t="s">
        <v>98</v>
      </c>
      <c r="G1504" s="417" t="s">
        <v>14043</v>
      </c>
      <c r="H1504" s="409" t="s">
        <v>128</v>
      </c>
      <c r="I1504" s="409" t="s">
        <v>101</v>
      </c>
      <c r="J1504" s="409" t="s">
        <v>129</v>
      </c>
      <c r="K1504" s="422" t="s">
        <v>130</v>
      </c>
      <c r="L1504" s="421" t="s">
        <v>13909</v>
      </c>
      <c r="M1504" s="411"/>
      <c r="N1504" s="412"/>
      <c r="O1504" s="422" t="s">
        <v>24</v>
      </c>
      <c r="P1504" s="413">
        <v>45017</v>
      </c>
      <c r="Q1504" s="409"/>
      <c r="R1504" s="409"/>
      <c r="S1504" s="409"/>
      <c r="T1504" s="414"/>
      <c r="U1504" s="409" t="s">
        <v>105</v>
      </c>
      <c r="V1504" s="409"/>
      <c r="W1504" s="409"/>
      <c r="X1504" s="409"/>
      <c r="Y1504" s="409"/>
      <c r="Z1504" s="409"/>
      <c r="AA1504" s="409"/>
      <c r="AB1504" s="409"/>
      <c r="AC1504" s="409"/>
      <c r="AD1504" s="409"/>
      <c r="AE1504" s="410" t="s">
        <v>14270</v>
      </c>
      <c r="AF1504" s="409"/>
      <c r="AG1504" s="410"/>
      <c r="AH1504" s="415"/>
      <c r="AI1504" s="415"/>
      <c r="AJ1504" s="415"/>
      <c r="AK1504" s="415"/>
      <c r="AL1504" s="415"/>
      <c r="AM1504" s="415"/>
      <c r="AN1504" s="415"/>
      <c r="AO1504" s="415"/>
      <c r="AP1504" s="415"/>
      <c r="AQ1504" s="415"/>
      <c r="AR1504" s="415"/>
      <c r="AS1504" s="415"/>
      <c r="AT1504" s="415"/>
      <c r="AU1504" s="415"/>
      <c r="AV1504" s="415"/>
      <c r="AW1504" s="415"/>
      <c r="AX1504" s="415"/>
      <c r="AY1504" s="415"/>
      <c r="AZ1504" s="415"/>
      <c r="BA1504" s="415"/>
      <c r="BB1504" s="415"/>
      <c r="BC1504" s="415"/>
      <c r="BD1504" s="415"/>
      <c r="BE1504" s="415"/>
      <c r="BF1504" s="415"/>
      <c r="BG1504" s="415"/>
      <c r="BH1504" s="415"/>
      <c r="BI1504" s="415"/>
      <c r="BJ1504" s="415"/>
      <c r="BK1504" s="415"/>
      <c r="BL1504" s="415"/>
      <c r="BM1504" s="415"/>
      <c r="BN1504" s="415"/>
      <c r="BO1504" s="415"/>
      <c r="BP1504" s="415"/>
      <c r="BQ1504" s="415"/>
      <c r="BR1504" s="415"/>
      <c r="BS1504" s="415"/>
      <c r="BT1504" s="415"/>
      <c r="BU1504" s="415"/>
      <c r="BV1504" s="415"/>
      <c r="BW1504" s="415"/>
      <c r="BX1504" s="415"/>
      <c r="BY1504" s="415"/>
      <c r="BZ1504" s="415"/>
      <c r="CA1504" s="415"/>
      <c r="CB1504" s="415"/>
      <c r="CC1504" s="415"/>
      <c r="CD1504" s="415"/>
      <c r="CE1504" s="415"/>
      <c r="CF1504" s="415"/>
      <c r="CG1504" s="415"/>
      <c r="CH1504" s="415"/>
      <c r="CI1504" s="415"/>
      <c r="CJ1504" s="415"/>
      <c r="CK1504" s="415"/>
      <c r="CL1504" s="415"/>
      <c r="CM1504" s="415"/>
      <c r="CN1504" s="415"/>
      <c r="CO1504" s="415"/>
    </row>
    <row r="1505" spans="1:93" s="17" customFormat="1" ht="24" x14ac:dyDescent="0.2">
      <c r="A1505" s="409" t="s">
        <v>13</v>
      </c>
      <c r="B1505" s="417" t="s">
        <v>14387</v>
      </c>
      <c r="C1505" s="410" t="s">
        <v>14273</v>
      </c>
      <c r="D1505" s="421" t="s">
        <v>14132</v>
      </c>
      <c r="E1505" s="409" t="s">
        <v>14044</v>
      </c>
      <c r="F1505" s="409" t="s">
        <v>98</v>
      </c>
      <c r="G1505" s="417" t="s">
        <v>14045</v>
      </c>
      <c r="H1505" s="409" t="s">
        <v>128</v>
      </c>
      <c r="I1505" s="409" t="s">
        <v>101</v>
      </c>
      <c r="J1505" s="409" t="s">
        <v>129</v>
      </c>
      <c r="K1505" s="422" t="s">
        <v>130</v>
      </c>
      <c r="L1505" s="421" t="s">
        <v>13909</v>
      </c>
      <c r="M1505" s="411"/>
      <c r="N1505" s="412"/>
      <c r="O1505" s="422" t="s">
        <v>24</v>
      </c>
      <c r="P1505" s="413">
        <v>45017</v>
      </c>
      <c r="Q1505" s="409"/>
      <c r="R1505" s="409"/>
      <c r="S1505" s="409"/>
      <c r="T1505" s="414"/>
      <c r="U1505" s="409" t="s">
        <v>105</v>
      </c>
      <c r="V1505" s="409"/>
      <c r="W1505" s="409"/>
      <c r="X1505" s="409"/>
      <c r="Y1505" s="409"/>
      <c r="Z1505" s="409"/>
      <c r="AA1505" s="409"/>
      <c r="AB1505" s="409"/>
      <c r="AC1505" s="409"/>
      <c r="AD1505" s="409"/>
      <c r="AE1505" s="410" t="s">
        <v>14272</v>
      </c>
      <c r="AF1505" s="409"/>
      <c r="AG1505" s="410"/>
      <c r="AH1505" s="415"/>
      <c r="AI1505" s="415"/>
      <c r="AJ1505" s="415"/>
      <c r="AK1505" s="415"/>
      <c r="AL1505" s="415"/>
      <c r="AM1505" s="415"/>
      <c r="AN1505" s="415"/>
      <c r="AO1505" s="415"/>
      <c r="AP1505" s="415"/>
      <c r="AQ1505" s="415"/>
      <c r="AR1505" s="415"/>
      <c r="AS1505" s="415"/>
      <c r="AT1505" s="415"/>
      <c r="AU1505" s="415"/>
      <c r="AV1505" s="415"/>
      <c r="AW1505" s="415"/>
      <c r="AX1505" s="415"/>
      <c r="AY1505" s="415"/>
      <c r="AZ1505" s="415"/>
      <c r="BA1505" s="415"/>
      <c r="BB1505" s="415"/>
      <c r="BC1505" s="415"/>
      <c r="BD1505" s="415"/>
      <c r="BE1505" s="415"/>
      <c r="BF1505" s="415"/>
      <c r="BG1505" s="415"/>
      <c r="BH1505" s="415"/>
      <c r="BI1505" s="415"/>
      <c r="BJ1505" s="415"/>
      <c r="BK1505" s="415"/>
      <c r="BL1505" s="415"/>
      <c r="BM1505" s="415"/>
      <c r="BN1505" s="415"/>
      <c r="BO1505" s="415"/>
      <c r="BP1505" s="415"/>
      <c r="BQ1505" s="415"/>
      <c r="BR1505" s="415"/>
      <c r="BS1505" s="415"/>
      <c r="BT1505" s="415"/>
      <c r="BU1505" s="415"/>
      <c r="BV1505" s="415"/>
      <c r="BW1505" s="415"/>
      <c r="BX1505" s="415"/>
      <c r="BY1505" s="415"/>
      <c r="BZ1505" s="415"/>
      <c r="CA1505" s="415"/>
      <c r="CB1505" s="415"/>
      <c r="CC1505" s="415"/>
      <c r="CD1505" s="415"/>
      <c r="CE1505" s="415"/>
      <c r="CF1505" s="415"/>
      <c r="CG1505" s="415"/>
      <c r="CH1505" s="415"/>
      <c r="CI1505" s="415"/>
      <c r="CJ1505" s="415"/>
      <c r="CK1505" s="415"/>
      <c r="CL1505" s="415"/>
      <c r="CM1505" s="415"/>
      <c r="CN1505" s="415"/>
      <c r="CO1505" s="415"/>
    </row>
    <row r="1506" spans="1:93" s="17" customFormat="1" ht="24" x14ac:dyDescent="0.2">
      <c r="A1506" s="409" t="s">
        <v>13</v>
      </c>
      <c r="B1506" s="417" t="s">
        <v>14388</v>
      </c>
      <c r="C1506" s="410" t="s">
        <v>14276</v>
      </c>
      <c r="D1506" s="421" t="s">
        <v>14133</v>
      </c>
      <c r="E1506" s="409" t="s">
        <v>14046</v>
      </c>
      <c r="F1506" s="409" t="s">
        <v>98</v>
      </c>
      <c r="G1506" s="417" t="s">
        <v>14047</v>
      </c>
      <c r="H1506" s="409" t="s">
        <v>128</v>
      </c>
      <c r="I1506" s="409" t="s">
        <v>101</v>
      </c>
      <c r="J1506" s="409" t="s">
        <v>129</v>
      </c>
      <c r="K1506" s="422" t="s">
        <v>130</v>
      </c>
      <c r="L1506" s="421" t="s">
        <v>13909</v>
      </c>
      <c r="M1506" s="411"/>
      <c r="N1506" s="412"/>
      <c r="O1506" s="422" t="s">
        <v>24</v>
      </c>
      <c r="P1506" s="413">
        <v>45017</v>
      </c>
      <c r="Q1506" s="409"/>
      <c r="R1506" s="409"/>
      <c r="S1506" s="409"/>
      <c r="T1506" s="414"/>
      <c r="U1506" s="409" t="s">
        <v>105</v>
      </c>
      <c r="V1506" s="409"/>
      <c r="W1506" s="409"/>
      <c r="X1506" s="409"/>
      <c r="Y1506" s="409"/>
      <c r="Z1506" s="409"/>
      <c r="AA1506" s="409"/>
      <c r="AB1506" s="409"/>
      <c r="AC1506" s="409"/>
      <c r="AD1506" s="409"/>
      <c r="AE1506" s="410" t="s">
        <v>14274</v>
      </c>
      <c r="AF1506" s="409"/>
      <c r="AG1506" s="410"/>
      <c r="AH1506" s="415"/>
      <c r="AI1506" s="415"/>
      <c r="AJ1506" s="415"/>
      <c r="AK1506" s="415"/>
      <c r="AL1506" s="415"/>
      <c r="AM1506" s="415"/>
      <c r="AN1506" s="415"/>
      <c r="AO1506" s="415"/>
      <c r="AP1506" s="415"/>
      <c r="AQ1506" s="415"/>
      <c r="AR1506" s="415"/>
      <c r="AS1506" s="415"/>
      <c r="AT1506" s="415"/>
      <c r="AU1506" s="415"/>
      <c r="AV1506" s="415"/>
      <c r="AW1506" s="415"/>
      <c r="AX1506" s="415"/>
      <c r="AY1506" s="415"/>
      <c r="AZ1506" s="415"/>
      <c r="BA1506" s="415"/>
      <c r="BB1506" s="415"/>
      <c r="BC1506" s="415"/>
      <c r="BD1506" s="415"/>
      <c r="BE1506" s="415"/>
      <c r="BF1506" s="415"/>
      <c r="BG1506" s="415"/>
      <c r="BH1506" s="415"/>
      <c r="BI1506" s="415"/>
      <c r="BJ1506" s="415"/>
      <c r="BK1506" s="415"/>
      <c r="BL1506" s="415"/>
      <c r="BM1506" s="415"/>
      <c r="BN1506" s="415"/>
      <c r="BO1506" s="415"/>
      <c r="BP1506" s="415"/>
      <c r="BQ1506" s="415"/>
      <c r="BR1506" s="415"/>
      <c r="BS1506" s="415"/>
      <c r="BT1506" s="415"/>
      <c r="BU1506" s="415"/>
      <c r="BV1506" s="415"/>
      <c r="BW1506" s="415"/>
      <c r="BX1506" s="415"/>
      <c r="BY1506" s="415"/>
      <c r="BZ1506" s="415"/>
      <c r="CA1506" s="415"/>
      <c r="CB1506" s="415"/>
      <c r="CC1506" s="415"/>
      <c r="CD1506" s="415"/>
      <c r="CE1506" s="415"/>
      <c r="CF1506" s="415"/>
      <c r="CG1506" s="415"/>
      <c r="CH1506" s="415"/>
      <c r="CI1506" s="415"/>
      <c r="CJ1506" s="415"/>
      <c r="CK1506" s="415"/>
      <c r="CL1506" s="415"/>
      <c r="CM1506" s="415"/>
      <c r="CN1506" s="415"/>
      <c r="CO1506" s="415"/>
    </row>
    <row r="1507" spans="1:93" s="17" customFormat="1" ht="24" x14ac:dyDescent="0.2">
      <c r="A1507" s="409" t="s">
        <v>13</v>
      </c>
      <c r="B1507" s="417" t="s">
        <v>14385</v>
      </c>
      <c r="C1507" s="410" t="s">
        <v>9194</v>
      </c>
      <c r="D1507" s="421" t="s">
        <v>14130</v>
      </c>
      <c r="E1507" s="409" t="s">
        <v>14041</v>
      </c>
      <c r="F1507" s="409" t="s">
        <v>98</v>
      </c>
      <c r="G1507" s="417" t="s">
        <v>9197</v>
      </c>
      <c r="H1507" s="409" t="s">
        <v>128</v>
      </c>
      <c r="I1507" s="409" t="s">
        <v>101</v>
      </c>
      <c r="J1507" s="409" t="s">
        <v>129</v>
      </c>
      <c r="K1507" s="422" t="s">
        <v>130</v>
      </c>
      <c r="L1507" s="421" t="s">
        <v>13909</v>
      </c>
      <c r="M1507" s="411"/>
      <c r="N1507" s="412"/>
      <c r="O1507" s="422" t="s">
        <v>24</v>
      </c>
      <c r="P1507" s="413">
        <v>45017</v>
      </c>
      <c r="Q1507" s="409"/>
      <c r="R1507" s="409"/>
      <c r="S1507" s="409"/>
      <c r="T1507" s="414"/>
      <c r="U1507" s="409" t="s">
        <v>105</v>
      </c>
      <c r="V1507" s="409"/>
      <c r="W1507" s="409"/>
      <c r="X1507" s="409"/>
      <c r="Y1507" s="409"/>
      <c r="Z1507" s="409"/>
      <c r="AA1507" s="409"/>
      <c r="AB1507" s="409"/>
      <c r="AC1507" s="409"/>
      <c r="AD1507" s="409"/>
      <c r="AE1507" s="410" t="s">
        <v>14269</v>
      </c>
      <c r="AF1507" s="409"/>
      <c r="AG1507" s="410"/>
      <c r="AH1507" s="415"/>
      <c r="AI1507" s="415"/>
      <c r="AJ1507" s="415"/>
      <c r="AK1507" s="415"/>
      <c r="AL1507" s="415"/>
      <c r="AM1507" s="415"/>
      <c r="AN1507" s="415"/>
      <c r="AO1507" s="415"/>
      <c r="AP1507" s="415"/>
      <c r="AQ1507" s="415"/>
      <c r="AR1507" s="415"/>
      <c r="AS1507" s="415"/>
      <c r="AT1507" s="415"/>
      <c r="AU1507" s="415"/>
      <c r="AV1507" s="415"/>
      <c r="AW1507" s="415"/>
      <c r="AX1507" s="415"/>
      <c r="AY1507" s="415"/>
      <c r="AZ1507" s="415"/>
      <c r="BA1507" s="415"/>
      <c r="BB1507" s="415"/>
      <c r="BC1507" s="415"/>
      <c r="BD1507" s="415"/>
      <c r="BE1507" s="415"/>
      <c r="BF1507" s="415"/>
      <c r="BG1507" s="415"/>
      <c r="BH1507" s="415"/>
      <c r="BI1507" s="415"/>
      <c r="BJ1507" s="415"/>
      <c r="BK1507" s="415"/>
      <c r="BL1507" s="415"/>
      <c r="BM1507" s="415"/>
      <c r="BN1507" s="415"/>
      <c r="BO1507" s="415"/>
      <c r="BP1507" s="415"/>
      <c r="BQ1507" s="415"/>
      <c r="BR1507" s="415"/>
      <c r="BS1507" s="415"/>
      <c r="BT1507" s="415"/>
      <c r="BU1507" s="415"/>
      <c r="BV1507" s="415"/>
      <c r="BW1507" s="415"/>
      <c r="BX1507" s="415"/>
      <c r="BY1507" s="415"/>
      <c r="BZ1507" s="415"/>
      <c r="CA1507" s="415"/>
      <c r="CB1507" s="415"/>
      <c r="CC1507" s="415"/>
      <c r="CD1507" s="415"/>
      <c r="CE1507" s="415"/>
      <c r="CF1507" s="415"/>
      <c r="CG1507" s="415"/>
      <c r="CH1507" s="415"/>
      <c r="CI1507" s="415"/>
      <c r="CJ1507" s="415"/>
      <c r="CK1507" s="415"/>
      <c r="CL1507" s="415"/>
      <c r="CM1507" s="415"/>
      <c r="CN1507" s="415"/>
      <c r="CO1507" s="415"/>
    </row>
    <row r="1508" spans="1:93" s="18" customFormat="1" ht="24" x14ac:dyDescent="0.2">
      <c r="A1508" s="430" t="s">
        <v>8</v>
      </c>
      <c r="B1508" s="471" t="s">
        <v>9211</v>
      </c>
      <c r="C1508" s="419" t="s">
        <v>9212</v>
      </c>
      <c r="D1508" s="441" t="s">
        <v>9213</v>
      </c>
      <c r="E1508" s="414" t="s">
        <v>9214</v>
      </c>
      <c r="F1508" s="426" t="s">
        <v>98</v>
      </c>
      <c r="G1508" s="441" t="s">
        <v>9215</v>
      </c>
      <c r="H1508" s="442" t="s">
        <v>100</v>
      </c>
      <c r="I1508" s="442" t="s">
        <v>101</v>
      </c>
      <c r="J1508" s="442" t="s">
        <v>102</v>
      </c>
      <c r="K1508" s="442" t="s">
        <v>103</v>
      </c>
      <c r="L1508" s="425"/>
      <c r="M1508" s="433"/>
      <c r="N1508" s="472" t="s">
        <v>9216</v>
      </c>
      <c r="O1508" s="425" t="s">
        <v>24</v>
      </c>
      <c r="P1508" s="413">
        <v>42095</v>
      </c>
      <c r="Q1508" s="444"/>
      <c r="R1508" s="433"/>
      <c r="S1508" s="433"/>
      <c r="T1508" s="425" t="s">
        <v>105</v>
      </c>
      <c r="U1508" s="425" t="s">
        <v>105</v>
      </c>
      <c r="V1508" s="449"/>
      <c r="W1508" s="449"/>
      <c r="X1508" s="449"/>
      <c r="Y1508" s="430"/>
      <c r="Z1508" s="449"/>
      <c r="AA1508" s="449"/>
      <c r="AB1508" s="430" t="s">
        <v>105</v>
      </c>
      <c r="AC1508" s="430"/>
      <c r="AD1508" s="450"/>
      <c r="AE1508" s="456" t="s">
        <v>9217</v>
      </c>
      <c r="AF1508" s="450"/>
      <c r="AG1508" s="472" t="s">
        <v>9218</v>
      </c>
      <c r="AH1508" s="11"/>
      <c r="AI1508" s="11"/>
      <c r="AJ1508" s="11"/>
      <c r="AK1508" s="11"/>
      <c r="AL1508" s="11"/>
      <c r="AM1508" s="11"/>
      <c r="AN1508" s="11"/>
      <c r="AO1508" s="11"/>
      <c r="AP1508" s="11"/>
      <c r="AQ1508" s="11"/>
      <c r="AR1508" s="11"/>
      <c r="AS1508" s="11"/>
      <c r="AT1508" s="11"/>
      <c r="AU1508" s="11"/>
      <c r="AV1508" s="11"/>
      <c r="AW1508" s="11"/>
      <c r="AX1508" s="11"/>
      <c r="AY1508" s="11"/>
      <c r="AZ1508" s="11"/>
      <c r="BA1508" s="11"/>
      <c r="BB1508" s="11"/>
      <c r="BC1508" s="11"/>
      <c r="BD1508" s="11"/>
      <c r="BE1508" s="11"/>
      <c r="BF1508" s="11"/>
      <c r="BG1508" s="11"/>
      <c r="BH1508" s="11"/>
      <c r="BI1508" s="11"/>
      <c r="BJ1508" s="11"/>
      <c r="BK1508" s="11"/>
      <c r="BL1508" s="11"/>
      <c r="BM1508" s="11"/>
      <c r="BN1508" s="11"/>
      <c r="BO1508" s="11"/>
      <c r="BP1508" s="11"/>
      <c r="BQ1508" s="11"/>
      <c r="BR1508" s="11"/>
      <c r="BS1508" s="11"/>
      <c r="BT1508" s="11"/>
      <c r="BU1508" s="11"/>
      <c r="BV1508" s="11"/>
      <c r="BW1508" s="11"/>
      <c r="BX1508" s="11"/>
      <c r="BY1508" s="11"/>
      <c r="BZ1508" s="11"/>
      <c r="CA1508" s="11"/>
      <c r="CB1508" s="11"/>
      <c r="CC1508" s="11"/>
      <c r="CD1508" s="11"/>
      <c r="CE1508" s="11"/>
      <c r="CF1508" s="11"/>
      <c r="CG1508" s="11"/>
      <c r="CH1508" s="11"/>
      <c r="CI1508" s="11"/>
      <c r="CJ1508" s="11"/>
      <c r="CK1508" s="11"/>
      <c r="CL1508" s="11"/>
      <c r="CM1508" s="11"/>
      <c r="CN1508" s="11"/>
      <c r="CO1508" s="11"/>
    </row>
    <row r="1509" spans="1:93" s="17" customFormat="1" ht="12.75" x14ac:dyDescent="0.2">
      <c r="A1509" s="425" t="s">
        <v>8</v>
      </c>
      <c r="B1509" s="441" t="s">
        <v>9219</v>
      </c>
      <c r="C1509" s="419" t="s">
        <v>9220</v>
      </c>
      <c r="D1509" s="441" t="s">
        <v>9221</v>
      </c>
      <c r="E1509" s="414" t="s">
        <v>9222</v>
      </c>
      <c r="F1509" s="426" t="s">
        <v>98</v>
      </c>
      <c r="G1509" s="441" t="s">
        <v>9215</v>
      </c>
      <c r="H1509" s="425" t="s">
        <v>190</v>
      </c>
      <c r="I1509" s="442" t="s">
        <v>101</v>
      </c>
      <c r="J1509" s="442" t="s">
        <v>143</v>
      </c>
      <c r="K1509" s="442" t="s">
        <v>191</v>
      </c>
      <c r="L1509" s="425"/>
      <c r="M1509" s="433"/>
      <c r="N1509" s="443" t="s">
        <v>9223</v>
      </c>
      <c r="O1509" s="425" t="s">
        <v>24</v>
      </c>
      <c r="P1509" s="413">
        <v>42095</v>
      </c>
      <c r="Q1509" s="444"/>
      <c r="R1509" s="433"/>
      <c r="S1509" s="433"/>
      <c r="T1509" s="425" t="s">
        <v>105</v>
      </c>
      <c r="U1509" s="425" t="s">
        <v>105</v>
      </c>
      <c r="V1509" s="454"/>
      <c r="W1509" s="454"/>
      <c r="X1509" s="454"/>
      <c r="Y1509" s="414"/>
      <c r="Z1509" s="454"/>
      <c r="AA1509" s="454"/>
      <c r="AB1509" s="414" t="s">
        <v>105</v>
      </c>
      <c r="AC1509" s="414"/>
      <c r="AD1509" s="455"/>
      <c r="AE1509" s="441" t="s">
        <v>9224</v>
      </c>
      <c r="AF1509" s="455"/>
      <c r="AG1509" s="443" t="s">
        <v>9225</v>
      </c>
      <c r="AH1509" s="10"/>
      <c r="AI1509" s="10"/>
      <c r="AJ1509" s="10"/>
      <c r="AK1509" s="10"/>
      <c r="AL1509" s="10"/>
      <c r="AM1509" s="10"/>
      <c r="AN1509" s="10"/>
      <c r="AO1509" s="10"/>
      <c r="AP1509" s="10"/>
      <c r="AQ1509" s="10"/>
      <c r="AR1509" s="10"/>
      <c r="AS1509" s="10"/>
      <c r="AT1509" s="10"/>
      <c r="AU1509" s="10"/>
      <c r="AV1509" s="10"/>
      <c r="AW1509" s="10"/>
      <c r="AX1509" s="10"/>
      <c r="AY1509" s="10"/>
      <c r="AZ1509" s="10"/>
      <c r="BA1509" s="10"/>
      <c r="BB1509" s="10"/>
      <c r="BC1509" s="10"/>
      <c r="BD1509" s="10"/>
      <c r="BE1509" s="10"/>
      <c r="BF1509" s="10"/>
      <c r="BG1509" s="10"/>
      <c r="BH1509" s="10"/>
      <c r="BI1509" s="10"/>
      <c r="BJ1509" s="10"/>
      <c r="BK1509" s="10"/>
      <c r="BL1509" s="10"/>
      <c r="BM1509" s="10"/>
      <c r="BN1509" s="10"/>
      <c r="BO1509" s="10"/>
      <c r="BP1509" s="10"/>
      <c r="BQ1509" s="10"/>
      <c r="BR1509" s="10"/>
      <c r="BS1509" s="10"/>
      <c r="BT1509" s="10"/>
      <c r="BU1509" s="10"/>
      <c r="BV1509" s="10"/>
      <c r="BW1509" s="10"/>
      <c r="BX1509" s="10"/>
      <c r="BY1509" s="10"/>
      <c r="BZ1509" s="10"/>
      <c r="CA1509" s="10"/>
      <c r="CB1509" s="10"/>
      <c r="CC1509" s="10"/>
      <c r="CD1509" s="10"/>
      <c r="CE1509" s="10"/>
      <c r="CF1509" s="10"/>
      <c r="CG1509" s="10"/>
      <c r="CH1509" s="10"/>
      <c r="CI1509" s="10"/>
      <c r="CJ1509" s="10"/>
      <c r="CK1509" s="10"/>
      <c r="CL1509" s="10"/>
      <c r="CM1509" s="10"/>
      <c r="CN1509" s="10"/>
      <c r="CO1509" s="10"/>
    </row>
    <row r="1510" spans="1:93" s="17" customFormat="1" ht="36" x14ac:dyDescent="0.2">
      <c r="A1510" s="425" t="s">
        <v>8</v>
      </c>
      <c r="B1510" s="410" t="s">
        <v>9226</v>
      </c>
      <c r="C1510" s="419" t="s">
        <v>9227</v>
      </c>
      <c r="D1510" s="410" t="s">
        <v>9228</v>
      </c>
      <c r="E1510" s="502" t="s">
        <v>9229</v>
      </c>
      <c r="F1510" s="502" t="s">
        <v>98</v>
      </c>
      <c r="G1510" s="410" t="s">
        <v>9230</v>
      </c>
      <c r="H1510" s="468" t="s">
        <v>190</v>
      </c>
      <c r="I1510" s="411" t="s">
        <v>101</v>
      </c>
      <c r="J1510" s="411" t="s">
        <v>293</v>
      </c>
      <c r="K1510" s="411" t="s">
        <v>191</v>
      </c>
      <c r="L1510" s="411" t="s">
        <v>376</v>
      </c>
      <c r="M1510" s="505"/>
      <c r="N1510" s="505" t="s">
        <v>9231</v>
      </c>
      <c r="O1510" s="468" t="s">
        <v>24</v>
      </c>
      <c r="P1510" s="470">
        <v>42095</v>
      </c>
      <c r="Q1510" s="506"/>
      <c r="R1510" s="505"/>
      <c r="S1510" s="409"/>
      <c r="T1510" s="468" t="s">
        <v>105</v>
      </c>
      <c r="U1510" s="468" t="s">
        <v>105</v>
      </c>
      <c r="V1510" s="507"/>
      <c r="W1510" s="507"/>
      <c r="X1510" s="507"/>
      <c r="Y1510" s="507"/>
      <c r="Z1510" s="507"/>
      <c r="AA1510" s="507" t="s">
        <v>105</v>
      </c>
      <c r="AB1510" s="422"/>
      <c r="AC1510" s="422"/>
      <c r="AD1510" s="416"/>
      <c r="AE1510" s="410" t="s">
        <v>9232</v>
      </c>
      <c r="AF1510" s="409"/>
      <c r="AG1510" s="410"/>
      <c r="AH1510" s="10"/>
      <c r="AI1510" s="10"/>
      <c r="AJ1510" s="10"/>
      <c r="AK1510" s="10"/>
      <c r="AL1510" s="10"/>
      <c r="AM1510" s="10"/>
      <c r="AN1510" s="10"/>
      <c r="AO1510" s="10"/>
      <c r="AP1510" s="10"/>
      <c r="AQ1510" s="10"/>
      <c r="AR1510" s="10"/>
      <c r="AS1510" s="10"/>
      <c r="AT1510" s="10"/>
      <c r="AU1510" s="10"/>
      <c r="AV1510" s="10"/>
      <c r="AW1510" s="10"/>
      <c r="AX1510" s="10"/>
      <c r="AY1510" s="10"/>
      <c r="AZ1510" s="10"/>
      <c r="BA1510" s="10"/>
      <c r="BB1510" s="10"/>
      <c r="BC1510" s="10"/>
      <c r="BD1510" s="10"/>
      <c r="BE1510" s="10"/>
      <c r="BF1510" s="10"/>
      <c r="BG1510" s="10"/>
      <c r="BH1510" s="10"/>
      <c r="BI1510" s="10"/>
      <c r="BJ1510" s="10"/>
      <c r="BK1510" s="10"/>
      <c r="BL1510" s="10"/>
      <c r="BM1510" s="10"/>
      <c r="BN1510" s="10"/>
      <c r="BO1510" s="10"/>
      <c r="BP1510" s="10"/>
      <c r="BQ1510" s="10"/>
      <c r="BR1510" s="10"/>
      <c r="BS1510" s="10"/>
      <c r="BT1510" s="10"/>
      <c r="BU1510" s="10"/>
      <c r="BV1510" s="10"/>
      <c r="BW1510" s="10"/>
      <c r="BX1510" s="10"/>
      <c r="BY1510" s="10"/>
      <c r="BZ1510" s="10"/>
      <c r="CA1510" s="10"/>
      <c r="CB1510" s="10"/>
      <c r="CC1510" s="10"/>
      <c r="CD1510" s="10"/>
      <c r="CE1510" s="10"/>
      <c r="CF1510" s="10"/>
      <c r="CG1510" s="10"/>
      <c r="CH1510" s="10"/>
      <c r="CI1510" s="10"/>
      <c r="CJ1510" s="10"/>
      <c r="CK1510" s="10"/>
      <c r="CL1510" s="10"/>
      <c r="CM1510" s="10"/>
      <c r="CN1510" s="10"/>
      <c r="CO1510" s="10"/>
    </row>
    <row r="1511" spans="1:93" s="17" customFormat="1" ht="36" x14ac:dyDescent="0.2">
      <c r="A1511" s="425" t="s">
        <v>8</v>
      </c>
      <c r="B1511" s="410" t="s">
        <v>9233</v>
      </c>
      <c r="C1511" s="419" t="s">
        <v>9234</v>
      </c>
      <c r="D1511" s="410" t="s">
        <v>9235</v>
      </c>
      <c r="E1511" s="502" t="s">
        <v>9236</v>
      </c>
      <c r="F1511" s="502" t="s">
        <v>98</v>
      </c>
      <c r="G1511" s="410" t="s">
        <v>9237</v>
      </c>
      <c r="H1511" s="468" t="s">
        <v>190</v>
      </c>
      <c r="I1511" s="411" t="s">
        <v>101</v>
      </c>
      <c r="J1511" s="411" t="s">
        <v>293</v>
      </c>
      <c r="K1511" s="411" t="s">
        <v>191</v>
      </c>
      <c r="L1511" s="411" t="s">
        <v>376</v>
      </c>
      <c r="M1511" s="505"/>
      <c r="N1511" s="505" t="s">
        <v>9238</v>
      </c>
      <c r="O1511" s="468" t="s">
        <v>24</v>
      </c>
      <c r="P1511" s="470">
        <v>42095</v>
      </c>
      <c r="Q1511" s="506"/>
      <c r="R1511" s="505"/>
      <c r="S1511" s="409"/>
      <c r="T1511" s="468" t="s">
        <v>105</v>
      </c>
      <c r="U1511" s="468" t="s">
        <v>105</v>
      </c>
      <c r="V1511" s="507"/>
      <c r="W1511" s="507"/>
      <c r="X1511" s="507"/>
      <c r="Y1511" s="507"/>
      <c r="Z1511" s="507"/>
      <c r="AA1511" s="507" t="s">
        <v>105</v>
      </c>
      <c r="AB1511" s="422"/>
      <c r="AC1511" s="422"/>
      <c r="AD1511" s="416"/>
      <c r="AE1511" s="410" t="s">
        <v>9239</v>
      </c>
      <c r="AF1511" s="409"/>
      <c r="AG1511" s="410"/>
      <c r="AH1511" s="10"/>
      <c r="AI1511" s="10"/>
      <c r="AJ1511" s="10"/>
      <c r="AK1511" s="10"/>
      <c r="AL1511" s="10"/>
      <c r="AM1511" s="10"/>
      <c r="AN1511" s="10"/>
      <c r="AO1511" s="10"/>
      <c r="AP1511" s="10"/>
      <c r="AQ1511" s="10"/>
      <c r="AR1511" s="10"/>
      <c r="AS1511" s="10"/>
      <c r="AT1511" s="10"/>
      <c r="AU1511" s="10"/>
      <c r="AV1511" s="10"/>
      <c r="AW1511" s="10"/>
      <c r="AX1511" s="10"/>
      <c r="AY1511" s="10"/>
      <c r="AZ1511" s="10"/>
      <c r="BA1511" s="10"/>
      <c r="BB1511" s="10"/>
      <c r="BC1511" s="10"/>
      <c r="BD1511" s="10"/>
      <c r="BE1511" s="10"/>
      <c r="BF1511" s="10"/>
      <c r="BG1511" s="10"/>
      <c r="BH1511" s="10"/>
      <c r="BI1511" s="10"/>
      <c r="BJ1511" s="10"/>
      <c r="BK1511" s="10"/>
      <c r="BL1511" s="10"/>
      <c r="BM1511" s="10"/>
      <c r="BN1511" s="10"/>
      <c r="BO1511" s="10"/>
      <c r="BP1511" s="10"/>
      <c r="BQ1511" s="10"/>
      <c r="BR1511" s="10"/>
      <c r="BS1511" s="10"/>
      <c r="BT1511" s="10"/>
      <c r="BU1511" s="10"/>
      <c r="BV1511" s="10"/>
      <c r="BW1511" s="10"/>
      <c r="BX1511" s="10"/>
      <c r="BY1511" s="10"/>
      <c r="BZ1511" s="10"/>
      <c r="CA1511" s="10"/>
      <c r="CB1511" s="10"/>
      <c r="CC1511" s="10"/>
      <c r="CD1511" s="10"/>
      <c r="CE1511" s="10"/>
      <c r="CF1511" s="10"/>
      <c r="CG1511" s="10"/>
      <c r="CH1511" s="10"/>
      <c r="CI1511" s="10"/>
      <c r="CJ1511" s="10"/>
      <c r="CK1511" s="10"/>
      <c r="CL1511" s="10"/>
      <c r="CM1511" s="10"/>
      <c r="CN1511" s="10"/>
      <c r="CO1511" s="10"/>
    </row>
    <row r="1512" spans="1:93" s="17" customFormat="1" ht="36" x14ac:dyDescent="0.2">
      <c r="A1512" s="425" t="s">
        <v>8</v>
      </c>
      <c r="B1512" s="410" t="s">
        <v>9240</v>
      </c>
      <c r="C1512" s="419" t="s">
        <v>9241</v>
      </c>
      <c r="D1512" s="410" t="s">
        <v>9242</v>
      </c>
      <c r="E1512" s="502" t="s">
        <v>9243</v>
      </c>
      <c r="F1512" s="502" t="s">
        <v>98</v>
      </c>
      <c r="G1512" s="410" t="s">
        <v>9244</v>
      </c>
      <c r="H1512" s="468" t="s">
        <v>190</v>
      </c>
      <c r="I1512" s="411" t="s">
        <v>101</v>
      </c>
      <c r="J1512" s="411" t="s">
        <v>293</v>
      </c>
      <c r="K1512" s="411" t="s">
        <v>191</v>
      </c>
      <c r="L1512" s="411" t="s">
        <v>376</v>
      </c>
      <c r="M1512" s="505"/>
      <c r="N1512" s="505" t="s">
        <v>9245</v>
      </c>
      <c r="O1512" s="468" t="s">
        <v>24</v>
      </c>
      <c r="P1512" s="470">
        <v>42095</v>
      </c>
      <c r="Q1512" s="506"/>
      <c r="R1512" s="505"/>
      <c r="S1512" s="409"/>
      <c r="T1512" s="468" t="s">
        <v>105</v>
      </c>
      <c r="U1512" s="468" t="s">
        <v>105</v>
      </c>
      <c r="V1512" s="507"/>
      <c r="W1512" s="507"/>
      <c r="X1512" s="507"/>
      <c r="Y1512" s="507"/>
      <c r="Z1512" s="507"/>
      <c r="AA1512" s="507" t="s">
        <v>105</v>
      </c>
      <c r="AB1512" s="422"/>
      <c r="AC1512" s="422"/>
      <c r="AD1512" s="416"/>
      <c r="AE1512" s="410" t="s">
        <v>9246</v>
      </c>
      <c r="AF1512" s="409"/>
      <c r="AG1512" s="410"/>
      <c r="AH1512" s="10"/>
      <c r="AI1512" s="10"/>
      <c r="AJ1512" s="10"/>
      <c r="AK1512" s="10"/>
      <c r="AL1512" s="10"/>
      <c r="AM1512" s="10"/>
      <c r="AN1512" s="10"/>
      <c r="AO1512" s="10"/>
      <c r="AP1512" s="10"/>
      <c r="AQ1512" s="10"/>
      <c r="AR1512" s="10"/>
      <c r="AS1512" s="10"/>
      <c r="AT1512" s="10"/>
      <c r="AU1512" s="10"/>
      <c r="AV1512" s="10"/>
      <c r="AW1512" s="10"/>
      <c r="AX1512" s="10"/>
      <c r="AY1512" s="10"/>
      <c r="AZ1512" s="10"/>
      <c r="BA1512" s="10"/>
      <c r="BB1512" s="10"/>
      <c r="BC1512" s="10"/>
      <c r="BD1512" s="10"/>
      <c r="BE1512" s="10"/>
      <c r="BF1512" s="10"/>
      <c r="BG1512" s="10"/>
      <c r="BH1512" s="10"/>
      <c r="BI1512" s="10"/>
      <c r="BJ1512" s="10"/>
      <c r="BK1512" s="10"/>
      <c r="BL1512" s="10"/>
      <c r="BM1512" s="10"/>
      <c r="BN1512" s="10"/>
      <c r="BO1512" s="10"/>
      <c r="BP1512" s="10"/>
      <c r="BQ1512" s="10"/>
      <c r="BR1512" s="10"/>
      <c r="BS1512" s="10"/>
      <c r="BT1512" s="10"/>
      <c r="BU1512" s="10"/>
      <c r="BV1512" s="10"/>
      <c r="BW1512" s="10"/>
      <c r="BX1512" s="10"/>
      <c r="BY1512" s="10"/>
      <c r="BZ1512" s="10"/>
      <c r="CA1512" s="10"/>
      <c r="CB1512" s="10"/>
      <c r="CC1512" s="10"/>
      <c r="CD1512" s="10"/>
      <c r="CE1512" s="10"/>
      <c r="CF1512" s="10"/>
      <c r="CG1512" s="10"/>
      <c r="CH1512" s="10"/>
      <c r="CI1512" s="10"/>
      <c r="CJ1512" s="10"/>
      <c r="CK1512" s="10"/>
      <c r="CL1512" s="10"/>
      <c r="CM1512" s="10"/>
      <c r="CN1512" s="10"/>
      <c r="CO1512" s="10"/>
    </row>
    <row r="1513" spans="1:93" s="17" customFormat="1" ht="36" x14ac:dyDescent="0.2">
      <c r="A1513" s="425" t="s">
        <v>8</v>
      </c>
      <c r="B1513" s="410" t="s">
        <v>9247</v>
      </c>
      <c r="C1513" s="419" t="s">
        <v>9248</v>
      </c>
      <c r="D1513" s="410" t="s">
        <v>9249</v>
      </c>
      <c r="E1513" s="502" t="s">
        <v>9250</v>
      </c>
      <c r="F1513" s="502" t="s">
        <v>98</v>
      </c>
      <c r="G1513" s="410" t="s">
        <v>9251</v>
      </c>
      <c r="H1513" s="468" t="s">
        <v>190</v>
      </c>
      <c r="I1513" s="411" t="s">
        <v>101</v>
      </c>
      <c r="J1513" s="411" t="s">
        <v>293</v>
      </c>
      <c r="K1513" s="411" t="s">
        <v>191</v>
      </c>
      <c r="L1513" s="411" t="s">
        <v>376</v>
      </c>
      <c r="M1513" s="505"/>
      <c r="N1513" s="505" t="s">
        <v>9252</v>
      </c>
      <c r="O1513" s="468" t="s">
        <v>24</v>
      </c>
      <c r="P1513" s="470">
        <v>42095</v>
      </c>
      <c r="Q1513" s="506"/>
      <c r="R1513" s="505"/>
      <c r="S1513" s="409"/>
      <c r="T1513" s="468" t="s">
        <v>105</v>
      </c>
      <c r="U1513" s="468" t="s">
        <v>105</v>
      </c>
      <c r="V1513" s="507"/>
      <c r="W1513" s="507"/>
      <c r="X1513" s="507"/>
      <c r="Y1513" s="507"/>
      <c r="Z1513" s="507"/>
      <c r="AA1513" s="507" t="s">
        <v>105</v>
      </c>
      <c r="AB1513" s="422"/>
      <c r="AC1513" s="422"/>
      <c r="AD1513" s="416"/>
      <c r="AE1513" s="410" t="s">
        <v>9253</v>
      </c>
      <c r="AF1513" s="409"/>
      <c r="AG1513" s="410"/>
      <c r="AH1513" s="10"/>
      <c r="AI1513" s="10"/>
      <c r="AJ1513" s="10"/>
      <c r="AK1513" s="10"/>
      <c r="AL1513" s="10"/>
      <c r="AM1513" s="10"/>
      <c r="AN1513" s="10"/>
      <c r="AO1513" s="10"/>
      <c r="AP1513" s="10"/>
      <c r="AQ1513" s="10"/>
      <c r="AR1513" s="10"/>
      <c r="AS1513" s="10"/>
      <c r="AT1513" s="10"/>
      <c r="AU1513" s="10"/>
      <c r="AV1513" s="10"/>
      <c r="AW1513" s="10"/>
      <c r="AX1513" s="10"/>
      <c r="AY1513" s="10"/>
      <c r="AZ1513" s="10"/>
      <c r="BA1513" s="10"/>
      <c r="BB1513" s="10"/>
      <c r="BC1513" s="10"/>
      <c r="BD1513" s="10"/>
      <c r="BE1513" s="10"/>
      <c r="BF1513" s="10"/>
      <c r="BG1513" s="10"/>
      <c r="BH1513" s="10"/>
      <c r="BI1513" s="10"/>
      <c r="BJ1513" s="10"/>
      <c r="BK1513" s="10"/>
      <c r="BL1513" s="10"/>
      <c r="BM1513" s="10"/>
      <c r="BN1513" s="10"/>
      <c r="BO1513" s="10"/>
      <c r="BP1513" s="10"/>
      <c r="BQ1513" s="10"/>
      <c r="BR1513" s="10"/>
      <c r="BS1513" s="10"/>
      <c r="BT1513" s="10"/>
      <c r="BU1513" s="10"/>
      <c r="BV1513" s="10"/>
      <c r="BW1513" s="10"/>
      <c r="BX1513" s="10"/>
      <c r="BY1513" s="10"/>
      <c r="BZ1513" s="10"/>
      <c r="CA1513" s="10"/>
      <c r="CB1513" s="10"/>
      <c r="CC1513" s="10"/>
      <c r="CD1513" s="10"/>
      <c r="CE1513" s="10"/>
      <c r="CF1513" s="10"/>
      <c r="CG1513" s="10"/>
      <c r="CH1513" s="10"/>
      <c r="CI1513" s="10"/>
      <c r="CJ1513" s="10"/>
      <c r="CK1513" s="10"/>
      <c r="CL1513" s="10"/>
      <c r="CM1513" s="10"/>
      <c r="CN1513" s="10"/>
      <c r="CO1513" s="10"/>
    </row>
    <row r="1514" spans="1:93" s="17" customFormat="1" ht="24" x14ac:dyDescent="0.2">
      <c r="A1514" s="425" t="s">
        <v>8</v>
      </c>
      <c r="B1514" s="410" t="s">
        <v>9254</v>
      </c>
      <c r="C1514" s="419" t="s">
        <v>9255</v>
      </c>
      <c r="D1514" s="410" t="s">
        <v>9256</v>
      </c>
      <c r="E1514" s="502" t="s">
        <v>9257</v>
      </c>
      <c r="F1514" s="502" t="s">
        <v>98</v>
      </c>
      <c r="G1514" s="410" t="s">
        <v>9258</v>
      </c>
      <c r="H1514" s="468" t="s">
        <v>190</v>
      </c>
      <c r="I1514" s="411" t="s">
        <v>101</v>
      </c>
      <c r="J1514" s="411" t="s">
        <v>293</v>
      </c>
      <c r="K1514" s="411" t="s">
        <v>191</v>
      </c>
      <c r="L1514" s="411" t="s">
        <v>376</v>
      </c>
      <c r="M1514" s="505"/>
      <c r="N1514" s="505" t="s">
        <v>9259</v>
      </c>
      <c r="O1514" s="468" t="s">
        <v>24</v>
      </c>
      <c r="P1514" s="470">
        <v>42095</v>
      </c>
      <c r="Q1514" s="506"/>
      <c r="R1514" s="505"/>
      <c r="S1514" s="409"/>
      <c r="T1514" s="468" t="s">
        <v>105</v>
      </c>
      <c r="U1514" s="468" t="s">
        <v>105</v>
      </c>
      <c r="V1514" s="507"/>
      <c r="W1514" s="507"/>
      <c r="X1514" s="507"/>
      <c r="Y1514" s="507"/>
      <c r="Z1514" s="507"/>
      <c r="AA1514" s="507" t="s">
        <v>105</v>
      </c>
      <c r="AB1514" s="422"/>
      <c r="AC1514" s="422"/>
      <c r="AD1514" s="416"/>
      <c r="AE1514" s="410" t="s">
        <v>9260</v>
      </c>
      <c r="AF1514" s="409"/>
      <c r="AG1514" s="410"/>
      <c r="AH1514" s="18"/>
      <c r="AI1514" s="18"/>
      <c r="AJ1514" s="18"/>
      <c r="AK1514" s="18"/>
      <c r="AL1514" s="18"/>
      <c r="AM1514" s="18"/>
      <c r="AN1514" s="18"/>
      <c r="AO1514" s="18"/>
      <c r="AP1514" s="18"/>
      <c r="AQ1514" s="18"/>
      <c r="AR1514" s="18"/>
      <c r="AS1514" s="18"/>
      <c r="AT1514" s="18"/>
      <c r="AU1514" s="18"/>
      <c r="AV1514" s="18"/>
      <c r="AW1514" s="18"/>
      <c r="AX1514" s="18"/>
      <c r="AY1514" s="18"/>
      <c r="AZ1514" s="18"/>
      <c r="BA1514" s="18"/>
      <c r="BB1514" s="18"/>
      <c r="BC1514" s="18"/>
      <c r="BD1514" s="18"/>
      <c r="BE1514" s="18"/>
      <c r="BF1514" s="18"/>
      <c r="BG1514" s="18"/>
      <c r="BH1514" s="18"/>
      <c r="BI1514" s="18"/>
      <c r="BJ1514" s="18"/>
      <c r="BK1514" s="18"/>
      <c r="BL1514" s="18"/>
      <c r="BM1514" s="18"/>
      <c r="BN1514" s="18"/>
      <c r="BO1514" s="18"/>
      <c r="BP1514" s="18"/>
      <c r="BQ1514" s="18"/>
      <c r="BR1514" s="18"/>
      <c r="BS1514" s="18"/>
      <c r="BT1514" s="18"/>
      <c r="BU1514" s="18"/>
      <c r="BV1514" s="18"/>
      <c r="BW1514" s="18"/>
      <c r="BX1514" s="18"/>
      <c r="BY1514" s="18"/>
      <c r="BZ1514" s="18"/>
      <c r="CA1514" s="18"/>
      <c r="CB1514" s="18"/>
      <c r="CC1514" s="18"/>
      <c r="CD1514" s="18"/>
      <c r="CE1514" s="18"/>
      <c r="CF1514" s="18"/>
      <c r="CG1514" s="18"/>
      <c r="CH1514" s="18"/>
      <c r="CI1514" s="18"/>
      <c r="CJ1514" s="18"/>
      <c r="CK1514" s="18"/>
      <c r="CL1514" s="18"/>
      <c r="CM1514" s="18"/>
      <c r="CN1514" s="18"/>
      <c r="CO1514" s="18"/>
    </row>
    <row r="1515" spans="1:93" s="17" customFormat="1" ht="12.75" x14ac:dyDescent="0.2">
      <c r="A1515" s="430" t="s">
        <v>8</v>
      </c>
      <c r="B1515" s="423" t="s">
        <v>9261</v>
      </c>
      <c r="C1515" s="419" t="s">
        <v>9262</v>
      </c>
      <c r="D1515" s="427" t="s">
        <v>9263</v>
      </c>
      <c r="E1515" s="426" t="s">
        <v>9264</v>
      </c>
      <c r="F1515" s="426" t="s">
        <v>98</v>
      </c>
      <c r="G1515" s="432" t="s">
        <v>9265</v>
      </c>
      <c r="H1515" s="428" t="s">
        <v>128</v>
      </c>
      <c r="I1515" s="452" t="s">
        <v>101</v>
      </c>
      <c r="J1515" s="428" t="s">
        <v>129</v>
      </c>
      <c r="K1515" s="428" t="s">
        <v>130</v>
      </c>
      <c r="L1515" s="425" t="s">
        <v>136</v>
      </c>
      <c r="M1515" s="423"/>
      <c r="N1515" s="423" t="s">
        <v>9266</v>
      </c>
      <c r="O1515" s="425" t="s">
        <v>24</v>
      </c>
      <c r="P1515" s="433"/>
      <c r="Q1515" s="433"/>
      <c r="R1515" s="433"/>
      <c r="S1515" s="433"/>
      <c r="T1515" s="434"/>
      <c r="U1515" s="426" t="s">
        <v>105</v>
      </c>
      <c r="V1515" s="426"/>
      <c r="W1515" s="426" t="s">
        <v>105</v>
      </c>
      <c r="X1515" s="426"/>
      <c r="Y1515" s="426"/>
      <c r="Z1515" s="426"/>
      <c r="AA1515" s="426"/>
      <c r="AB1515" s="426"/>
      <c r="AC1515" s="426"/>
      <c r="AD1515" s="434"/>
      <c r="AE1515" s="427" t="s">
        <v>9267</v>
      </c>
      <c r="AF1515" s="426"/>
      <c r="AG1515" s="423"/>
    </row>
    <row r="1516" spans="1:93" s="18" customFormat="1" ht="12.75" x14ac:dyDescent="0.2">
      <c r="A1516" s="425" t="s">
        <v>8</v>
      </c>
      <c r="B1516" s="441" t="s">
        <v>9268</v>
      </c>
      <c r="C1516" s="419" t="s">
        <v>9269</v>
      </c>
      <c r="D1516" s="441" t="s">
        <v>9270</v>
      </c>
      <c r="E1516" s="414" t="s">
        <v>9271</v>
      </c>
      <c r="F1516" s="426" t="s">
        <v>98</v>
      </c>
      <c r="G1516" s="441" t="s">
        <v>9268</v>
      </c>
      <c r="H1516" s="425" t="s">
        <v>190</v>
      </c>
      <c r="I1516" s="442" t="s">
        <v>101</v>
      </c>
      <c r="J1516" s="442" t="s">
        <v>102</v>
      </c>
      <c r="K1516" s="442" t="s">
        <v>191</v>
      </c>
      <c r="L1516" s="425"/>
      <c r="M1516" s="433"/>
      <c r="N1516" s="443" t="s">
        <v>9272</v>
      </c>
      <c r="O1516" s="425" t="s">
        <v>24</v>
      </c>
      <c r="P1516" s="413">
        <v>42095</v>
      </c>
      <c r="Q1516" s="444"/>
      <c r="R1516" s="433"/>
      <c r="S1516" s="433"/>
      <c r="T1516" s="425" t="s">
        <v>105</v>
      </c>
      <c r="U1516" s="425" t="s">
        <v>105</v>
      </c>
      <c r="V1516" s="454"/>
      <c r="W1516" s="454"/>
      <c r="X1516" s="454"/>
      <c r="Y1516" s="414"/>
      <c r="Z1516" s="454"/>
      <c r="AA1516" s="454"/>
      <c r="AB1516" s="414" t="s">
        <v>105</v>
      </c>
      <c r="AC1516" s="414"/>
      <c r="AD1516" s="455"/>
      <c r="AE1516" s="441" t="s">
        <v>9273</v>
      </c>
      <c r="AF1516" s="455"/>
      <c r="AG1516" s="443" t="s">
        <v>9268</v>
      </c>
    </row>
    <row r="1517" spans="1:93" s="17" customFormat="1" ht="12.75" x14ac:dyDescent="0.2">
      <c r="A1517" s="425" t="s">
        <v>8</v>
      </c>
      <c r="B1517" s="441" t="s">
        <v>9274</v>
      </c>
      <c r="C1517" s="419" t="s">
        <v>9275</v>
      </c>
      <c r="D1517" s="441" t="s">
        <v>9276</v>
      </c>
      <c r="E1517" s="414" t="s">
        <v>9277</v>
      </c>
      <c r="F1517" s="426" t="s">
        <v>98</v>
      </c>
      <c r="G1517" s="441" t="s">
        <v>9268</v>
      </c>
      <c r="H1517" s="425" t="s">
        <v>190</v>
      </c>
      <c r="I1517" s="442" t="s">
        <v>101</v>
      </c>
      <c r="J1517" s="442" t="s">
        <v>143</v>
      </c>
      <c r="K1517" s="442" t="s">
        <v>191</v>
      </c>
      <c r="L1517" s="425"/>
      <c r="M1517" s="433"/>
      <c r="N1517" s="443" t="s">
        <v>9278</v>
      </c>
      <c r="O1517" s="425" t="s">
        <v>24</v>
      </c>
      <c r="P1517" s="413">
        <v>42095</v>
      </c>
      <c r="Q1517" s="444"/>
      <c r="R1517" s="433"/>
      <c r="S1517" s="433"/>
      <c r="T1517" s="425" t="s">
        <v>105</v>
      </c>
      <c r="U1517" s="425" t="s">
        <v>105</v>
      </c>
      <c r="V1517" s="454"/>
      <c r="W1517" s="454"/>
      <c r="X1517" s="454"/>
      <c r="Y1517" s="414"/>
      <c r="Z1517" s="454"/>
      <c r="AA1517" s="454"/>
      <c r="AB1517" s="414" t="s">
        <v>105</v>
      </c>
      <c r="AC1517" s="414"/>
      <c r="AD1517" s="455"/>
      <c r="AE1517" s="441" t="s">
        <v>9279</v>
      </c>
      <c r="AF1517" s="455"/>
      <c r="AG1517" s="443" t="s">
        <v>9280</v>
      </c>
    </row>
    <row r="1518" spans="1:93" s="18" customFormat="1" ht="12.75" x14ac:dyDescent="0.2">
      <c r="A1518" s="430" t="s">
        <v>8</v>
      </c>
      <c r="B1518" s="423" t="s">
        <v>9281</v>
      </c>
      <c r="C1518" s="419" t="s">
        <v>9282</v>
      </c>
      <c r="D1518" s="424" t="s">
        <v>9283</v>
      </c>
      <c r="E1518" s="426" t="s">
        <v>9284</v>
      </c>
      <c r="F1518" s="426" t="s">
        <v>98</v>
      </c>
      <c r="G1518" s="431" t="s">
        <v>9285</v>
      </c>
      <c r="H1518" s="442" t="s">
        <v>292</v>
      </c>
      <c r="I1518" s="452" t="s">
        <v>101</v>
      </c>
      <c r="J1518" s="428" t="s">
        <v>129</v>
      </c>
      <c r="K1518" s="435" t="s">
        <v>258</v>
      </c>
      <c r="L1518" s="425" t="s">
        <v>136</v>
      </c>
      <c r="M1518" s="433"/>
      <c r="N1518" s="433" t="s">
        <v>9286</v>
      </c>
      <c r="O1518" s="425" t="s">
        <v>24</v>
      </c>
      <c r="P1518" s="433"/>
      <c r="Q1518" s="433"/>
      <c r="R1518" s="425"/>
      <c r="S1518" s="433"/>
      <c r="T1518" s="414" t="s">
        <v>105</v>
      </c>
      <c r="U1518" s="430" t="s">
        <v>105</v>
      </c>
      <c r="V1518" s="430"/>
      <c r="W1518" s="430"/>
      <c r="X1518" s="430" t="s">
        <v>105</v>
      </c>
      <c r="Y1518" s="430"/>
      <c r="Z1518" s="430"/>
      <c r="AA1518" s="430"/>
      <c r="AB1518" s="430"/>
      <c r="AC1518" s="430"/>
      <c r="AD1518" s="437"/>
      <c r="AE1518" s="431" t="s">
        <v>9287</v>
      </c>
      <c r="AF1518" s="438"/>
      <c r="AG1518" s="439"/>
      <c r="AH1518" s="17"/>
      <c r="AI1518" s="17"/>
      <c r="AJ1518" s="17"/>
      <c r="AK1518" s="17"/>
      <c r="AL1518" s="17"/>
      <c r="AM1518" s="17"/>
      <c r="AN1518" s="17"/>
      <c r="AO1518" s="17"/>
      <c r="AP1518" s="17"/>
      <c r="AQ1518" s="17"/>
      <c r="AR1518" s="17"/>
      <c r="AS1518" s="17"/>
      <c r="AT1518" s="17"/>
      <c r="AU1518" s="17"/>
      <c r="AV1518" s="17"/>
      <c r="AW1518" s="17"/>
      <c r="AX1518" s="17"/>
      <c r="AY1518" s="17"/>
      <c r="AZ1518" s="17"/>
      <c r="BA1518" s="17"/>
      <c r="BB1518" s="17"/>
      <c r="BC1518" s="17"/>
      <c r="BD1518" s="17"/>
      <c r="BE1518" s="17"/>
      <c r="BF1518" s="17"/>
      <c r="BG1518" s="17"/>
      <c r="BH1518" s="17"/>
      <c r="BI1518" s="17"/>
      <c r="BJ1518" s="17"/>
      <c r="BK1518" s="17"/>
      <c r="BL1518" s="17"/>
      <c r="BM1518" s="17"/>
      <c r="BN1518" s="17"/>
      <c r="BO1518" s="17"/>
      <c r="BP1518" s="17"/>
      <c r="BQ1518" s="17"/>
      <c r="BR1518" s="17"/>
      <c r="BS1518" s="17"/>
      <c r="BT1518" s="17"/>
      <c r="BU1518" s="17"/>
      <c r="BV1518" s="17"/>
      <c r="BW1518" s="17"/>
      <c r="BX1518" s="17"/>
      <c r="BY1518" s="17"/>
      <c r="BZ1518" s="17"/>
      <c r="CA1518" s="17"/>
      <c r="CB1518" s="17"/>
      <c r="CC1518" s="17"/>
      <c r="CD1518" s="17"/>
      <c r="CE1518" s="17"/>
      <c r="CF1518" s="17"/>
      <c r="CG1518" s="17"/>
      <c r="CH1518" s="17"/>
      <c r="CI1518" s="17"/>
      <c r="CJ1518" s="17"/>
      <c r="CK1518" s="17"/>
      <c r="CL1518" s="17"/>
      <c r="CM1518" s="17"/>
      <c r="CN1518" s="17"/>
      <c r="CO1518" s="17"/>
    </row>
    <row r="1519" spans="1:93" s="18" customFormat="1" ht="24" x14ac:dyDescent="0.2">
      <c r="A1519" s="425" t="s">
        <v>8</v>
      </c>
      <c r="B1519" s="441" t="s">
        <v>9288</v>
      </c>
      <c r="C1519" s="419" t="s">
        <v>9289</v>
      </c>
      <c r="D1519" s="441" t="s">
        <v>9290</v>
      </c>
      <c r="E1519" s="442" t="s">
        <v>9291</v>
      </c>
      <c r="F1519" s="426" t="s">
        <v>98</v>
      </c>
      <c r="G1519" s="441" t="s">
        <v>9292</v>
      </c>
      <c r="H1519" s="442" t="s">
        <v>198</v>
      </c>
      <c r="I1519" s="428" t="s">
        <v>101</v>
      </c>
      <c r="J1519" s="429" t="s">
        <v>102</v>
      </c>
      <c r="K1519" s="442" t="s">
        <v>103</v>
      </c>
      <c r="L1519" s="442"/>
      <c r="M1519" s="433"/>
      <c r="N1519" s="433" t="s">
        <v>9293</v>
      </c>
      <c r="O1519" s="425" t="s">
        <v>24</v>
      </c>
      <c r="P1519" s="413">
        <v>42095</v>
      </c>
      <c r="Q1519" s="444"/>
      <c r="R1519" s="433"/>
      <c r="S1519" s="433"/>
      <c r="T1519" s="425" t="s">
        <v>105</v>
      </c>
      <c r="U1519" s="425" t="s">
        <v>105</v>
      </c>
      <c r="V1519" s="445"/>
      <c r="W1519" s="445"/>
      <c r="X1519" s="445"/>
      <c r="Y1519" s="425" t="s">
        <v>105</v>
      </c>
      <c r="Z1519" s="445"/>
      <c r="AA1519" s="445"/>
      <c r="AB1519" s="445"/>
      <c r="AC1519" s="445"/>
      <c r="AD1519" s="446"/>
      <c r="AE1519" s="441" t="s">
        <v>9294</v>
      </c>
      <c r="AF1519" s="425"/>
      <c r="AG1519" s="443" t="s">
        <v>9295</v>
      </c>
      <c r="AH1519" s="11"/>
      <c r="AI1519" s="11"/>
      <c r="AJ1519" s="11"/>
      <c r="AK1519" s="11"/>
      <c r="AL1519" s="11"/>
      <c r="AM1519" s="11"/>
      <c r="AN1519" s="11"/>
      <c r="AO1519" s="11"/>
      <c r="AP1519" s="11"/>
      <c r="AQ1519" s="11"/>
      <c r="AR1519" s="11"/>
      <c r="AS1519" s="11"/>
      <c r="AT1519" s="11"/>
      <c r="AU1519" s="11"/>
      <c r="AV1519" s="11"/>
      <c r="AW1519" s="11"/>
      <c r="AX1519" s="11"/>
      <c r="AY1519" s="11"/>
      <c r="AZ1519" s="11"/>
      <c r="BA1519" s="11"/>
      <c r="BB1519" s="11"/>
      <c r="BC1519" s="11"/>
      <c r="BD1519" s="11"/>
      <c r="BE1519" s="11"/>
      <c r="BF1519" s="11"/>
      <c r="BG1519" s="11"/>
      <c r="BH1519" s="11"/>
      <c r="BI1519" s="11"/>
      <c r="BJ1519" s="11"/>
      <c r="BK1519" s="11"/>
      <c r="BL1519" s="11"/>
      <c r="BM1519" s="11"/>
      <c r="BN1519" s="11"/>
      <c r="BO1519" s="11"/>
      <c r="BP1519" s="11"/>
      <c r="BQ1519" s="11"/>
      <c r="BR1519" s="11"/>
      <c r="BS1519" s="11"/>
      <c r="BT1519" s="11"/>
      <c r="BU1519" s="11"/>
      <c r="BV1519" s="11"/>
      <c r="BW1519" s="11"/>
      <c r="BX1519" s="11"/>
      <c r="BY1519" s="11"/>
      <c r="BZ1519" s="11"/>
      <c r="CA1519" s="11"/>
      <c r="CB1519" s="11"/>
      <c r="CC1519" s="11"/>
      <c r="CD1519" s="11"/>
      <c r="CE1519" s="11"/>
      <c r="CF1519" s="11"/>
      <c r="CG1519" s="11"/>
      <c r="CH1519" s="11"/>
      <c r="CI1519" s="11"/>
      <c r="CJ1519" s="11"/>
      <c r="CK1519" s="11"/>
      <c r="CL1519" s="11"/>
      <c r="CM1519" s="11"/>
      <c r="CN1519" s="11"/>
      <c r="CO1519" s="11"/>
    </row>
    <row r="1520" spans="1:93" s="17" customFormat="1" ht="24" x14ac:dyDescent="0.2">
      <c r="A1520" s="425" t="s">
        <v>8</v>
      </c>
      <c r="B1520" s="441" t="s">
        <v>9296</v>
      </c>
      <c r="C1520" s="419" t="s">
        <v>9289</v>
      </c>
      <c r="D1520" s="441" t="s">
        <v>9297</v>
      </c>
      <c r="E1520" s="414" t="s">
        <v>9298</v>
      </c>
      <c r="F1520" s="426" t="s">
        <v>98</v>
      </c>
      <c r="G1520" s="441" t="s">
        <v>9292</v>
      </c>
      <c r="H1520" s="442" t="s">
        <v>100</v>
      </c>
      <c r="I1520" s="428" t="s">
        <v>101</v>
      </c>
      <c r="J1520" s="429" t="s">
        <v>102</v>
      </c>
      <c r="K1520" s="442" t="s">
        <v>103</v>
      </c>
      <c r="L1520" s="442"/>
      <c r="M1520" s="433"/>
      <c r="N1520" s="433" t="s">
        <v>9293</v>
      </c>
      <c r="O1520" s="425" t="s">
        <v>24</v>
      </c>
      <c r="P1520" s="413">
        <v>42095</v>
      </c>
      <c r="Q1520" s="444"/>
      <c r="R1520" s="433"/>
      <c r="S1520" s="433"/>
      <c r="T1520" s="425" t="s">
        <v>105</v>
      </c>
      <c r="U1520" s="425" t="s">
        <v>105</v>
      </c>
      <c r="V1520" s="445"/>
      <c r="W1520" s="445"/>
      <c r="X1520" s="445"/>
      <c r="Y1520" s="425" t="s">
        <v>105</v>
      </c>
      <c r="Z1520" s="445"/>
      <c r="AA1520" s="445"/>
      <c r="AB1520" s="445"/>
      <c r="AC1520" s="445"/>
      <c r="AD1520" s="446"/>
      <c r="AE1520" s="441" t="s">
        <v>9299</v>
      </c>
      <c r="AF1520" s="425"/>
      <c r="AG1520" s="443" t="s">
        <v>9295</v>
      </c>
      <c r="AH1520" s="11"/>
      <c r="AI1520" s="11"/>
      <c r="AJ1520" s="11"/>
      <c r="AK1520" s="11"/>
      <c r="AL1520" s="11"/>
      <c r="AM1520" s="11"/>
      <c r="AN1520" s="11"/>
      <c r="AO1520" s="11"/>
      <c r="AP1520" s="11"/>
      <c r="AQ1520" s="11"/>
      <c r="AR1520" s="11"/>
      <c r="AS1520" s="11"/>
      <c r="AT1520" s="11"/>
      <c r="AU1520" s="11"/>
      <c r="AV1520" s="11"/>
      <c r="AW1520" s="11"/>
      <c r="AX1520" s="11"/>
      <c r="AY1520" s="11"/>
      <c r="AZ1520" s="11"/>
      <c r="BA1520" s="11"/>
      <c r="BB1520" s="11"/>
      <c r="BC1520" s="11"/>
      <c r="BD1520" s="11"/>
      <c r="BE1520" s="11"/>
      <c r="BF1520" s="11"/>
      <c r="BG1520" s="11"/>
      <c r="BH1520" s="11"/>
      <c r="BI1520" s="11"/>
      <c r="BJ1520" s="11"/>
      <c r="BK1520" s="11"/>
      <c r="BL1520" s="11"/>
      <c r="BM1520" s="11"/>
      <c r="BN1520" s="11"/>
      <c r="BO1520" s="11"/>
      <c r="BP1520" s="11"/>
      <c r="BQ1520" s="11"/>
      <c r="BR1520" s="11"/>
      <c r="BS1520" s="11"/>
      <c r="BT1520" s="11"/>
      <c r="BU1520" s="11"/>
      <c r="BV1520" s="11"/>
      <c r="BW1520" s="11"/>
      <c r="BX1520" s="11"/>
      <c r="BY1520" s="11"/>
      <c r="BZ1520" s="11"/>
      <c r="CA1520" s="11"/>
      <c r="CB1520" s="11"/>
      <c r="CC1520" s="11"/>
      <c r="CD1520" s="11"/>
      <c r="CE1520" s="11"/>
      <c r="CF1520" s="11"/>
      <c r="CG1520" s="11"/>
      <c r="CH1520" s="11"/>
      <c r="CI1520" s="11"/>
      <c r="CJ1520" s="11"/>
      <c r="CK1520" s="11"/>
      <c r="CL1520" s="11"/>
      <c r="CM1520" s="11"/>
      <c r="CN1520" s="11"/>
      <c r="CO1520" s="11"/>
    </row>
    <row r="1521" spans="1:93" s="17" customFormat="1" ht="24" x14ac:dyDescent="0.2">
      <c r="A1521" s="425" t="s">
        <v>8</v>
      </c>
      <c r="B1521" s="441" t="s">
        <v>9300</v>
      </c>
      <c r="C1521" s="419" t="s">
        <v>9301</v>
      </c>
      <c r="D1521" s="441" t="s">
        <v>9302</v>
      </c>
      <c r="E1521" s="414" t="s">
        <v>9303</v>
      </c>
      <c r="F1521" s="426" t="s">
        <v>98</v>
      </c>
      <c r="G1521" s="441" t="s">
        <v>9304</v>
      </c>
      <c r="H1521" s="442" t="s">
        <v>100</v>
      </c>
      <c r="I1521" s="442" t="s">
        <v>101</v>
      </c>
      <c r="J1521" s="442" t="s">
        <v>102</v>
      </c>
      <c r="K1521" s="442" t="s">
        <v>103</v>
      </c>
      <c r="L1521" s="425"/>
      <c r="M1521" s="433"/>
      <c r="N1521" s="433" t="s">
        <v>9305</v>
      </c>
      <c r="O1521" s="425" t="s">
        <v>24</v>
      </c>
      <c r="P1521" s="413">
        <v>42095</v>
      </c>
      <c r="Q1521" s="444"/>
      <c r="R1521" s="433"/>
      <c r="S1521" s="433"/>
      <c r="T1521" s="425" t="s">
        <v>105</v>
      </c>
      <c r="U1521" s="425" t="s">
        <v>105</v>
      </c>
      <c r="V1521" s="449"/>
      <c r="W1521" s="449"/>
      <c r="X1521" s="449"/>
      <c r="Y1521" s="430" t="s">
        <v>105</v>
      </c>
      <c r="Z1521" s="449"/>
      <c r="AA1521" s="449"/>
      <c r="AB1521" s="449"/>
      <c r="AC1521" s="449"/>
      <c r="AD1521" s="450"/>
      <c r="AE1521" s="456" t="s">
        <v>9306</v>
      </c>
      <c r="AF1521" s="450"/>
      <c r="AG1521" s="443" t="s">
        <v>9300</v>
      </c>
      <c r="AH1521" s="10"/>
      <c r="AI1521" s="10"/>
      <c r="AJ1521" s="10"/>
      <c r="AK1521" s="10"/>
      <c r="AL1521" s="10"/>
      <c r="AM1521" s="10"/>
      <c r="AN1521" s="10"/>
      <c r="AO1521" s="10"/>
      <c r="AP1521" s="10"/>
      <c r="AQ1521" s="10"/>
      <c r="AR1521" s="10"/>
      <c r="AS1521" s="10"/>
      <c r="AT1521" s="10"/>
      <c r="AU1521" s="10"/>
      <c r="AV1521" s="10"/>
      <c r="AW1521" s="10"/>
      <c r="AX1521" s="10"/>
      <c r="AY1521" s="10"/>
      <c r="AZ1521" s="10"/>
      <c r="BA1521" s="10"/>
      <c r="BB1521" s="10"/>
      <c r="BC1521" s="10"/>
      <c r="BD1521" s="10"/>
      <c r="BE1521" s="10"/>
      <c r="BF1521" s="10"/>
      <c r="BG1521" s="10"/>
      <c r="BH1521" s="10"/>
      <c r="BI1521" s="10"/>
      <c r="BJ1521" s="10"/>
      <c r="BK1521" s="10"/>
      <c r="BL1521" s="10"/>
      <c r="BM1521" s="10"/>
      <c r="BN1521" s="10"/>
      <c r="BO1521" s="10"/>
      <c r="BP1521" s="10"/>
      <c r="BQ1521" s="10"/>
      <c r="BR1521" s="10"/>
      <c r="BS1521" s="10"/>
      <c r="BT1521" s="10"/>
      <c r="BU1521" s="10"/>
      <c r="BV1521" s="10"/>
      <c r="BW1521" s="10"/>
      <c r="BX1521" s="10"/>
      <c r="BY1521" s="10"/>
      <c r="BZ1521" s="10"/>
      <c r="CA1521" s="10"/>
      <c r="CB1521" s="10"/>
      <c r="CC1521" s="10"/>
      <c r="CD1521" s="10"/>
      <c r="CE1521" s="10"/>
      <c r="CF1521" s="10"/>
      <c r="CG1521" s="10"/>
      <c r="CH1521" s="10"/>
      <c r="CI1521" s="10"/>
      <c r="CJ1521" s="10"/>
      <c r="CK1521" s="10"/>
      <c r="CL1521" s="10"/>
      <c r="CM1521" s="10"/>
      <c r="CN1521" s="10"/>
      <c r="CO1521" s="10"/>
    </row>
    <row r="1522" spans="1:93" s="17" customFormat="1" ht="24" x14ac:dyDescent="0.2">
      <c r="A1522" s="425" t="s">
        <v>8</v>
      </c>
      <c r="B1522" s="441" t="s">
        <v>9307</v>
      </c>
      <c r="C1522" s="419" t="s">
        <v>9308</v>
      </c>
      <c r="D1522" s="441" t="s">
        <v>9309</v>
      </c>
      <c r="E1522" s="414" t="s">
        <v>9310</v>
      </c>
      <c r="F1522" s="426" t="s">
        <v>98</v>
      </c>
      <c r="G1522" s="441" t="s">
        <v>9311</v>
      </c>
      <c r="H1522" s="425" t="s">
        <v>190</v>
      </c>
      <c r="I1522" s="428" t="s">
        <v>101</v>
      </c>
      <c r="J1522" s="429" t="s">
        <v>323</v>
      </c>
      <c r="K1522" s="429" t="s">
        <v>191</v>
      </c>
      <c r="L1522" s="442" t="s">
        <v>408</v>
      </c>
      <c r="M1522" s="433"/>
      <c r="N1522" s="443" t="s">
        <v>9312</v>
      </c>
      <c r="O1522" s="425" t="s">
        <v>24</v>
      </c>
      <c r="P1522" s="413">
        <v>42095</v>
      </c>
      <c r="Q1522" s="444"/>
      <c r="R1522" s="433"/>
      <c r="S1522" s="433"/>
      <c r="T1522" s="425" t="s">
        <v>105</v>
      </c>
      <c r="U1522" s="425" t="s">
        <v>105</v>
      </c>
      <c r="V1522" s="445"/>
      <c r="W1522" s="445"/>
      <c r="X1522" s="445"/>
      <c r="Y1522" s="445"/>
      <c r="Z1522" s="425" t="s">
        <v>105</v>
      </c>
      <c r="AA1522" s="445"/>
      <c r="AB1522" s="445"/>
      <c r="AC1522" s="445"/>
      <c r="AD1522" s="446"/>
      <c r="AE1522" s="441" t="s">
        <v>9313</v>
      </c>
      <c r="AF1522" s="425"/>
      <c r="AG1522" s="443" t="s">
        <v>9314</v>
      </c>
      <c r="AH1522" s="10"/>
      <c r="AI1522" s="10"/>
      <c r="AJ1522" s="10"/>
      <c r="AK1522" s="10"/>
      <c r="AL1522" s="10"/>
      <c r="AM1522" s="10"/>
      <c r="AN1522" s="10"/>
      <c r="AO1522" s="10"/>
      <c r="AP1522" s="10"/>
      <c r="AQ1522" s="10"/>
      <c r="AR1522" s="10"/>
      <c r="AS1522" s="10"/>
      <c r="AT1522" s="10"/>
      <c r="AU1522" s="10"/>
      <c r="AV1522" s="10"/>
      <c r="AW1522" s="10"/>
      <c r="AX1522" s="10"/>
      <c r="AY1522" s="10"/>
      <c r="AZ1522" s="10"/>
      <c r="BA1522" s="10"/>
      <c r="BB1522" s="10"/>
      <c r="BC1522" s="10"/>
      <c r="BD1522" s="10"/>
      <c r="BE1522" s="10"/>
      <c r="BF1522" s="10"/>
      <c r="BG1522" s="10"/>
      <c r="BH1522" s="10"/>
      <c r="BI1522" s="10"/>
      <c r="BJ1522" s="10"/>
      <c r="BK1522" s="10"/>
      <c r="BL1522" s="10"/>
      <c r="BM1522" s="10"/>
      <c r="BN1522" s="10"/>
      <c r="BO1522" s="10"/>
      <c r="BP1522" s="10"/>
      <c r="BQ1522" s="10"/>
      <c r="BR1522" s="10"/>
      <c r="BS1522" s="10"/>
      <c r="BT1522" s="10"/>
      <c r="BU1522" s="10"/>
      <c r="BV1522" s="10"/>
      <c r="BW1522" s="10"/>
      <c r="BX1522" s="10"/>
      <c r="BY1522" s="10"/>
      <c r="BZ1522" s="10"/>
      <c r="CA1522" s="10"/>
      <c r="CB1522" s="10"/>
      <c r="CC1522" s="10"/>
      <c r="CD1522" s="10"/>
      <c r="CE1522" s="10"/>
      <c r="CF1522" s="10"/>
      <c r="CG1522" s="10"/>
      <c r="CH1522" s="10"/>
      <c r="CI1522" s="10"/>
      <c r="CJ1522" s="10"/>
      <c r="CK1522" s="10"/>
      <c r="CL1522" s="10"/>
      <c r="CM1522" s="10"/>
      <c r="CN1522" s="10"/>
      <c r="CO1522" s="10"/>
    </row>
    <row r="1523" spans="1:93" s="17" customFormat="1" ht="12.75" x14ac:dyDescent="0.2">
      <c r="A1523" s="430" t="s">
        <v>8</v>
      </c>
      <c r="B1523" s="423" t="s">
        <v>9315</v>
      </c>
      <c r="C1523" s="419" t="s">
        <v>9308</v>
      </c>
      <c r="D1523" s="424" t="s">
        <v>9316</v>
      </c>
      <c r="E1523" s="425" t="s">
        <v>9317</v>
      </c>
      <c r="F1523" s="426" t="s">
        <v>98</v>
      </c>
      <c r="G1523" s="431" t="s">
        <v>9311</v>
      </c>
      <c r="H1523" s="435" t="s">
        <v>400</v>
      </c>
      <c r="I1523" s="428" t="s">
        <v>101</v>
      </c>
      <c r="J1523" s="435" t="s">
        <v>323</v>
      </c>
      <c r="K1523" s="442" t="s">
        <v>103</v>
      </c>
      <c r="L1523" s="425"/>
      <c r="M1523" s="423"/>
      <c r="N1523" s="423" t="s">
        <v>9318</v>
      </c>
      <c r="O1523" s="425" t="s">
        <v>24</v>
      </c>
      <c r="P1523" s="413"/>
      <c r="Q1523" s="413"/>
      <c r="R1523" s="425"/>
      <c r="S1523" s="425"/>
      <c r="T1523" s="425" t="s">
        <v>105</v>
      </c>
      <c r="U1523" s="425" t="s">
        <v>105</v>
      </c>
      <c r="V1523" s="425"/>
      <c r="W1523" s="436"/>
      <c r="X1523" s="436"/>
      <c r="Y1523" s="428"/>
      <c r="Z1523" s="436" t="s">
        <v>105</v>
      </c>
      <c r="AA1523" s="436"/>
      <c r="AB1523" s="436"/>
      <c r="AC1523" s="436"/>
      <c r="AD1523" s="430"/>
      <c r="AE1523" s="431" t="s">
        <v>9319</v>
      </c>
      <c r="AF1523" s="425" t="s">
        <v>403</v>
      </c>
      <c r="AG1523" s="423" t="s">
        <v>404</v>
      </c>
    </row>
    <row r="1524" spans="1:93" s="17" customFormat="1" ht="24" x14ac:dyDescent="0.2">
      <c r="A1524" s="425" t="s">
        <v>8</v>
      </c>
      <c r="B1524" s="441" t="s">
        <v>9320</v>
      </c>
      <c r="C1524" s="419" t="s">
        <v>9308</v>
      </c>
      <c r="D1524" s="441" t="s">
        <v>9321</v>
      </c>
      <c r="E1524" s="442" t="s">
        <v>9322</v>
      </c>
      <c r="F1524" s="426" t="s">
        <v>98</v>
      </c>
      <c r="G1524" s="441" t="s">
        <v>9311</v>
      </c>
      <c r="H1524" s="429" t="s">
        <v>400</v>
      </c>
      <c r="I1524" s="442" t="s">
        <v>101</v>
      </c>
      <c r="J1524" s="429" t="s">
        <v>323</v>
      </c>
      <c r="K1524" s="442" t="s">
        <v>103</v>
      </c>
      <c r="L1524" s="442" t="s">
        <v>408</v>
      </c>
      <c r="M1524" s="433"/>
      <c r="N1524" s="443" t="s">
        <v>9323</v>
      </c>
      <c r="O1524" s="425" t="s">
        <v>24</v>
      </c>
      <c r="P1524" s="413">
        <v>42095</v>
      </c>
      <c r="Q1524" s="444"/>
      <c r="R1524" s="433"/>
      <c r="S1524" s="433"/>
      <c r="T1524" s="425" t="s">
        <v>105</v>
      </c>
      <c r="U1524" s="425" t="s">
        <v>105</v>
      </c>
      <c r="V1524" s="445"/>
      <c r="W1524" s="445"/>
      <c r="X1524" s="445"/>
      <c r="Y1524" s="445"/>
      <c r="Z1524" s="425" t="s">
        <v>105</v>
      </c>
      <c r="AA1524" s="445"/>
      <c r="AB1524" s="445"/>
      <c r="AC1524" s="445"/>
      <c r="AD1524" s="446"/>
      <c r="AE1524" s="441" t="s">
        <v>9324</v>
      </c>
      <c r="AF1524" s="425"/>
      <c r="AG1524" s="443" t="s">
        <v>9314</v>
      </c>
      <c r="AH1524" s="18"/>
      <c r="AI1524" s="18"/>
      <c r="AJ1524" s="18"/>
      <c r="AK1524" s="18"/>
      <c r="AL1524" s="18"/>
      <c r="AM1524" s="18"/>
      <c r="AN1524" s="18"/>
      <c r="AO1524" s="18"/>
      <c r="AP1524" s="18"/>
      <c r="AQ1524" s="18"/>
      <c r="AR1524" s="18"/>
      <c r="AS1524" s="18"/>
      <c r="AT1524" s="18"/>
      <c r="AU1524" s="18"/>
      <c r="AV1524" s="18"/>
      <c r="AW1524" s="18"/>
      <c r="AX1524" s="18"/>
      <c r="AY1524" s="18"/>
      <c r="AZ1524" s="18"/>
      <c r="BA1524" s="18"/>
      <c r="BB1524" s="18"/>
      <c r="BC1524" s="18"/>
      <c r="BD1524" s="18"/>
      <c r="BE1524" s="18"/>
      <c r="BF1524" s="18"/>
      <c r="BG1524" s="18"/>
      <c r="BH1524" s="18"/>
      <c r="BI1524" s="18"/>
      <c r="BJ1524" s="18"/>
      <c r="BK1524" s="18"/>
      <c r="BL1524" s="18"/>
      <c r="BM1524" s="18"/>
      <c r="BN1524" s="18"/>
      <c r="BO1524" s="18"/>
      <c r="BP1524" s="18"/>
      <c r="BQ1524" s="18"/>
      <c r="BR1524" s="18"/>
      <c r="BS1524" s="18"/>
      <c r="BT1524" s="18"/>
      <c r="BU1524" s="18"/>
      <c r="BV1524" s="18"/>
      <c r="BW1524" s="18"/>
      <c r="BX1524" s="18"/>
      <c r="BY1524" s="18"/>
      <c r="BZ1524" s="18"/>
      <c r="CA1524" s="18"/>
      <c r="CB1524" s="18"/>
      <c r="CC1524" s="18"/>
      <c r="CD1524" s="18"/>
      <c r="CE1524" s="18"/>
      <c r="CF1524" s="18"/>
      <c r="CG1524" s="18"/>
      <c r="CH1524" s="18"/>
      <c r="CI1524" s="18"/>
      <c r="CJ1524" s="18"/>
      <c r="CK1524" s="18"/>
      <c r="CL1524" s="18"/>
      <c r="CM1524" s="18"/>
      <c r="CN1524" s="18"/>
      <c r="CO1524" s="18"/>
    </row>
    <row r="1525" spans="1:93" s="17" customFormat="1" ht="12.75" x14ac:dyDescent="0.2">
      <c r="A1525" s="425" t="s">
        <v>8</v>
      </c>
      <c r="B1525" s="471" t="s">
        <v>9325</v>
      </c>
      <c r="C1525" s="419" t="s">
        <v>9326</v>
      </c>
      <c r="D1525" s="441" t="s">
        <v>9327</v>
      </c>
      <c r="E1525" s="414" t="s">
        <v>9328</v>
      </c>
      <c r="F1525" s="426" t="s">
        <v>98</v>
      </c>
      <c r="G1525" s="441" t="s">
        <v>9325</v>
      </c>
      <c r="H1525" s="442" t="s">
        <v>198</v>
      </c>
      <c r="I1525" s="442" t="s">
        <v>101</v>
      </c>
      <c r="J1525" s="442" t="s">
        <v>102</v>
      </c>
      <c r="K1525" s="442" t="s">
        <v>103</v>
      </c>
      <c r="L1525" s="425"/>
      <c r="M1525" s="433"/>
      <c r="N1525" s="472" t="s">
        <v>9329</v>
      </c>
      <c r="O1525" s="425" t="s">
        <v>24</v>
      </c>
      <c r="P1525" s="413">
        <v>42095</v>
      </c>
      <c r="Q1525" s="444"/>
      <c r="R1525" s="433"/>
      <c r="S1525" s="433"/>
      <c r="T1525" s="425" t="s">
        <v>105</v>
      </c>
      <c r="U1525" s="425" t="s">
        <v>105</v>
      </c>
      <c r="V1525" s="449"/>
      <c r="W1525" s="449"/>
      <c r="X1525" s="449"/>
      <c r="Y1525" s="430"/>
      <c r="Z1525" s="449"/>
      <c r="AA1525" s="449"/>
      <c r="AB1525" s="430" t="s">
        <v>105</v>
      </c>
      <c r="AC1525" s="430"/>
      <c r="AD1525" s="450"/>
      <c r="AE1525" s="456" t="s">
        <v>9330</v>
      </c>
      <c r="AF1525" s="450"/>
      <c r="AG1525" s="472" t="s">
        <v>9325</v>
      </c>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row>
    <row r="1526" spans="1:93" s="17" customFormat="1" ht="12.75" x14ac:dyDescent="0.2">
      <c r="A1526" s="425" t="s">
        <v>8</v>
      </c>
      <c r="B1526" s="441" t="s">
        <v>9331</v>
      </c>
      <c r="C1526" s="419" t="s">
        <v>9332</v>
      </c>
      <c r="D1526" s="441" t="s">
        <v>9333</v>
      </c>
      <c r="E1526" s="414" t="s">
        <v>9334</v>
      </c>
      <c r="F1526" s="426" t="s">
        <v>98</v>
      </c>
      <c r="G1526" s="441" t="s">
        <v>9325</v>
      </c>
      <c r="H1526" s="425" t="s">
        <v>190</v>
      </c>
      <c r="I1526" s="442" t="s">
        <v>101</v>
      </c>
      <c r="J1526" s="442" t="s">
        <v>143</v>
      </c>
      <c r="K1526" s="442" t="s">
        <v>191</v>
      </c>
      <c r="L1526" s="425"/>
      <c r="M1526" s="433"/>
      <c r="N1526" s="443" t="s">
        <v>9335</v>
      </c>
      <c r="O1526" s="425" t="s">
        <v>24</v>
      </c>
      <c r="P1526" s="413">
        <v>42095</v>
      </c>
      <c r="Q1526" s="444"/>
      <c r="R1526" s="433"/>
      <c r="S1526" s="433"/>
      <c r="T1526" s="425" t="s">
        <v>105</v>
      </c>
      <c r="U1526" s="425" t="s">
        <v>105</v>
      </c>
      <c r="V1526" s="454"/>
      <c r="W1526" s="454"/>
      <c r="X1526" s="454"/>
      <c r="Y1526" s="414"/>
      <c r="Z1526" s="454"/>
      <c r="AA1526" s="454"/>
      <c r="AB1526" s="414" t="s">
        <v>105</v>
      </c>
      <c r="AC1526" s="414"/>
      <c r="AD1526" s="455"/>
      <c r="AE1526" s="441" t="s">
        <v>9336</v>
      </c>
      <c r="AF1526" s="455"/>
      <c r="AG1526" s="443" t="s">
        <v>9331</v>
      </c>
    </row>
    <row r="1527" spans="1:93" s="17" customFormat="1" ht="24" x14ac:dyDescent="0.2">
      <c r="A1527" s="425" t="s">
        <v>8</v>
      </c>
      <c r="B1527" s="410" t="s">
        <v>9337</v>
      </c>
      <c r="C1527" s="419" t="s">
        <v>9338</v>
      </c>
      <c r="D1527" s="410" t="s">
        <v>9339</v>
      </c>
      <c r="E1527" s="502" t="s">
        <v>9340</v>
      </c>
      <c r="F1527" s="502" t="s">
        <v>98</v>
      </c>
      <c r="G1527" s="410" t="s">
        <v>9341</v>
      </c>
      <c r="H1527" s="468" t="s">
        <v>190</v>
      </c>
      <c r="I1527" s="411" t="s">
        <v>101</v>
      </c>
      <c r="J1527" s="411" t="s">
        <v>323</v>
      </c>
      <c r="K1527" s="411" t="s">
        <v>191</v>
      </c>
      <c r="L1527" s="411" t="s">
        <v>385</v>
      </c>
      <c r="M1527" s="505"/>
      <c r="N1527" s="505" t="s">
        <v>9342</v>
      </c>
      <c r="O1527" s="468" t="s">
        <v>24</v>
      </c>
      <c r="P1527" s="470">
        <v>42095</v>
      </c>
      <c r="Q1527" s="506"/>
      <c r="R1527" s="505"/>
      <c r="S1527" s="409"/>
      <c r="T1527" s="468" t="s">
        <v>105</v>
      </c>
      <c r="U1527" s="468" t="s">
        <v>105</v>
      </c>
      <c r="V1527" s="507"/>
      <c r="W1527" s="507"/>
      <c r="X1527" s="507"/>
      <c r="Y1527" s="507"/>
      <c r="Z1527" s="507"/>
      <c r="AA1527" s="507" t="s">
        <v>105</v>
      </c>
      <c r="AB1527" s="422"/>
      <c r="AC1527" s="422"/>
      <c r="AD1527" s="416"/>
      <c r="AE1527" s="410" t="s">
        <v>9343</v>
      </c>
      <c r="AF1527" s="409"/>
      <c r="AG1527" s="410"/>
      <c r="AH1527" s="10"/>
      <c r="AI1527" s="10"/>
      <c r="AJ1527" s="10"/>
      <c r="AK1527" s="10"/>
      <c r="AL1527" s="10"/>
      <c r="AM1527" s="10"/>
      <c r="AN1527" s="10"/>
      <c r="AO1527" s="10"/>
      <c r="AP1527" s="10"/>
      <c r="AQ1527" s="10"/>
      <c r="AR1527" s="10"/>
      <c r="AS1527" s="10"/>
      <c r="AT1527" s="10"/>
      <c r="AU1527" s="10"/>
      <c r="AV1527" s="10"/>
      <c r="AW1527" s="10"/>
      <c r="AX1527" s="10"/>
      <c r="AY1527" s="10"/>
      <c r="AZ1527" s="10"/>
      <c r="BA1527" s="10"/>
      <c r="BB1527" s="10"/>
      <c r="BC1527" s="10"/>
      <c r="BD1527" s="10"/>
      <c r="BE1527" s="10"/>
      <c r="BF1527" s="10"/>
      <c r="BG1527" s="10"/>
      <c r="BH1527" s="10"/>
      <c r="BI1527" s="10"/>
      <c r="BJ1527" s="10"/>
      <c r="BK1527" s="10"/>
      <c r="BL1527" s="10"/>
      <c r="BM1527" s="10"/>
      <c r="BN1527" s="10"/>
      <c r="BO1527" s="10"/>
      <c r="BP1527" s="10"/>
      <c r="BQ1527" s="10"/>
      <c r="BR1527" s="10"/>
      <c r="BS1527" s="10"/>
      <c r="BT1527" s="10"/>
      <c r="BU1527" s="10"/>
      <c r="BV1527" s="10"/>
      <c r="BW1527" s="10"/>
      <c r="BX1527" s="10"/>
      <c r="BY1527" s="10"/>
      <c r="BZ1527" s="10"/>
      <c r="CA1527" s="10"/>
      <c r="CB1527" s="10"/>
      <c r="CC1527" s="10"/>
      <c r="CD1527" s="10"/>
      <c r="CE1527" s="10"/>
      <c r="CF1527" s="10"/>
      <c r="CG1527" s="10"/>
      <c r="CH1527" s="10"/>
      <c r="CI1527" s="10"/>
      <c r="CJ1527" s="10"/>
      <c r="CK1527" s="10"/>
      <c r="CL1527" s="10"/>
      <c r="CM1527" s="10"/>
      <c r="CN1527" s="10"/>
      <c r="CO1527" s="10"/>
    </row>
    <row r="1528" spans="1:93" s="17" customFormat="1" ht="24" x14ac:dyDescent="0.2">
      <c r="A1528" s="425" t="s">
        <v>8</v>
      </c>
      <c r="B1528" s="410" t="s">
        <v>9344</v>
      </c>
      <c r="C1528" s="419" t="s">
        <v>9345</v>
      </c>
      <c r="D1528" s="410" t="s">
        <v>9346</v>
      </c>
      <c r="E1528" s="502" t="s">
        <v>9347</v>
      </c>
      <c r="F1528" s="502" t="s">
        <v>98</v>
      </c>
      <c r="G1528" s="410" t="s">
        <v>9348</v>
      </c>
      <c r="H1528" s="468" t="s">
        <v>190</v>
      </c>
      <c r="I1528" s="411" t="s">
        <v>101</v>
      </c>
      <c r="J1528" s="411" t="s">
        <v>323</v>
      </c>
      <c r="K1528" s="411" t="s">
        <v>191</v>
      </c>
      <c r="L1528" s="411" t="s">
        <v>385</v>
      </c>
      <c r="M1528" s="421"/>
      <c r="N1528" s="505" t="s">
        <v>9349</v>
      </c>
      <c r="O1528" s="468" t="s">
        <v>24</v>
      </c>
      <c r="P1528" s="470">
        <v>42095</v>
      </c>
      <c r="Q1528" s="506"/>
      <c r="R1528" s="505"/>
      <c r="S1528" s="409"/>
      <c r="T1528" s="468" t="s">
        <v>105</v>
      </c>
      <c r="U1528" s="468" t="s">
        <v>105</v>
      </c>
      <c r="V1528" s="507"/>
      <c r="W1528" s="507"/>
      <c r="X1528" s="507"/>
      <c r="Y1528" s="507"/>
      <c r="Z1528" s="507"/>
      <c r="AA1528" s="507" t="s">
        <v>105</v>
      </c>
      <c r="AB1528" s="422"/>
      <c r="AC1528" s="422"/>
      <c r="AD1528" s="416"/>
      <c r="AE1528" s="410" t="s">
        <v>9350</v>
      </c>
      <c r="AF1528" s="409"/>
      <c r="AG1528" s="410"/>
      <c r="AH1528" s="11"/>
      <c r="AI1528" s="11"/>
      <c r="AJ1528" s="11"/>
      <c r="AK1528" s="11"/>
      <c r="AL1528" s="11"/>
      <c r="AM1528" s="11"/>
      <c r="AN1528" s="11"/>
      <c r="AO1528" s="11"/>
      <c r="AP1528" s="11"/>
      <c r="AQ1528" s="11"/>
      <c r="AR1528" s="11"/>
      <c r="AS1528" s="11"/>
      <c r="AT1528" s="11"/>
      <c r="AU1528" s="11"/>
      <c r="AV1528" s="11"/>
      <c r="AW1528" s="11"/>
      <c r="AX1528" s="11"/>
      <c r="AY1528" s="11"/>
      <c r="AZ1528" s="11"/>
      <c r="BA1528" s="11"/>
      <c r="BB1528" s="11"/>
      <c r="BC1528" s="11"/>
      <c r="BD1528" s="11"/>
      <c r="BE1528" s="11"/>
      <c r="BF1528" s="11"/>
      <c r="BG1528" s="11"/>
      <c r="BH1528" s="11"/>
      <c r="BI1528" s="11"/>
      <c r="BJ1528" s="11"/>
      <c r="BK1528" s="11"/>
      <c r="BL1528" s="11"/>
      <c r="BM1528" s="11"/>
      <c r="BN1528" s="11"/>
      <c r="BO1528" s="11"/>
      <c r="BP1528" s="11"/>
      <c r="BQ1528" s="11"/>
      <c r="BR1528" s="11"/>
      <c r="BS1528" s="11"/>
      <c r="BT1528" s="11"/>
      <c r="BU1528" s="11"/>
      <c r="BV1528" s="11"/>
      <c r="BW1528" s="11"/>
      <c r="BX1528" s="11"/>
      <c r="BY1528" s="11"/>
      <c r="BZ1528" s="11"/>
      <c r="CA1528" s="11"/>
      <c r="CB1528" s="11"/>
      <c r="CC1528" s="11"/>
      <c r="CD1528" s="11"/>
      <c r="CE1528" s="11"/>
      <c r="CF1528" s="11"/>
      <c r="CG1528" s="11"/>
      <c r="CH1528" s="11"/>
      <c r="CI1528" s="11"/>
      <c r="CJ1528" s="11"/>
      <c r="CK1528" s="11"/>
      <c r="CL1528" s="11"/>
      <c r="CM1528" s="11"/>
      <c r="CN1528" s="11"/>
      <c r="CO1528" s="11"/>
    </row>
    <row r="1529" spans="1:93" s="17" customFormat="1" ht="24" x14ac:dyDescent="0.2">
      <c r="A1529" s="409" t="s">
        <v>8</v>
      </c>
      <c r="B1529" s="410" t="s">
        <v>9351</v>
      </c>
      <c r="C1529" s="419" t="s">
        <v>9352</v>
      </c>
      <c r="D1529" s="410" t="s">
        <v>9353</v>
      </c>
      <c r="E1529" s="502" t="s">
        <v>9354</v>
      </c>
      <c r="F1529" s="502" t="s">
        <v>98</v>
      </c>
      <c r="G1529" s="410" t="s">
        <v>9355</v>
      </c>
      <c r="H1529" s="468" t="s">
        <v>190</v>
      </c>
      <c r="I1529" s="411" t="s">
        <v>101</v>
      </c>
      <c r="J1529" s="411" t="s">
        <v>293</v>
      </c>
      <c r="K1529" s="411" t="s">
        <v>191</v>
      </c>
      <c r="L1529" s="411" t="s">
        <v>376</v>
      </c>
      <c r="M1529" s="511"/>
      <c r="N1529" s="505" t="s">
        <v>9356</v>
      </c>
      <c r="O1529" s="468" t="s">
        <v>24</v>
      </c>
      <c r="P1529" s="470">
        <v>42095</v>
      </c>
      <c r="Q1529" s="506"/>
      <c r="R1529" s="505"/>
      <c r="S1529" s="409"/>
      <c r="T1529" s="468" t="s">
        <v>105</v>
      </c>
      <c r="U1529" s="468" t="s">
        <v>105</v>
      </c>
      <c r="V1529" s="507"/>
      <c r="W1529" s="507"/>
      <c r="X1529" s="507"/>
      <c r="Y1529" s="507"/>
      <c r="Z1529" s="507"/>
      <c r="AA1529" s="507" t="s">
        <v>105</v>
      </c>
      <c r="AB1529" s="422"/>
      <c r="AC1529" s="422"/>
      <c r="AD1529" s="416"/>
      <c r="AE1529" s="410" t="s">
        <v>9357</v>
      </c>
      <c r="AF1529" s="409"/>
      <c r="AG1529" s="410"/>
    </row>
    <row r="1530" spans="1:93" s="17" customFormat="1" ht="24" x14ac:dyDescent="0.2">
      <c r="A1530" s="425" t="s">
        <v>8</v>
      </c>
      <c r="B1530" s="458" t="s">
        <v>9358</v>
      </c>
      <c r="C1530" s="419" t="s">
        <v>9359</v>
      </c>
      <c r="D1530" s="458" t="s">
        <v>9360</v>
      </c>
      <c r="E1530" s="452" t="s">
        <v>9361</v>
      </c>
      <c r="F1530" s="426" t="s">
        <v>98</v>
      </c>
      <c r="G1530" s="458" t="s">
        <v>3100</v>
      </c>
      <c r="H1530" s="442" t="s">
        <v>292</v>
      </c>
      <c r="I1530" s="452" t="s">
        <v>101</v>
      </c>
      <c r="J1530" s="452" t="s">
        <v>9362</v>
      </c>
      <c r="K1530" s="435" t="s">
        <v>258</v>
      </c>
      <c r="L1530" s="452" t="s">
        <v>9363</v>
      </c>
      <c r="M1530" s="459"/>
      <c r="N1530" s="459" t="s">
        <v>9364</v>
      </c>
      <c r="O1530" s="460" t="s">
        <v>24</v>
      </c>
      <c r="P1530" s="413">
        <v>42095</v>
      </c>
      <c r="Q1530" s="461"/>
      <c r="R1530" s="459"/>
      <c r="S1530" s="459"/>
      <c r="T1530" s="425" t="s">
        <v>105</v>
      </c>
      <c r="U1530" s="460" t="s">
        <v>105</v>
      </c>
      <c r="V1530" s="460" t="s">
        <v>105</v>
      </c>
      <c r="W1530" s="460"/>
      <c r="X1530" s="460"/>
      <c r="Y1530" s="460"/>
      <c r="Z1530" s="460"/>
      <c r="AA1530" s="460"/>
      <c r="AB1530" s="460"/>
      <c r="AC1530" s="460"/>
      <c r="AD1530" s="459"/>
      <c r="AE1530" s="456" t="s">
        <v>9365</v>
      </c>
      <c r="AF1530" s="460"/>
      <c r="AG1530" s="462" t="s">
        <v>9366</v>
      </c>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row>
    <row r="1531" spans="1:93" s="17" customFormat="1" ht="12.75" x14ac:dyDescent="0.2">
      <c r="A1531" s="430" t="s">
        <v>8</v>
      </c>
      <c r="B1531" s="423" t="s">
        <v>9367</v>
      </c>
      <c r="C1531" s="419" t="s">
        <v>3654</v>
      </c>
      <c r="D1531" s="424" t="s">
        <v>9368</v>
      </c>
      <c r="E1531" s="425" t="s">
        <v>9369</v>
      </c>
      <c r="F1531" s="426" t="s">
        <v>98</v>
      </c>
      <c r="G1531" s="431" t="s">
        <v>3657</v>
      </c>
      <c r="H1531" s="435" t="s">
        <v>9370</v>
      </c>
      <c r="I1531" s="428" t="s">
        <v>101</v>
      </c>
      <c r="J1531" s="435" t="s">
        <v>275</v>
      </c>
      <c r="K1531" s="442" t="s">
        <v>103</v>
      </c>
      <c r="L1531" s="425"/>
      <c r="M1531" s="423"/>
      <c r="N1531" s="423" t="s">
        <v>9371</v>
      </c>
      <c r="O1531" s="425" t="s">
        <v>24</v>
      </c>
      <c r="P1531" s="413"/>
      <c r="Q1531" s="413"/>
      <c r="R1531" s="425"/>
      <c r="S1531" s="425"/>
      <c r="T1531" s="425"/>
      <c r="U1531" s="425" t="s">
        <v>105</v>
      </c>
      <c r="V1531" s="425"/>
      <c r="W1531" s="425"/>
      <c r="X1531" s="425"/>
      <c r="Y1531" s="426" t="s">
        <v>105</v>
      </c>
      <c r="Z1531" s="447"/>
      <c r="AA1531" s="447"/>
      <c r="AB1531" s="447"/>
      <c r="AC1531" s="447"/>
      <c r="AD1531" s="430"/>
      <c r="AE1531" s="431" t="s">
        <v>9372</v>
      </c>
      <c r="AF1531" s="425" t="s">
        <v>9373</v>
      </c>
      <c r="AG1531" s="423" t="s">
        <v>9374</v>
      </c>
      <c r="AH1531" s="11"/>
      <c r="AI1531" s="11"/>
      <c r="AJ1531" s="11"/>
      <c r="AK1531" s="11"/>
      <c r="AL1531" s="11"/>
      <c r="AM1531" s="11"/>
      <c r="AN1531" s="11"/>
      <c r="AO1531" s="11"/>
      <c r="AP1531" s="11"/>
      <c r="AQ1531" s="11"/>
      <c r="AR1531" s="11"/>
      <c r="AS1531" s="11"/>
      <c r="AT1531" s="11"/>
      <c r="AU1531" s="11"/>
      <c r="AV1531" s="11"/>
      <c r="AW1531" s="11"/>
      <c r="AX1531" s="11"/>
      <c r="AY1531" s="11"/>
      <c r="AZ1531" s="11"/>
      <c r="BA1531" s="11"/>
      <c r="BB1531" s="11"/>
      <c r="BC1531" s="11"/>
      <c r="BD1531" s="11"/>
      <c r="BE1531" s="11"/>
      <c r="BF1531" s="11"/>
      <c r="BG1531" s="11"/>
      <c r="BH1531" s="11"/>
      <c r="BI1531" s="11"/>
      <c r="BJ1531" s="11"/>
      <c r="BK1531" s="11"/>
      <c r="BL1531" s="11"/>
      <c r="BM1531" s="11"/>
      <c r="BN1531" s="11"/>
      <c r="BO1531" s="11"/>
      <c r="BP1531" s="11"/>
      <c r="BQ1531" s="11"/>
      <c r="BR1531" s="11"/>
      <c r="BS1531" s="11"/>
      <c r="BT1531" s="11"/>
      <c r="BU1531" s="11"/>
      <c r="BV1531" s="11"/>
      <c r="BW1531" s="11"/>
      <c r="BX1531" s="11"/>
      <c r="BY1531" s="11"/>
      <c r="BZ1531" s="11"/>
      <c r="CA1531" s="11"/>
      <c r="CB1531" s="11"/>
      <c r="CC1531" s="11"/>
      <c r="CD1531" s="11"/>
      <c r="CE1531" s="11"/>
      <c r="CF1531" s="11"/>
      <c r="CG1531" s="11"/>
      <c r="CH1531" s="11"/>
      <c r="CI1531" s="11"/>
      <c r="CJ1531" s="11"/>
      <c r="CK1531" s="11"/>
      <c r="CL1531" s="11"/>
      <c r="CM1531" s="11"/>
      <c r="CN1531" s="11"/>
      <c r="CO1531" s="11"/>
    </row>
    <row r="1532" spans="1:93" s="17" customFormat="1" ht="24" x14ac:dyDescent="0.2">
      <c r="A1532" s="430" t="s">
        <v>8</v>
      </c>
      <c r="B1532" s="423" t="s">
        <v>9375</v>
      </c>
      <c r="C1532" s="419" t="s">
        <v>9376</v>
      </c>
      <c r="D1532" s="427" t="s">
        <v>9377</v>
      </c>
      <c r="E1532" s="426" t="s">
        <v>9378</v>
      </c>
      <c r="F1532" s="426" t="s">
        <v>98</v>
      </c>
      <c r="G1532" s="432" t="s">
        <v>9379</v>
      </c>
      <c r="H1532" s="428" t="s">
        <v>128</v>
      </c>
      <c r="I1532" s="452" t="s">
        <v>101</v>
      </c>
      <c r="J1532" s="428" t="s">
        <v>129</v>
      </c>
      <c r="K1532" s="428" t="s">
        <v>130</v>
      </c>
      <c r="L1532" s="425" t="s">
        <v>131</v>
      </c>
      <c r="M1532" s="423"/>
      <c r="N1532" s="423" t="s">
        <v>9379</v>
      </c>
      <c r="O1532" s="425" t="s">
        <v>24</v>
      </c>
      <c r="P1532" s="433"/>
      <c r="Q1532" s="433"/>
      <c r="R1532" s="433"/>
      <c r="S1532" s="433"/>
      <c r="T1532" s="434"/>
      <c r="U1532" s="426" t="s">
        <v>105</v>
      </c>
      <c r="V1532" s="426"/>
      <c r="W1532" s="426" t="s">
        <v>105</v>
      </c>
      <c r="X1532" s="426"/>
      <c r="Y1532" s="426"/>
      <c r="Z1532" s="426"/>
      <c r="AA1532" s="426"/>
      <c r="AB1532" s="426"/>
      <c r="AC1532" s="426"/>
      <c r="AD1532" s="434"/>
      <c r="AE1532" s="427" t="s">
        <v>9380</v>
      </c>
      <c r="AF1532" s="426"/>
      <c r="AG1532" s="423"/>
      <c r="AH1532" s="11"/>
      <c r="AI1532" s="11"/>
      <c r="AJ1532" s="11"/>
      <c r="AK1532" s="11"/>
      <c r="AL1532" s="11"/>
      <c r="AM1532" s="11"/>
      <c r="AN1532" s="11"/>
      <c r="AO1532" s="11"/>
      <c r="AP1532" s="11"/>
      <c r="AQ1532" s="11"/>
      <c r="AR1532" s="11"/>
      <c r="AS1532" s="11"/>
      <c r="AT1532" s="11"/>
      <c r="AU1532" s="11"/>
      <c r="AV1532" s="11"/>
      <c r="AW1532" s="11"/>
      <c r="AX1532" s="11"/>
      <c r="AY1532" s="11"/>
      <c r="AZ1532" s="11"/>
      <c r="BA1532" s="11"/>
      <c r="BB1532" s="11"/>
      <c r="BC1532" s="11"/>
      <c r="BD1532" s="11"/>
      <c r="BE1532" s="11"/>
      <c r="BF1532" s="11"/>
      <c r="BG1532" s="11"/>
      <c r="BH1532" s="11"/>
      <c r="BI1532" s="11"/>
      <c r="BJ1532" s="11"/>
      <c r="BK1532" s="11"/>
      <c r="BL1532" s="11"/>
      <c r="BM1532" s="11"/>
      <c r="BN1532" s="11"/>
      <c r="BO1532" s="11"/>
      <c r="BP1532" s="11"/>
      <c r="BQ1532" s="11"/>
      <c r="BR1532" s="11"/>
      <c r="BS1532" s="11"/>
      <c r="BT1532" s="11"/>
      <c r="BU1532" s="11"/>
      <c r="BV1532" s="11"/>
      <c r="BW1532" s="11"/>
      <c r="BX1532" s="11"/>
      <c r="BY1532" s="11"/>
      <c r="BZ1532" s="11"/>
      <c r="CA1532" s="11"/>
      <c r="CB1532" s="11"/>
      <c r="CC1532" s="11"/>
      <c r="CD1532" s="11"/>
      <c r="CE1532" s="11"/>
      <c r="CF1532" s="11"/>
      <c r="CG1532" s="11"/>
      <c r="CH1532" s="11"/>
      <c r="CI1532" s="11"/>
      <c r="CJ1532" s="11"/>
      <c r="CK1532" s="11"/>
      <c r="CL1532" s="11"/>
      <c r="CM1532" s="11"/>
      <c r="CN1532" s="11"/>
      <c r="CO1532" s="11"/>
    </row>
    <row r="1533" spans="1:93" s="17" customFormat="1" ht="12.75" x14ac:dyDescent="0.2">
      <c r="A1533" s="430" t="s">
        <v>8</v>
      </c>
      <c r="B1533" s="423" t="s">
        <v>9381</v>
      </c>
      <c r="C1533" s="419" t="s">
        <v>9376</v>
      </c>
      <c r="D1533" s="427" t="s">
        <v>9382</v>
      </c>
      <c r="E1533" s="426" t="s">
        <v>9383</v>
      </c>
      <c r="F1533" s="426" t="s">
        <v>98</v>
      </c>
      <c r="G1533" s="432" t="s">
        <v>9379</v>
      </c>
      <c r="H1533" s="428" t="s">
        <v>128</v>
      </c>
      <c r="I1533" s="428" t="s">
        <v>101</v>
      </c>
      <c r="J1533" s="428" t="s">
        <v>129</v>
      </c>
      <c r="K1533" s="428" t="s">
        <v>130</v>
      </c>
      <c r="L1533" s="425" t="s">
        <v>136</v>
      </c>
      <c r="M1533" s="423"/>
      <c r="N1533" s="423" t="s">
        <v>9379</v>
      </c>
      <c r="O1533" s="425" t="s">
        <v>24</v>
      </c>
      <c r="P1533" s="433"/>
      <c r="Q1533" s="433"/>
      <c r="R1533" s="433"/>
      <c r="S1533" s="433"/>
      <c r="T1533" s="434"/>
      <c r="U1533" s="426" t="s">
        <v>105</v>
      </c>
      <c r="V1533" s="426"/>
      <c r="W1533" s="426" t="s">
        <v>105</v>
      </c>
      <c r="X1533" s="426"/>
      <c r="Y1533" s="426"/>
      <c r="Z1533" s="426"/>
      <c r="AA1533" s="426"/>
      <c r="AB1533" s="426"/>
      <c r="AC1533" s="426"/>
      <c r="AD1533" s="434"/>
      <c r="AE1533" s="427" t="s">
        <v>9384</v>
      </c>
      <c r="AF1533" s="426"/>
      <c r="AG1533" s="423"/>
      <c r="AH1533" s="10"/>
      <c r="AI1533" s="10"/>
      <c r="AJ1533" s="10"/>
      <c r="AK1533" s="10"/>
      <c r="AL1533" s="10"/>
      <c r="AM1533" s="10"/>
      <c r="AN1533" s="10"/>
      <c r="AO1533" s="10"/>
      <c r="AP1533" s="10"/>
      <c r="AQ1533" s="10"/>
      <c r="AR1533" s="10"/>
      <c r="AS1533" s="10"/>
      <c r="AT1533" s="10"/>
      <c r="AU1533" s="10"/>
      <c r="AV1533" s="10"/>
      <c r="AW1533" s="10"/>
      <c r="AX1533" s="10"/>
      <c r="AY1533" s="10"/>
      <c r="AZ1533" s="10"/>
      <c r="BA1533" s="10"/>
      <c r="BB1533" s="10"/>
      <c r="BC1533" s="10"/>
      <c r="BD1533" s="10"/>
      <c r="BE1533" s="10"/>
      <c r="BF1533" s="10"/>
      <c r="BG1533" s="10"/>
      <c r="BH1533" s="10"/>
      <c r="BI1533" s="10"/>
      <c r="BJ1533" s="10"/>
      <c r="BK1533" s="10"/>
      <c r="BL1533" s="10"/>
      <c r="BM1533" s="10"/>
      <c r="BN1533" s="10"/>
      <c r="BO1533" s="10"/>
      <c r="BP1533" s="10"/>
      <c r="BQ1533" s="10"/>
      <c r="BR1533" s="10"/>
      <c r="BS1533" s="10"/>
      <c r="BT1533" s="10"/>
      <c r="BU1533" s="10"/>
      <c r="BV1533" s="10"/>
      <c r="BW1533" s="10"/>
      <c r="BX1533" s="10"/>
      <c r="BY1533" s="10"/>
      <c r="BZ1533" s="10"/>
      <c r="CA1533" s="10"/>
      <c r="CB1533" s="10"/>
      <c r="CC1533" s="10"/>
      <c r="CD1533" s="10"/>
      <c r="CE1533" s="10"/>
      <c r="CF1533" s="10"/>
      <c r="CG1533" s="10"/>
      <c r="CH1533" s="10"/>
      <c r="CI1533" s="10"/>
      <c r="CJ1533" s="10"/>
      <c r="CK1533" s="10"/>
      <c r="CL1533" s="10"/>
      <c r="CM1533" s="10"/>
      <c r="CN1533" s="10"/>
      <c r="CO1533" s="10"/>
    </row>
    <row r="1534" spans="1:93" s="17" customFormat="1" ht="24" x14ac:dyDescent="0.2">
      <c r="A1534" s="430" t="s">
        <v>8</v>
      </c>
      <c r="B1534" s="423" t="s">
        <v>9385</v>
      </c>
      <c r="C1534" s="419" t="s">
        <v>9386</v>
      </c>
      <c r="D1534" s="427" t="s">
        <v>9387</v>
      </c>
      <c r="E1534" s="426" t="s">
        <v>9388</v>
      </c>
      <c r="F1534" s="426" t="s">
        <v>98</v>
      </c>
      <c r="G1534" s="432" t="s">
        <v>9389</v>
      </c>
      <c r="H1534" s="428" t="s">
        <v>128</v>
      </c>
      <c r="I1534" s="452" t="s">
        <v>101</v>
      </c>
      <c r="J1534" s="428" t="s">
        <v>129</v>
      </c>
      <c r="K1534" s="428" t="s">
        <v>130</v>
      </c>
      <c r="L1534" s="425" t="s">
        <v>131</v>
      </c>
      <c r="M1534" s="423"/>
      <c r="N1534" s="423" t="s">
        <v>9389</v>
      </c>
      <c r="O1534" s="425" t="s">
        <v>24</v>
      </c>
      <c r="P1534" s="433"/>
      <c r="Q1534" s="433"/>
      <c r="R1534" s="433"/>
      <c r="S1534" s="433"/>
      <c r="T1534" s="434"/>
      <c r="U1534" s="426" t="s">
        <v>105</v>
      </c>
      <c r="V1534" s="426"/>
      <c r="W1534" s="426" t="s">
        <v>105</v>
      </c>
      <c r="X1534" s="426"/>
      <c r="Y1534" s="426"/>
      <c r="Z1534" s="426"/>
      <c r="AA1534" s="426"/>
      <c r="AB1534" s="426"/>
      <c r="AC1534" s="426"/>
      <c r="AD1534" s="434"/>
      <c r="AE1534" s="427" t="s">
        <v>9390</v>
      </c>
      <c r="AF1534" s="426"/>
      <c r="AG1534" s="423"/>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1"/>
      <c r="BT1534" s="11"/>
      <c r="BU1534" s="11"/>
      <c r="BV1534" s="11"/>
      <c r="BW1534" s="11"/>
      <c r="BX1534" s="11"/>
      <c r="BY1534" s="11"/>
      <c r="BZ1534" s="11"/>
      <c r="CA1534" s="11"/>
      <c r="CB1534" s="11"/>
      <c r="CC1534" s="11"/>
      <c r="CD1534" s="11"/>
      <c r="CE1534" s="11"/>
      <c r="CF1534" s="11"/>
      <c r="CG1534" s="11"/>
      <c r="CH1534" s="11"/>
      <c r="CI1534" s="11"/>
      <c r="CJ1534" s="11"/>
      <c r="CK1534" s="11"/>
      <c r="CL1534" s="11"/>
      <c r="CM1534" s="11"/>
      <c r="CN1534" s="11"/>
      <c r="CO1534" s="11"/>
    </row>
    <row r="1535" spans="1:93" s="17" customFormat="1" ht="12.75" x14ac:dyDescent="0.2">
      <c r="A1535" s="430" t="s">
        <v>8</v>
      </c>
      <c r="B1535" s="423" t="s">
        <v>9391</v>
      </c>
      <c r="C1535" s="419" t="s">
        <v>9386</v>
      </c>
      <c r="D1535" s="427" t="s">
        <v>9392</v>
      </c>
      <c r="E1535" s="426" t="s">
        <v>9393</v>
      </c>
      <c r="F1535" s="426" t="s">
        <v>98</v>
      </c>
      <c r="G1535" s="432" t="s">
        <v>9389</v>
      </c>
      <c r="H1535" s="428" t="s">
        <v>128</v>
      </c>
      <c r="I1535" s="428" t="s">
        <v>101</v>
      </c>
      <c r="J1535" s="428" t="s">
        <v>129</v>
      </c>
      <c r="K1535" s="428" t="s">
        <v>130</v>
      </c>
      <c r="L1535" s="425" t="s">
        <v>136</v>
      </c>
      <c r="M1535" s="423"/>
      <c r="N1535" s="423" t="s">
        <v>9389</v>
      </c>
      <c r="O1535" s="425" t="s">
        <v>24</v>
      </c>
      <c r="P1535" s="433"/>
      <c r="Q1535" s="433"/>
      <c r="R1535" s="433"/>
      <c r="S1535" s="433"/>
      <c r="T1535" s="434"/>
      <c r="U1535" s="426" t="s">
        <v>105</v>
      </c>
      <c r="V1535" s="426"/>
      <c r="W1535" s="426" t="s">
        <v>105</v>
      </c>
      <c r="X1535" s="426"/>
      <c r="Y1535" s="426"/>
      <c r="Z1535" s="426"/>
      <c r="AA1535" s="426"/>
      <c r="AB1535" s="426"/>
      <c r="AC1535" s="426"/>
      <c r="AD1535" s="434"/>
      <c r="AE1535" s="427" t="s">
        <v>9394</v>
      </c>
      <c r="AF1535" s="426"/>
      <c r="AG1535" s="423"/>
      <c r="AH1535" s="10"/>
      <c r="AI1535" s="10"/>
      <c r="AJ1535" s="10"/>
      <c r="AK1535" s="10"/>
      <c r="AL1535" s="10"/>
      <c r="AM1535" s="10"/>
      <c r="AN1535" s="10"/>
      <c r="AO1535" s="10"/>
      <c r="AP1535" s="10"/>
      <c r="AQ1535" s="10"/>
      <c r="AR1535" s="10"/>
      <c r="AS1535" s="10"/>
      <c r="AT1535" s="10"/>
      <c r="AU1535" s="10"/>
      <c r="AV1535" s="10"/>
      <c r="AW1535" s="10"/>
      <c r="AX1535" s="10"/>
      <c r="AY1535" s="10"/>
      <c r="AZ1535" s="10"/>
      <c r="BA1535" s="10"/>
      <c r="BB1535" s="10"/>
      <c r="BC1535" s="10"/>
      <c r="BD1535" s="10"/>
      <c r="BE1535" s="10"/>
      <c r="BF1535" s="10"/>
      <c r="BG1535" s="10"/>
      <c r="BH1535" s="10"/>
      <c r="BI1535" s="10"/>
      <c r="BJ1535" s="10"/>
      <c r="BK1535" s="10"/>
      <c r="BL1535" s="10"/>
      <c r="BM1535" s="10"/>
      <c r="BN1535" s="10"/>
      <c r="BO1535" s="10"/>
      <c r="BP1535" s="10"/>
      <c r="BQ1535" s="10"/>
      <c r="BR1535" s="10"/>
      <c r="BS1535" s="10"/>
      <c r="BT1535" s="10"/>
      <c r="BU1535" s="10"/>
      <c r="BV1535" s="10"/>
      <c r="BW1535" s="10"/>
      <c r="BX1535" s="10"/>
      <c r="BY1535" s="10"/>
      <c r="BZ1535" s="10"/>
      <c r="CA1535" s="10"/>
      <c r="CB1535" s="10"/>
      <c r="CC1535" s="10"/>
      <c r="CD1535" s="10"/>
      <c r="CE1535" s="10"/>
      <c r="CF1535" s="10"/>
      <c r="CG1535" s="10"/>
      <c r="CH1535" s="10"/>
      <c r="CI1535" s="10"/>
      <c r="CJ1535" s="10"/>
      <c r="CK1535" s="10"/>
      <c r="CL1535" s="10"/>
      <c r="CM1535" s="10"/>
      <c r="CN1535" s="10"/>
      <c r="CO1535" s="10"/>
    </row>
    <row r="1536" spans="1:93" s="17" customFormat="1" ht="24" x14ac:dyDescent="0.2">
      <c r="A1536" s="430" t="s">
        <v>8</v>
      </c>
      <c r="B1536" s="423" t="s">
        <v>9395</v>
      </c>
      <c r="C1536" s="419" t="s">
        <v>9396</v>
      </c>
      <c r="D1536" s="427" t="s">
        <v>9397</v>
      </c>
      <c r="E1536" s="426" t="s">
        <v>9398</v>
      </c>
      <c r="F1536" s="426" t="s">
        <v>98</v>
      </c>
      <c r="G1536" s="432" t="s">
        <v>9399</v>
      </c>
      <c r="H1536" s="428" t="s">
        <v>128</v>
      </c>
      <c r="I1536" s="452" t="s">
        <v>101</v>
      </c>
      <c r="J1536" s="428" t="s">
        <v>129</v>
      </c>
      <c r="K1536" s="428" t="s">
        <v>130</v>
      </c>
      <c r="L1536" s="425" t="s">
        <v>131</v>
      </c>
      <c r="M1536" s="423"/>
      <c r="N1536" s="423" t="s">
        <v>9399</v>
      </c>
      <c r="O1536" s="425" t="s">
        <v>24</v>
      </c>
      <c r="P1536" s="433"/>
      <c r="Q1536" s="433"/>
      <c r="R1536" s="433"/>
      <c r="S1536" s="433"/>
      <c r="T1536" s="434"/>
      <c r="U1536" s="426" t="s">
        <v>105</v>
      </c>
      <c r="V1536" s="426"/>
      <c r="W1536" s="426" t="s">
        <v>105</v>
      </c>
      <c r="X1536" s="426"/>
      <c r="Y1536" s="426"/>
      <c r="Z1536" s="426"/>
      <c r="AA1536" s="426"/>
      <c r="AB1536" s="426"/>
      <c r="AC1536" s="426"/>
      <c r="AD1536" s="434"/>
      <c r="AE1536" s="427" t="s">
        <v>9400</v>
      </c>
      <c r="AF1536" s="426"/>
      <c r="AG1536" s="423"/>
    </row>
    <row r="1537" spans="1:93" s="17" customFormat="1" ht="12.75" x14ac:dyDescent="0.2">
      <c r="A1537" s="430" t="s">
        <v>8</v>
      </c>
      <c r="B1537" s="423" t="s">
        <v>9401</v>
      </c>
      <c r="C1537" s="419" t="s">
        <v>9396</v>
      </c>
      <c r="D1537" s="427" t="s">
        <v>9402</v>
      </c>
      <c r="E1537" s="426" t="s">
        <v>9403</v>
      </c>
      <c r="F1537" s="426" t="s">
        <v>98</v>
      </c>
      <c r="G1537" s="432" t="s">
        <v>9399</v>
      </c>
      <c r="H1537" s="428" t="s">
        <v>128</v>
      </c>
      <c r="I1537" s="428" t="s">
        <v>101</v>
      </c>
      <c r="J1537" s="428" t="s">
        <v>129</v>
      </c>
      <c r="K1537" s="428" t="s">
        <v>130</v>
      </c>
      <c r="L1537" s="425" t="s">
        <v>136</v>
      </c>
      <c r="M1537" s="423"/>
      <c r="N1537" s="423" t="s">
        <v>9399</v>
      </c>
      <c r="O1537" s="425" t="s">
        <v>24</v>
      </c>
      <c r="P1537" s="433"/>
      <c r="Q1537" s="433"/>
      <c r="R1537" s="433"/>
      <c r="S1537" s="433"/>
      <c r="T1537" s="434"/>
      <c r="U1537" s="426" t="s">
        <v>105</v>
      </c>
      <c r="V1537" s="426"/>
      <c r="W1537" s="426" t="s">
        <v>105</v>
      </c>
      <c r="X1537" s="426"/>
      <c r="Y1537" s="426"/>
      <c r="Z1537" s="426"/>
      <c r="AA1537" s="426"/>
      <c r="AB1537" s="426"/>
      <c r="AC1537" s="426"/>
      <c r="AD1537" s="434"/>
      <c r="AE1537" s="427" t="s">
        <v>9404</v>
      </c>
      <c r="AF1537" s="426"/>
      <c r="AG1537" s="423"/>
      <c r="AH1537" s="11"/>
      <c r="AI1537" s="11"/>
      <c r="AJ1537" s="11"/>
      <c r="AK1537" s="11"/>
      <c r="AL1537" s="11"/>
      <c r="AM1537" s="11"/>
      <c r="AN1537" s="11"/>
      <c r="AO1537" s="11"/>
      <c r="AP1537" s="11"/>
      <c r="AQ1537" s="11"/>
      <c r="AR1537" s="11"/>
      <c r="AS1537" s="11"/>
      <c r="AT1537" s="11"/>
      <c r="AU1537" s="11"/>
      <c r="AV1537" s="11"/>
      <c r="AW1537" s="11"/>
      <c r="AX1537" s="11"/>
      <c r="AY1537" s="11"/>
      <c r="AZ1537" s="11"/>
      <c r="BA1537" s="11"/>
      <c r="BB1537" s="11"/>
      <c r="BC1537" s="11"/>
      <c r="BD1537" s="11"/>
      <c r="BE1537" s="11"/>
      <c r="BF1537" s="11"/>
      <c r="BG1537" s="11"/>
      <c r="BH1537" s="11"/>
      <c r="BI1537" s="11"/>
      <c r="BJ1537" s="11"/>
      <c r="BK1537" s="11"/>
      <c r="BL1537" s="11"/>
      <c r="BM1537" s="11"/>
      <c r="BN1537" s="11"/>
      <c r="BO1537" s="11"/>
      <c r="BP1537" s="11"/>
      <c r="BQ1537" s="11"/>
      <c r="BR1537" s="11"/>
      <c r="BS1537" s="11"/>
      <c r="BT1537" s="11"/>
      <c r="BU1537" s="11"/>
      <c r="BV1537" s="11"/>
      <c r="BW1537" s="11"/>
      <c r="BX1537" s="11"/>
      <c r="BY1537" s="11"/>
      <c r="BZ1537" s="11"/>
      <c r="CA1537" s="11"/>
      <c r="CB1537" s="11"/>
      <c r="CC1537" s="11"/>
      <c r="CD1537" s="11"/>
      <c r="CE1537" s="11"/>
      <c r="CF1537" s="11"/>
      <c r="CG1537" s="11"/>
      <c r="CH1537" s="11"/>
      <c r="CI1537" s="11"/>
      <c r="CJ1537" s="11"/>
      <c r="CK1537" s="11"/>
      <c r="CL1537" s="11"/>
      <c r="CM1537" s="11"/>
      <c r="CN1537" s="11"/>
      <c r="CO1537" s="11"/>
    </row>
    <row r="1538" spans="1:93" s="17" customFormat="1" ht="24" x14ac:dyDescent="0.2">
      <c r="A1538" s="430" t="s">
        <v>8</v>
      </c>
      <c r="B1538" s="423" t="s">
        <v>9405</v>
      </c>
      <c r="C1538" s="419" t="s">
        <v>9406</v>
      </c>
      <c r="D1538" s="427" t="s">
        <v>9407</v>
      </c>
      <c r="E1538" s="426" t="s">
        <v>9408</v>
      </c>
      <c r="F1538" s="426" t="s">
        <v>98</v>
      </c>
      <c r="G1538" s="432" t="s">
        <v>9409</v>
      </c>
      <c r="H1538" s="428" t="s">
        <v>128</v>
      </c>
      <c r="I1538" s="452" t="s">
        <v>101</v>
      </c>
      <c r="J1538" s="428" t="s">
        <v>129</v>
      </c>
      <c r="K1538" s="428" t="s">
        <v>130</v>
      </c>
      <c r="L1538" s="425" t="s">
        <v>131</v>
      </c>
      <c r="M1538" s="423"/>
      <c r="N1538" s="423" t="s">
        <v>9409</v>
      </c>
      <c r="O1538" s="425" t="s">
        <v>24</v>
      </c>
      <c r="P1538" s="433"/>
      <c r="Q1538" s="433"/>
      <c r="R1538" s="433"/>
      <c r="S1538" s="433"/>
      <c r="T1538" s="434"/>
      <c r="U1538" s="426" t="s">
        <v>105</v>
      </c>
      <c r="V1538" s="426"/>
      <c r="W1538" s="426" t="s">
        <v>105</v>
      </c>
      <c r="X1538" s="426"/>
      <c r="Y1538" s="426"/>
      <c r="Z1538" s="426"/>
      <c r="AA1538" s="426"/>
      <c r="AB1538" s="426"/>
      <c r="AC1538" s="426"/>
      <c r="AD1538" s="434"/>
      <c r="AE1538" s="427" t="s">
        <v>9410</v>
      </c>
      <c r="AF1538" s="426"/>
      <c r="AG1538" s="423"/>
      <c r="AH1538" s="10"/>
      <c r="AI1538" s="10"/>
      <c r="AJ1538" s="10"/>
      <c r="AK1538" s="10"/>
      <c r="AL1538" s="10"/>
      <c r="AM1538" s="10"/>
      <c r="AN1538" s="10"/>
      <c r="AO1538" s="10"/>
      <c r="AP1538" s="10"/>
      <c r="AQ1538" s="10"/>
      <c r="AR1538" s="10"/>
      <c r="AS1538" s="10"/>
      <c r="AT1538" s="10"/>
      <c r="AU1538" s="10"/>
      <c r="AV1538" s="10"/>
      <c r="AW1538" s="10"/>
      <c r="AX1538" s="10"/>
      <c r="AY1538" s="10"/>
      <c r="AZ1538" s="10"/>
      <c r="BA1538" s="10"/>
      <c r="BB1538" s="10"/>
      <c r="BC1538" s="10"/>
      <c r="BD1538" s="10"/>
      <c r="BE1538" s="10"/>
      <c r="BF1538" s="10"/>
      <c r="BG1538" s="10"/>
      <c r="BH1538" s="10"/>
      <c r="BI1538" s="10"/>
      <c r="BJ1538" s="10"/>
      <c r="BK1538" s="10"/>
      <c r="BL1538" s="10"/>
      <c r="BM1538" s="10"/>
      <c r="BN1538" s="10"/>
      <c r="BO1538" s="10"/>
      <c r="BP1538" s="10"/>
      <c r="BQ1538" s="10"/>
      <c r="BR1538" s="10"/>
      <c r="BS1538" s="10"/>
      <c r="BT1538" s="10"/>
      <c r="BU1538" s="10"/>
      <c r="BV1538" s="10"/>
      <c r="BW1538" s="10"/>
      <c r="BX1538" s="10"/>
      <c r="BY1538" s="10"/>
      <c r="BZ1538" s="10"/>
      <c r="CA1538" s="10"/>
      <c r="CB1538" s="10"/>
      <c r="CC1538" s="10"/>
      <c r="CD1538" s="10"/>
      <c r="CE1538" s="10"/>
      <c r="CF1538" s="10"/>
      <c r="CG1538" s="10"/>
      <c r="CH1538" s="10"/>
      <c r="CI1538" s="10"/>
      <c r="CJ1538" s="10"/>
      <c r="CK1538" s="10"/>
      <c r="CL1538" s="10"/>
      <c r="CM1538" s="10"/>
      <c r="CN1538" s="10"/>
      <c r="CO1538" s="10"/>
    </row>
    <row r="1539" spans="1:93" s="17" customFormat="1" ht="12.75" x14ac:dyDescent="0.2">
      <c r="A1539" s="430" t="s">
        <v>8</v>
      </c>
      <c r="B1539" s="423" t="s">
        <v>9411</v>
      </c>
      <c r="C1539" s="419" t="s">
        <v>9406</v>
      </c>
      <c r="D1539" s="427" t="s">
        <v>9412</v>
      </c>
      <c r="E1539" s="426" t="s">
        <v>9413</v>
      </c>
      <c r="F1539" s="426" t="s">
        <v>98</v>
      </c>
      <c r="G1539" s="432" t="s">
        <v>9409</v>
      </c>
      <c r="H1539" s="428" t="s">
        <v>128</v>
      </c>
      <c r="I1539" s="428" t="s">
        <v>101</v>
      </c>
      <c r="J1539" s="428" t="s">
        <v>129</v>
      </c>
      <c r="K1539" s="428" t="s">
        <v>130</v>
      </c>
      <c r="L1539" s="425" t="s">
        <v>136</v>
      </c>
      <c r="M1539" s="423"/>
      <c r="N1539" s="423" t="s">
        <v>9409</v>
      </c>
      <c r="O1539" s="425" t="s">
        <v>24</v>
      </c>
      <c r="P1539" s="433"/>
      <c r="Q1539" s="433"/>
      <c r="R1539" s="433"/>
      <c r="S1539" s="433"/>
      <c r="T1539" s="434"/>
      <c r="U1539" s="426" t="s">
        <v>105</v>
      </c>
      <c r="V1539" s="426"/>
      <c r="W1539" s="426" t="s">
        <v>105</v>
      </c>
      <c r="X1539" s="426"/>
      <c r="Y1539" s="426"/>
      <c r="Z1539" s="426"/>
      <c r="AA1539" s="426"/>
      <c r="AB1539" s="426"/>
      <c r="AC1539" s="426"/>
      <c r="AD1539" s="434"/>
      <c r="AE1539" s="427" t="s">
        <v>9414</v>
      </c>
      <c r="AF1539" s="426"/>
      <c r="AG1539" s="423"/>
      <c r="AH1539" s="10"/>
      <c r="AI1539" s="10"/>
      <c r="AJ1539" s="10"/>
      <c r="AK1539" s="10"/>
      <c r="AL1539" s="10"/>
      <c r="AM1539" s="10"/>
      <c r="AN1539" s="10"/>
      <c r="AO1539" s="10"/>
      <c r="AP1539" s="10"/>
      <c r="AQ1539" s="10"/>
      <c r="AR1539" s="10"/>
      <c r="AS1539" s="10"/>
      <c r="AT1539" s="10"/>
      <c r="AU1539" s="10"/>
      <c r="AV1539" s="10"/>
      <c r="AW1539" s="10"/>
      <c r="AX1539" s="10"/>
      <c r="AY1539" s="10"/>
      <c r="AZ1539" s="10"/>
      <c r="BA1539" s="10"/>
      <c r="BB1539" s="10"/>
      <c r="BC1539" s="10"/>
      <c r="BD1539" s="10"/>
      <c r="BE1539" s="10"/>
      <c r="BF1539" s="10"/>
      <c r="BG1539" s="10"/>
      <c r="BH1539" s="10"/>
      <c r="BI1539" s="10"/>
      <c r="BJ1539" s="10"/>
      <c r="BK1539" s="10"/>
      <c r="BL1539" s="10"/>
      <c r="BM1539" s="10"/>
      <c r="BN1539" s="10"/>
      <c r="BO1539" s="10"/>
      <c r="BP1539" s="10"/>
      <c r="BQ1539" s="10"/>
      <c r="BR1539" s="10"/>
      <c r="BS1539" s="10"/>
      <c r="BT1539" s="10"/>
      <c r="BU1539" s="10"/>
      <c r="BV1539" s="10"/>
      <c r="BW1539" s="10"/>
      <c r="BX1539" s="10"/>
      <c r="BY1539" s="10"/>
      <c r="BZ1539" s="10"/>
      <c r="CA1539" s="10"/>
      <c r="CB1539" s="10"/>
      <c r="CC1539" s="10"/>
      <c r="CD1539" s="10"/>
      <c r="CE1539" s="10"/>
      <c r="CF1539" s="10"/>
      <c r="CG1539" s="10"/>
      <c r="CH1539" s="10"/>
      <c r="CI1539" s="10"/>
      <c r="CJ1539" s="10"/>
      <c r="CK1539" s="10"/>
      <c r="CL1539" s="10"/>
      <c r="CM1539" s="10"/>
      <c r="CN1539" s="10"/>
      <c r="CO1539" s="10"/>
    </row>
    <row r="1540" spans="1:93" s="17" customFormat="1" ht="12.75" x14ac:dyDescent="0.2">
      <c r="A1540" s="425" t="s">
        <v>8</v>
      </c>
      <c r="B1540" s="471" t="s">
        <v>9415</v>
      </c>
      <c r="C1540" s="419" t="s">
        <v>9416</v>
      </c>
      <c r="D1540" s="441" t="s">
        <v>9417</v>
      </c>
      <c r="E1540" s="414" t="s">
        <v>9418</v>
      </c>
      <c r="F1540" s="426" t="s">
        <v>98</v>
      </c>
      <c r="G1540" s="441" t="s">
        <v>9419</v>
      </c>
      <c r="H1540" s="442" t="s">
        <v>198</v>
      </c>
      <c r="I1540" s="442" t="s">
        <v>101</v>
      </c>
      <c r="J1540" s="442" t="s">
        <v>143</v>
      </c>
      <c r="K1540" s="442" t="s">
        <v>103</v>
      </c>
      <c r="L1540" s="442"/>
      <c r="M1540" s="433"/>
      <c r="N1540" s="472" t="s">
        <v>9420</v>
      </c>
      <c r="O1540" s="425" t="s">
        <v>24</v>
      </c>
      <c r="P1540" s="413">
        <v>42095</v>
      </c>
      <c r="Q1540" s="444"/>
      <c r="R1540" s="433"/>
      <c r="S1540" s="433"/>
      <c r="T1540" s="425" t="s">
        <v>105</v>
      </c>
      <c r="U1540" s="425" t="s">
        <v>105</v>
      </c>
      <c r="V1540" s="449"/>
      <c r="W1540" s="449"/>
      <c r="X1540" s="449"/>
      <c r="Y1540" s="430"/>
      <c r="Z1540" s="449"/>
      <c r="AA1540" s="449"/>
      <c r="AB1540" s="430" t="s">
        <v>105</v>
      </c>
      <c r="AC1540" s="430"/>
      <c r="AD1540" s="450"/>
      <c r="AE1540" s="456" t="s">
        <v>9421</v>
      </c>
      <c r="AF1540" s="450"/>
      <c r="AG1540" s="472" t="s">
        <v>9419</v>
      </c>
    </row>
    <row r="1541" spans="1:93" s="17" customFormat="1" ht="12.75" x14ac:dyDescent="0.2">
      <c r="A1541" s="425" t="s">
        <v>8</v>
      </c>
      <c r="B1541" s="471" t="s">
        <v>9422</v>
      </c>
      <c r="C1541" s="419" t="s">
        <v>9423</v>
      </c>
      <c r="D1541" s="441" t="s">
        <v>9424</v>
      </c>
      <c r="E1541" s="414" t="s">
        <v>9425</v>
      </c>
      <c r="F1541" s="426" t="s">
        <v>98</v>
      </c>
      <c r="G1541" s="441" t="s">
        <v>9426</v>
      </c>
      <c r="H1541" s="442" t="s">
        <v>198</v>
      </c>
      <c r="I1541" s="442" t="s">
        <v>101</v>
      </c>
      <c r="J1541" s="442" t="s">
        <v>102</v>
      </c>
      <c r="K1541" s="442" t="s">
        <v>103</v>
      </c>
      <c r="L1541" s="442"/>
      <c r="M1541" s="434"/>
      <c r="N1541" s="472" t="s">
        <v>9427</v>
      </c>
      <c r="O1541" s="425" t="s">
        <v>24</v>
      </c>
      <c r="P1541" s="413">
        <v>42095</v>
      </c>
      <c r="Q1541" s="464"/>
      <c r="R1541" s="434"/>
      <c r="S1541" s="434"/>
      <c r="T1541" s="425" t="s">
        <v>105</v>
      </c>
      <c r="U1541" s="425" t="s">
        <v>105</v>
      </c>
      <c r="V1541" s="449"/>
      <c r="W1541" s="449"/>
      <c r="X1541" s="449"/>
      <c r="Y1541" s="430"/>
      <c r="Z1541" s="449"/>
      <c r="AA1541" s="449"/>
      <c r="AB1541" s="430" t="s">
        <v>105</v>
      </c>
      <c r="AC1541" s="430"/>
      <c r="AD1541" s="450"/>
      <c r="AE1541" s="456" t="s">
        <v>9428</v>
      </c>
      <c r="AF1541" s="450"/>
      <c r="AG1541" s="472" t="s">
        <v>9422</v>
      </c>
      <c r="AH1541" s="11"/>
      <c r="AI1541" s="11"/>
      <c r="AJ1541" s="11"/>
      <c r="AK1541" s="11"/>
      <c r="AL1541" s="11"/>
      <c r="AM1541" s="11"/>
      <c r="AN1541" s="11"/>
      <c r="AO1541" s="11"/>
      <c r="AP1541" s="11"/>
      <c r="AQ1541" s="11"/>
      <c r="AR1541" s="11"/>
      <c r="AS1541" s="11"/>
      <c r="AT1541" s="11"/>
      <c r="AU1541" s="11"/>
      <c r="AV1541" s="11"/>
      <c r="AW1541" s="11"/>
      <c r="AX1541" s="11"/>
      <c r="AY1541" s="11"/>
      <c r="AZ1541" s="11"/>
      <c r="BA1541" s="11"/>
      <c r="BB1541" s="11"/>
      <c r="BC1541" s="11"/>
      <c r="BD1541" s="11"/>
      <c r="BE1541" s="11"/>
      <c r="BF1541" s="11"/>
      <c r="BG1541" s="11"/>
      <c r="BH1541" s="11"/>
      <c r="BI1541" s="11"/>
      <c r="BJ1541" s="11"/>
      <c r="BK1541" s="11"/>
      <c r="BL1541" s="11"/>
      <c r="BM1541" s="11"/>
      <c r="BN1541" s="11"/>
      <c r="BO1541" s="11"/>
      <c r="BP1541" s="11"/>
      <c r="BQ1541" s="11"/>
      <c r="BR1541" s="11"/>
      <c r="BS1541" s="11"/>
      <c r="BT1541" s="11"/>
      <c r="BU1541" s="11"/>
      <c r="BV1541" s="11"/>
      <c r="BW1541" s="11"/>
      <c r="BX1541" s="11"/>
      <c r="BY1541" s="11"/>
      <c r="BZ1541" s="11"/>
      <c r="CA1541" s="11"/>
      <c r="CB1541" s="11"/>
      <c r="CC1541" s="11"/>
      <c r="CD1541" s="11"/>
      <c r="CE1541" s="11"/>
      <c r="CF1541" s="11"/>
      <c r="CG1541" s="11"/>
      <c r="CH1541" s="11"/>
      <c r="CI1541" s="11"/>
      <c r="CJ1541" s="11"/>
      <c r="CK1541" s="11"/>
      <c r="CL1541" s="11"/>
      <c r="CM1541" s="11"/>
      <c r="CN1541" s="11"/>
      <c r="CO1541" s="11"/>
    </row>
    <row r="1542" spans="1:93" s="17" customFormat="1" ht="48" x14ac:dyDescent="0.2">
      <c r="A1542" s="409" t="s">
        <v>8</v>
      </c>
      <c r="B1542" s="410" t="s">
        <v>9429</v>
      </c>
      <c r="C1542" s="511" t="s">
        <v>9430</v>
      </c>
      <c r="D1542" s="410" t="s">
        <v>9431</v>
      </c>
      <c r="E1542" s="409" t="s">
        <v>9432</v>
      </c>
      <c r="F1542" s="409" t="s">
        <v>98</v>
      </c>
      <c r="G1542" s="410" t="s">
        <v>9433</v>
      </c>
      <c r="H1542" s="409" t="s">
        <v>9434</v>
      </c>
      <c r="I1542" s="409" t="s">
        <v>101</v>
      </c>
      <c r="J1542" s="411" t="s">
        <v>102</v>
      </c>
      <c r="K1542" s="409" t="s">
        <v>103</v>
      </c>
      <c r="L1542" s="411" t="s">
        <v>385</v>
      </c>
      <c r="M1542" s="412"/>
      <c r="N1542" s="412"/>
      <c r="O1542" s="411" t="s">
        <v>9435</v>
      </c>
      <c r="P1542" s="470">
        <v>44470</v>
      </c>
      <c r="Q1542" s="409"/>
      <c r="R1542" s="409"/>
      <c r="S1542" s="409"/>
      <c r="T1542" s="414" t="s">
        <v>105</v>
      </c>
      <c r="U1542" s="409" t="s">
        <v>105</v>
      </c>
      <c r="V1542" s="409"/>
      <c r="W1542" s="409"/>
      <c r="X1542" s="409"/>
      <c r="Y1542" s="409"/>
      <c r="Z1542" s="409"/>
      <c r="AA1542" s="409"/>
      <c r="AB1542" s="409"/>
      <c r="AC1542" s="409"/>
      <c r="AD1542" s="564" t="s">
        <v>10740</v>
      </c>
      <c r="AE1542" s="410" t="s">
        <v>9436</v>
      </c>
      <c r="AF1542" s="409"/>
      <c r="AG1542" s="410"/>
      <c r="AH1542" s="18"/>
      <c r="AI1542" s="18"/>
      <c r="AJ1542" s="18"/>
      <c r="AK1542" s="18"/>
      <c r="AL1542" s="18"/>
      <c r="AM1542" s="18"/>
      <c r="AN1542" s="18"/>
      <c r="AO1542" s="18"/>
      <c r="AP1542" s="18"/>
      <c r="AQ1542" s="18"/>
      <c r="AR1542" s="18"/>
      <c r="AS1542" s="18"/>
      <c r="AT1542" s="18"/>
      <c r="AU1542" s="18"/>
      <c r="AV1542" s="18"/>
      <c r="AW1542" s="18"/>
      <c r="AX1542" s="18"/>
      <c r="AY1542" s="18"/>
      <c r="AZ1542" s="18"/>
      <c r="BA1542" s="18"/>
      <c r="BB1542" s="18"/>
      <c r="BC1542" s="18"/>
      <c r="BD1542" s="18"/>
      <c r="BE1542" s="18"/>
      <c r="BF1542" s="18"/>
      <c r="BG1542" s="18"/>
      <c r="BH1542" s="18"/>
      <c r="BI1542" s="18"/>
      <c r="BJ1542" s="18"/>
      <c r="BK1542" s="18"/>
      <c r="BL1542" s="18"/>
      <c r="BM1542" s="18"/>
      <c r="BN1542" s="18"/>
      <c r="BO1542" s="18"/>
      <c r="BP1542" s="18"/>
      <c r="BQ1542" s="18"/>
      <c r="BR1542" s="18"/>
      <c r="BS1542" s="18"/>
      <c r="BT1542" s="18"/>
      <c r="BU1542" s="18"/>
      <c r="BV1542" s="18"/>
      <c r="BW1542" s="18"/>
      <c r="BX1542" s="18"/>
      <c r="BY1542" s="18"/>
      <c r="BZ1542" s="18"/>
      <c r="CA1542" s="18"/>
      <c r="CB1542" s="18"/>
      <c r="CC1542" s="18"/>
      <c r="CD1542" s="18"/>
      <c r="CE1542" s="18"/>
      <c r="CF1542" s="18"/>
      <c r="CG1542" s="18"/>
      <c r="CH1542" s="18"/>
      <c r="CI1542" s="18"/>
      <c r="CJ1542" s="18"/>
      <c r="CK1542" s="18"/>
      <c r="CL1542" s="18"/>
      <c r="CM1542" s="18"/>
      <c r="CN1542" s="18"/>
      <c r="CO1542" s="18"/>
    </row>
    <row r="1543" spans="1:93" s="17" customFormat="1" ht="12.75" x14ac:dyDescent="0.2">
      <c r="A1543" s="425" t="s">
        <v>8</v>
      </c>
      <c r="B1543" s="471" t="s">
        <v>9437</v>
      </c>
      <c r="C1543" s="419" t="s">
        <v>9438</v>
      </c>
      <c r="D1543" s="441" t="s">
        <v>9439</v>
      </c>
      <c r="E1543" s="414" t="s">
        <v>9440</v>
      </c>
      <c r="F1543" s="426" t="s">
        <v>98</v>
      </c>
      <c r="G1543" s="441" t="s">
        <v>9437</v>
      </c>
      <c r="H1543" s="442" t="s">
        <v>198</v>
      </c>
      <c r="I1543" s="442" t="s">
        <v>101</v>
      </c>
      <c r="J1543" s="442" t="s">
        <v>102</v>
      </c>
      <c r="K1543" s="442" t="s">
        <v>103</v>
      </c>
      <c r="L1543" s="425"/>
      <c r="M1543" s="433"/>
      <c r="N1543" s="472" t="s">
        <v>9441</v>
      </c>
      <c r="O1543" s="425" t="s">
        <v>24</v>
      </c>
      <c r="P1543" s="413">
        <v>42095</v>
      </c>
      <c r="Q1543" s="444"/>
      <c r="R1543" s="433"/>
      <c r="S1543" s="433"/>
      <c r="T1543" s="425" t="s">
        <v>105</v>
      </c>
      <c r="U1543" s="425" t="s">
        <v>105</v>
      </c>
      <c r="V1543" s="449"/>
      <c r="W1543" s="449"/>
      <c r="X1543" s="449"/>
      <c r="Y1543" s="430"/>
      <c r="Z1543" s="449"/>
      <c r="AA1543" s="449"/>
      <c r="AB1543" s="430" t="s">
        <v>105</v>
      </c>
      <c r="AC1543" s="430"/>
      <c r="AD1543" s="450"/>
      <c r="AE1543" s="456" t="s">
        <v>9442</v>
      </c>
      <c r="AF1543" s="450"/>
      <c r="AG1543" s="472" t="s">
        <v>9437</v>
      </c>
      <c r="AH1543" s="10"/>
      <c r="AI1543" s="10"/>
      <c r="AJ1543" s="10"/>
      <c r="AK1543" s="10"/>
      <c r="AL1543" s="10"/>
      <c r="AM1543" s="10"/>
      <c r="AN1543" s="10"/>
      <c r="AO1543" s="10"/>
      <c r="AP1543" s="10"/>
      <c r="AQ1543" s="10"/>
      <c r="AR1543" s="10"/>
      <c r="AS1543" s="10"/>
      <c r="AT1543" s="10"/>
      <c r="AU1543" s="10"/>
      <c r="AV1543" s="10"/>
      <c r="AW1543" s="10"/>
      <c r="AX1543" s="10"/>
      <c r="AY1543" s="10"/>
      <c r="AZ1543" s="10"/>
      <c r="BA1543" s="10"/>
      <c r="BB1543" s="10"/>
      <c r="BC1543" s="10"/>
      <c r="BD1543" s="10"/>
      <c r="BE1543" s="10"/>
      <c r="BF1543" s="10"/>
      <c r="BG1543" s="10"/>
      <c r="BH1543" s="10"/>
      <c r="BI1543" s="10"/>
      <c r="BJ1543" s="10"/>
      <c r="BK1543" s="10"/>
      <c r="BL1543" s="10"/>
      <c r="BM1543" s="10"/>
      <c r="BN1543" s="10"/>
      <c r="BO1543" s="10"/>
      <c r="BP1543" s="10"/>
      <c r="BQ1543" s="10"/>
      <c r="BR1543" s="10"/>
      <c r="BS1543" s="10"/>
      <c r="BT1543" s="10"/>
      <c r="BU1543" s="10"/>
      <c r="BV1543" s="10"/>
      <c r="BW1543" s="10"/>
      <c r="BX1543" s="10"/>
      <c r="BY1543" s="10"/>
      <c r="BZ1543" s="10"/>
      <c r="CA1543" s="10"/>
      <c r="CB1543" s="10"/>
      <c r="CC1543" s="10"/>
      <c r="CD1543" s="10"/>
      <c r="CE1543" s="10"/>
      <c r="CF1543" s="10"/>
      <c r="CG1543" s="10"/>
      <c r="CH1543" s="10"/>
      <c r="CI1543" s="10"/>
      <c r="CJ1543" s="10"/>
      <c r="CK1543" s="10"/>
      <c r="CL1543" s="10"/>
      <c r="CM1543" s="10"/>
      <c r="CN1543" s="10"/>
      <c r="CO1543" s="10"/>
    </row>
    <row r="1544" spans="1:93" s="17" customFormat="1" ht="24" x14ac:dyDescent="0.2">
      <c r="A1544" s="425" t="s">
        <v>8</v>
      </c>
      <c r="B1544" s="410" t="s">
        <v>9443</v>
      </c>
      <c r="C1544" s="419" t="s">
        <v>9444</v>
      </c>
      <c r="D1544" s="410" t="s">
        <v>9445</v>
      </c>
      <c r="E1544" s="409" t="s">
        <v>9446</v>
      </c>
      <c r="F1544" s="409" t="s">
        <v>98</v>
      </c>
      <c r="G1544" s="417" t="s">
        <v>9447</v>
      </c>
      <c r="H1544" s="409" t="s">
        <v>4154</v>
      </c>
      <c r="I1544" s="409" t="s">
        <v>101</v>
      </c>
      <c r="J1544" s="411" t="s">
        <v>2062</v>
      </c>
      <c r="K1544" s="409" t="s">
        <v>191</v>
      </c>
      <c r="L1544" s="411"/>
      <c r="M1544" s="412"/>
      <c r="N1544" s="412"/>
      <c r="O1544" s="409" t="s">
        <v>24</v>
      </c>
      <c r="P1544" s="514">
        <v>43678</v>
      </c>
      <c r="Q1544" s="409"/>
      <c r="R1544" s="409"/>
      <c r="S1544" s="409"/>
      <c r="T1544" s="414"/>
      <c r="U1544" s="409" t="s">
        <v>105</v>
      </c>
      <c r="V1544" s="409"/>
      <c r="W1544" s="409"/>
      <c r="X1544" s="409"/>
      <c r="Y1544" s="409"/>
      <c r="Z1544" s="409"/>
      <c r="AA1544" s="409"/>
      <c r="AB1544" s="409"/>
      <c r="AC1544" s="409" t="s">
        <v>105</v>
      </c>
      <c r="AD1544" s="409"/>
      <c r="AE1544" s="410" t="s">
        <v>9448</v>
      </c>
      <c r="AF1544" s="409"/>
      <c r="AG1544" s="410"/>
    </row>
    <row r="1545" spans="1:93" s="17" customFormat="1" ht="12.75" x14ac:dyDescent="0.2">
      <c r="A1545" s="409" t="s">
        <v>8</v>
      </c>
      <c r="B1545" s="421" t="s">
        <v>9449</v>
      </c>
      <c r="C1545" s="416" t="s">
        <v>9449</v>
      </c>
      <c r="D1545" s="410"/>
      <c r="E1545" s="409" t="s">
        <v>9450</v>
      </c>
      <c r="F1545" s="411" t="s">
        <v>1248</v>
      </c>
      <c r="G1545" s="417" t="s">
        <v>9449</v>
      </c>
      <c r="H1545" s="409" t="s">
        <v>1991</v>
      </c>
      <c r="I1545" s="409" t="s">
        <v>101</v>
      </c>
      <c r="J1545" s="411" t="s">
        <v>4355</v>
      </c>
      <c r="K1545" s="409" t="s">
        <v>258</v>
      </c>
      <c r="L1545" s="411"/>
      <c r="M1545" s="412"/>
      <c r="N1545" s="412"/>
      <c r="O1545" s="409" t="s">
        <v>36</v>
      </c>
      <c r="P1545" s="514">
        <v>43678</v>
      </c>
      <c r="Q1545" s="409"/>
      <c r="R1545" s="409"/>
      <c r="S1545" s="409"/>
      <c r="T1545" s="409"/>
      <c r="U1545" s="409" t="s">
        <v>105</v>
      </c>
      <c r="V1545" s="409"/>
      <c r="W1545" s="409"/>
      <c r="X1545" s="409"/>
      <c r="Y1545" s="409"/>
      <c r="Z1545" s="409"/>
      <c r="AA1545" s="409"/>
      <c r="AB1545" s="409"/>
      <c r="AC1545" s="409" t="s">
        <v>105</v>
      </c>
      <c r="AD1545" s="409"/>
      <c r="AE1545" s="410"/>
      <c r="AF1545" s="409"/>
      <c r="AG1545" s="410"/>
    </row>
    <row r="1546" spans="1:93" s="17" customFormat="1" ht="24" x14ac:dyDescent="0.2">
      <c r="A1546" s="425" t="s">
        <v>8</v>
      </c>
      <c r="B1546" s="458" t="s">
        <v>9451</v>
      </c>
      <c r="C1546" s="419" t="s">
        <v>9359</v>
      </c>
      <c r="D1546" s="458" t="s">
        <v>9452</v>
      </c>
      <c r="E1546" s="452" t="s">
        <v>9453</v>
      </c>
      <c r="F1546" s="426" t="s">
        <v>98</v>
      </c>
      <c r="G1546" s="458" t="s">
        <v>3100</v>
      </c>
      <c r="H1546" s="442" t="s">
        <v>292</v>
      </c>
      <c r="I1546" s="428" t="s">
        <v>101</v>
      </c>
      <c r="J1546" s="452" t="s">
        <v>9362</v>
      </c>
      <c r="K1546" s="435" t="s">
        <v>258</v>
      </c>
      <c r="L1546" s="452" t="s">
        <v>9451</v>
      </c>
      <c r="M1546" s="459"/>
      <c r="N1546" s="459" t="s">
        <v>9454</v>
      </c>
      <c r="O1546" s="460" t="s">
        <v>24</v>
      </c>
      <c r="P1546" s="413">
        <v>42095</v>
      </c>
      <c r="Q1546" s="461"/>
      <c r="R1546" s="459"/>
      <c r="S1546" s="459"/>
      <c r="T1546" s="425" t="s">
        <v>105</v>
      </c>
      <c r="U1546" s="460" t="s">
        <v>105</v>
      </c>
      <c r="V1546" s="460" t="s">
        <v>105</v>
      </c>
      <c r="W1546" s="460"/>
      <c r="X1546" s="460"/>
      <c r="Y1546" s="460"/>
      <c r="Z1546" s="460"/>
      <c r="AA1546" s="460"/>
      <c r="AB1546" s="460"/>
      <c r="AC1546" s="460"/>
      <c r="AD1546" s="459"/>
      <c r="AE1546" s="456" t="s">
        <v>9455</v>
      </c>
      <c r="AF1546" s="460"/>
      <c r="AG1546" s="462" t="s">
        <v>9456</v>
      </c>
      <c r="AH1546" s="10"/>
      <c r="AI1546" s="10"/>
      <c r="AJ1546" s="10"/>
      <c r="AK1546" s="10"/>
      <c r="AL1546" s="10"/>
      <c r="AM1546" s="10"/>
      <c r="AN1546" s="10"/>
      <c r="AO1546" s="10"/>
      <c r="AP1546" s="10"/>
      <c r="AQ1546" s="10"/>
      <c r="AR1546" s="10"/>
      <c r="AS1546" s="10"/>
      <c r="AT1546" s="10"/>
      <c r="AU1546" s="10"/>
      <c r="AV1546" s="10"/>
      <c r="AW1546" s="10"/>
      <c r="AX1546" s="10"/>
      <c r="AY1546" s="10"/>
      <c r="AZ1546" s="10"/>
      <c r="BA1546" s="10"/>
      <c r="BB1546" s="10"/>
      <c r="BC1546" s="10"/>
      <c r="BD1546" s="10"/>
      <c r="BE1546" s="10"/>
      <c r="BF1546" s="10"/>
      <c r="BG1546" s="10"/>
      <c r="BH1546" s="10"/>
      <c r="BI1546" s="10"/>
      <c r="BJ1546" s="10"/>
      <c r="BK1546" s="10"/>
      <c r="BL1546" s="10"/>
      <c r="BM1546" s="10"/>
      <c r="BN1546" s="10"/>
      <c r="BO1546" s="10"/>
      <c r="BP1546" s="10"/>
      <c r="BQ1546" s="10"/>
      <c r="BR1546" s="10"/>
      <c r="BS1546" s="10"/>
      <c r="BT1546" s="10"/>
      <c r="BU1546" s="10"/>
      <c r="BV1546" s="10"/>
      <c r="BW1546" s="10"/>
      <c r="BX1546" s="10"/>
      <c r="BY1546" s="10"/>
      <c r="BZ1546" s="10"/>
      <c r="CA1546" s="10"/>
      <c r="CB1546" s="10"/>
      <c r="CC1546" s="10"/>
      <c r="CD1546" s="10"/>
      <c r="CE1546" s="10"/>
      <c r="CF1546" s="10"/>
      <c r="CG1546" s="10"/>
      <c r="CH1546" s="10"/>
      <c r="CI1546" s="10"/>
      <c r="CJ1546" s="10"/>
      <c r="CK1546" s="10"/>
      <c r="CL1546" s="10"/>
      <c r="CM1546" s="10"/>
      <c r="CN1546" s="10"/>
      <c r="CO1546" s="10"/>
    </row>
    <row r="1547" spans="1:93" s="18" customFormat="1" ht="24" x14ac:dyDescent="0.2">
      <c r="A1547" s="425" t="s">
        <v>8</v>
      </c>
      <c r="B1547" s="458" t="s">
        <v>9457</v>
      </c>
      <c r="C1547" s="419" t="s">
        <v>9458</v>
      </c>
      <c r="D1547" s="458" t="s">
        <v>9459</v>
      </c>
      <c r="E1547" s="452" t="s">
        <v>9460</v>
      </c>
      <c r="F1547" s="426" t="s">
        <v>98</v>
      </c>
      <c r="G1547" s="458" t="s">
        <v>9461</v>
      </c>
      <c r="H1547" s="436" t="s">
        <v>1227</v>
      </c>
      <c r="I1547" s="428" t="s">
        <v>101</v>
      </c>
      <c r="J1547" s="435" t="s">
        <v>275</v>
      </c>
      <c r="K1547" s="442" t="s">
        <v>103</v>
      </c>
      <c r="L1547" s="460"/>
      <c r="M1547" s="459"/>
      <c r="N1547" s="459" t="s">
        <v>9462</v>
      </c>
      <c r="O1547" s="460" t="s">
        <v>24</v>
      </c>
      <c r="P1547" s="413">
        <v>42095</v>
      </c>
      <c r="Q1547" s="461"/>
      <c r="R1547" s="459"/>
      <c r="S1547" s="459"/>
      <c r="T1547" s="473" t="s">
        <v>105</v>
      </c>
      <c r="U1547" s="460" t="s">
        <v>105</v>
      </c>
      <c r="V1547" s="460" t="s">
        <v>105</v>
      </c>
      <c r="W1547" s="460"/>
      <c r="X1547" s="460"/>
      <c r="Y1547" s="460"/>
      <c r="Z1547" s="460"/>
      <c r="AA1547" s="460"/>
      <c r="AB1547" s="460"/>
      <c r="AC1547" s="460"/>
      <c r="AD1547" s="459"/>
      <c r="AE1547" s="456" t="s">
        <v>9463</v>
      </c>
      <c r="AF1547" s="460"/>
      <c r="AG1547" s="462" t="s">
        <v>9464</v>
      </c>
      <c r="AH1547" s="10"/>
      <c r="AI1547" s="10"/>
      <c r="AJ1547" s="10"/>
      <c r="AK1547" s="10"/>
      <c r="AL1547" s="10"/>
      <c r="AM1547" s="10"/>
      <c r="AN1547" s="10"/>
      <c r="AO1547" s="10"/>
      <c r="AP1547" s="10"/>
      <c r="AQ1547" s="10"/>
      <c r="AR1547" s="10"/>
      <c r="AS1547" s="10"/>
      <c r="AT1547" s="10"/>
      <c r="AU1547" s="10"/>
      <c r="AV1547" s="10"/>
      <c r="AW1547" s="10"/>
      <c r="AX1547" s="10"/>
      <c r="AY1547" s="10"/>
      <c r="AZ1547" s="10"/>
      <c r="BA1547" s="10"/>
      <c r="BB1547" s="10"/>
      <c r="BC1547" s="10"/>
      <c r="BD1547" s="10"/>
      <c r="BE1547" s="10"/>
      <c r="BF1547" s="10"/>
      <c r="BG1547" s="10"/>
      <c r="BH1547" s="10"/>
      <c r="BI1547" s="10"/>
      <c r="BJ1547" s="10"/>
      <c r="BK1547" s="10"/>
      <c r="BL1547" s="10"/>
      <c r="BM1547" s="10"/>
      <c r="BN1547" s="10"/>
      <c r="BO1547" s="10"/>
      <c r="BP1547" s="10"/>
      <c r="BQ1547" s="10"/>
      <c r="BR1547" s="10"/>
      <c r="BS1547" s="10"/>
      <c r="BT1547" s="10"/>
      <c r="BU1547" s="10"/>
      <c r="BV1547" s="10"/>
      <c r="BW1547" s="10"/>
      <c r="BX1547" s="10"/>
      <c r="BY1547" s="10"/>
      <c r="BZ1547" s="10"/>
      <c r="CA1547" s="10"/>
      <c r="CB1547" s="10"/>
      <c r="CC1547" s="10"/>
      <c r="CD1547" s="10"/>
      <c r="CE1547" s="10"/>
      <c r="CF1547" s="10"/>
      <c r="CG1547" s="10"/>
      <c r="CH1547" s="10"/>
      <c r="CI1547" s="10"/>
      <c r="CJ1547" s="10"/>
      <c r="CK1547" s="10"/>
      <c r="CL1547" s="10"/>
      <c r="CM1547" s="10"/>
      <c r="CN1547" s="10"/>
      <c r="CO1547" s="10"/>
    </row>
    <row r="1548" spans="1:93" s="18" customFormat="1" ht="36" x14ac:dyDescent="0.2">
      <c r="A1548" s="425" t="s">
        <v>8</v>
      </c>
      <c r="B1548" s="458" t="s">
        <v>9465</v>
      </c>
      <c r="C1548" s="419" t="s">
        <v>9466</v>
      </c>
      <c r="D1548" s="458" t="s">
        <v>9467</v>
      </c>
      <c r="E1548" s="452" t="s">
        <v>9468</v>
      </c>
      <c r="F1548" s="426" t="s">
        <v>98</v>
      </c>
      <c r="G1548" s="458" t="s">
        <v>9469</v>
      </c>
      <c r="H1548" s="436" t="s">
        <v>1227</v>
      </c>
      <c r="I1548" s="428" t="s">
        <v>101</v>
      </c>
      <c r="J1548" s="435" t="s">
        <v>275</v>
      </c>
      <c r="K1548" s="442" t="s">
        <v>103</v>
      </c>
      <c r="L1548" s="460"/>
      <c r="M1548" s="459"/>
      <c r="N1548" s="459" t="s">
        <v>9470</v>
      </c>
      <c r="O1548" s="460" t="s">
        <v>24</v>
      </c>
      <c r="P1548" s="413">
        <v>42095</v>
      </c>
      <c r="Q1548" s="461"/>
      <c r="R1548" s="459"/>
      <c r="S1548" s="459"/>
      <c r="T1548" s="473" t="s">
        <v>105</v>
      </c>
      <c r="U1548" s="460" t="s">
        <v>105</v>
      </c>
      <c r="V1548" s="460" t="s">
        <v>105</v>
      </c>
      <c r="W1548" s="460"/>
      <c r="X1548" s="460"/>
      <c r="Y1548" s="460"/>
      <c r="Z1548" s="460"/>
      <c r="AA1548" s="460"/>
      <c r="AB1548" s="460"/>
      <c r="AC1548" s="460"/>
      <c r="AD1548" s="459"/>
      <c r="AE1548" s="456" t="s">
        <v>9471</v>
      </c>
      <c r="AF1548" s="460"/>
      <c r="AG1548" s="462" t="s">
        <v>9472</v>
      </c>
      <c r="AH1548" s="10"/>
      <c r="AI1548" s="10"/>
      <c r="AJ1548" s="10"/>
      <c r="AK1548" s="10"/>
      <c r="AL1548" s="10"/>
      <c r="AM1548" s="10"/>
      <c r="AN1548" s="10"/>
      <c r="AO1548" s="10"/>
      <c r="AP1548" s="10"/>
      <c r="AQ1548" s="10"/>
      <c r="AR1548" s="10"/>
      <c r="AS1548" s="10"/>
      <c r="AT1548" s="10"/>
      <c r="AU1548" s="10"/>
      <c r="AV1548" s="10"/>
      <c r="AW1548" s="10"/>
      <c r="AX1548" s="10"/>
      <c r="AY1548" s="10"/>
      <c r="AZ1548" s="10"/>
      <c r="BA1548" s="10"/>
      <c r="BB1548" s="10"/>
      <c r="BC1548" s="10"/>
      <c r="BD1548" s="10"/>
      <c r="BE1548" s="10"/>
      <c r="BF1548" s="10"/>
      <c r="BG1548" s="10"/>
      <c r="BH1548" s="10"/>
      <c r="BI1548" s="10"/>
      <c r="BJ1548" s="10"/>
      <c r="BK1548" s="10"/>
      <c r="BL1548" s="10"/>
      <c r="BM1548" s="10"/>
      <c r="BN1548" s="10"/>
      <c r="BO1548" s="10"/>
      <c r="BP1548" s="10"/>
      <c r="BQ1548" s="10"/>
      <c r="BR1548" s="10"/>
      <c r="BS1548" s="10"/>
      <c r="BT1548" s="10"/>
      <c r="BU1548" s="10"/>
      <c r="BV1548" s="10"/>
      <c r="BW1548" s="10"/>
      <c r="BX1548" s="10"/>
      <c r="BY1548" s="10"/>
      <c r="BZ1548" s="10"/>
      <c r="CA1548" s="10"/>
      <c r="CB1548" s="10"/>
      <c r="CC1548" s="10"/>
      <c r="CD1548" s="10"/>
      <c r="CE1548" s="10"/>
      <c r="CF1548" s="10"/>
      <c r="CG1548" s="10"/>
      <c r="CH1548" s="10"/>
      <c r="CI1548" s="10"/>
      <c r="CJ1548" s="10"/>
      <c r="CK1548" s="10"/>
      <c r="CL1548" s="10"/>
      <c r="CM1548" s="10"/>
      <c r="CN1548" s="10"/>
      <c r="CO1548" s="10"/>
    </row>
    <row r="1549" spans="1:93" s="17" customFormat="1" ht="36" x14ac:dyDescent="0.2">
      <c r="A1549" s="425" t="s">
        <v>8</v>
      </c>
      <c r="B1549" s="441" t="s">
        <v>9473</v>
      </c>
      <c r="C1549" s="410" t="s">
        <v>9474</v>
      </c>
      <c r="D1549" s="441" t="s">
        <v>9475</v>
      </c>
      <c r="E1549" s="414" t="s">
        <v>9476</v>
      </c>
      <c r="F1549" s="414" t="s">
        <v>98</v>
      </c>
      <c r="G1549" s="440" t="s">
        <v>9477</v>
      </c>
      <c r="H1549" s="414" t="s">
        <v>618</v>
      </c>
      <c r="I1549" s="442" t="s">
        <v>101</v>
      </c>
      <c r="J1549" s="428" t="s">
        <v>275</v>
      </c>
      <c r="K1549" s="414" t="s">
        <v>7732</v>
      </c>
      <c r="L1549" s="442"/>
      <c r="M1549" s="440"/>
      <c r="N1549" s="440" t="s">
        <v>9478</v>
      </c>
      <c r="O1549" s="414" t="s">
        <v>24</v>
      </c>
      <c r="P1549" s="413">
        <v>42826</v>
      </c>
      <c r="Q1549" s="414"/>
      <c r="R1549" s="414"/>
      <c r="S1549" s="414"/>
      <c r="T1549" s="414"/>
      <c r="U1549" s="414" t="s">
        <v>105</v>
      </c>
      <c r="V1549" s="425" t="s">
        <v>105</v>
      </c>
      <c r="W1549" s="414"/>
      <c r="X1549" s="414"/>
      <c r="Y1549" s="414"/>
      <c r="Z1549" s="414"/>
      <c r="AA1549" s="414"/>
      <c r="AB1549" s="414"/>
      <c r="AC1549" s="414"/>
      <c r="AD1549" s="414"/>
      <c r="AE1549" s="441" t="s">
        <v>9479</v>
      </c>
      <c r="AF1549" s="414"/>
      <c r="AG1549" s="441"/>
      <c r="AH1549" s="10"/>
      <c r="AI1549" s="10"/>
      <c r="AJ1549" s="10"/>
      <c r="AK1549" s="10"/>
      <c r="AL1549" s="10"/>
      <c r="AM1549" s="10"/>
      <c r="AN1549" s="10"/>
      <c r="AO1549" s="10"/>
      <c r="AP1549" s="10"/>
      <c r="AQ1549" s="10"/>
      <c r="AR1549" s="10"/>
      <c r="AS1549" s="10"/>
      <c r="AT1549" s="10"/>
      <c r="AU1549" s="10"/>
      <c r="AV1549" s="10"/>
      <c r="AW1549" s="10"/>
      <c r="AX1549" s="10"/>
      <c r="AY1549" s="10"/>
      <c r="AZ1549" s="10"/>
      <c r="BA1549" s="10"/>
      <c r="BB1549" s="10"/>
      <c r="BC1549" s="10"/>
      <c r="BD1549" s="10"/>
      <c r="BE1549" s="10"/>
      <c r="BF1549" s="10"/>
      <c r="BG1549" s="10"/>
      <c r="BH1549" s="10"/>
      <c r="BI1549" s="10"/>
      <c r="BJ1549" s="10"/>
      <c r="BK1549" s="10"/>
      <c r="BL1549" s="10"/>
      <c r="BM1549" s="10"/>
      <c r="BN1549" s="10"/>
      <c r="BO1549" s="10"/>
      <c r="BP1549" s="10"/>
      <c r="BQ1549" s="10"/>
      <c r="BR1549" s="10"/>
      <c r="BS1549" s="10"/>
      <c r="BT1549" s="10"/>
      <c r="BU1549" s="10"/>
      <c r="BV1549" s="10"/>
      <c r="BW1549" s="10"/>
      <c r="BX1549" s="10"/>
      <c r="BY1549" s="10"/>
      <c r="BZ1549" s="10"/>
      <c r="CA1549" s="10"/>
      <c r="CB1549" s="10"/>
      <c r="CC1549" s="10"/>
      <c r="CD1549" s="10"/>
      <c r="CE1549" s="10"/>
      <c r="CF1549" s="10"/>
      <c r="CG1549" s="10"/>
      <c r="CH1549" s="10"/>
      <c r="CI1549" s="10"/>
      <c r="CJ1549" s="10"/>
      <c r="CK1549" s="10"/>
      <c r="CL1549" s="10"/>
      <c r="CM1549" s="10"/>
      <c r="CN1549" s="10"/>
      <c r="CO1549" s="10"/>
    </row>
    <row r="1550" spans="1:93" s="17" customFormat="1" ht="12.75" x14ac:dyDescent="0.2">
      <c r="A1550" s="430" t="s">
        <v>8</v>
      </c>
      <c r="B1550" s="423" t="s">
        <v>9480</v>
      </c>
      <c r="C1550" s="419" t="s">
        <v>9481</v>
      </c>
      <c r="D1550" s="424" t="s">
        <v>9482</v>
      </c>
      <c r="E1550" s="425" t="s">
        <v>9483</v>
      </c>
      <c r="F1550" s="426" t="s">
        <v>98</v>
      </c>
      <c r="G1550" s="427" t="s">
        <v>9484</v>
      </c>
      <c r="H1550" s="425" t="s">
        <v>9485</v>
      </c>
      <c r="I1550" s="428" t="s">
        <v>101</v>
      </c>
      <c r="J1550" s="429" t="s">
        <v>275</v>
      </c>
      <c r="K1550" s="442" t="s">
        <v>103</v>
      </c>
      <c r="L1550" s="425"/>
      <c r="M1550" s="423"/>
      <c r="N1550" s="423" t="s">
        <v>9486</v>
      </c>
      <c r="O1550" s="425" t="s">
        <v>24</v>
      </c>
      <c r="P1550" s="413"/>
      <c r="Q1550" s="413"/>
      <c r="R1550" s="425"/>
      <c r="S1550" s="425"/>
      <c r="T1550" s="425"/>
      <c r="U1550" s="425" t="s">
        <v>105</v>
      </c>
      <c r="V1550" s="425"/>
      <c r="W1550" s="425"/>
      <c r="X1550" s="425"/>
      <c r="Y1550" s="426" t="s">
        <v>105</v>
      </c>
      <c r="Z1550" s="447"/>
      <c r="AA1550" s="447"/>
      <c r="AB1550" s="447"/>
      <c r="AC1550" s="447"/>
      <c r="AD1550" s="430"/>
      <c r="AE1550" s="431" t="s">
        <v>9487</v>
      </c>
      <c r="AF1550" s="425" t="s">
        <v>9373</v>
      </c>
      <c r="AG1550" s="423" t="s">
        <v>9374</v>
      </c>
      <c r="AH1550" s="10"/>
      <c r="AI1550" s="10"/>
      <c r="AJ1550" s="10"/>
      <c r="AK1550" s="10"/>
      <c r="AL1550" s="10"/>
      <c r="AM1550" s="10"/>
      <c r="AN1550" s="10"/>
      <c r="AO1550" s="10"/>
      <c r="AP1550" s="10"/>
      <c r="AQ1550" s="10"/>
      <c r="AR1550" s="10"/>
      <c r="AS1550" s="10"/>
      <c r="AT1550" s="10"/>
      <c r="AU1550" s="10"/>
      <c r="AV1550" s="10"/>
      <c r="AW1550" s="10"/>
      <c r="AX1550" s="10"/>
      <c r="AY1550" s="10"/>
      <c r="AZ1550" s="10"/>
      <c r="BA1550" s="10"/>
      <c r="BB1550" s="10"/>
      <c r="BC1550" s="10"/>
      <c r="BD1550" s="10"/>
      <c r="BE1550" s="10"/>
      <c r="BF1550" s="10"/>
      <c r="BG1550" s="10"/>
      <c r="BH1550" s="10"/>
      <c r="BI1550" s="10"/>
      <c r="BJ1550" s="10"/>
      <c r="BK1550" s="10"/>
      <c r="BL1550" s="10"/>
      <c r="BM1550" s="10"/>
      <c r="BN1550" s="10"/>
      <c r="BO1550" s="10"/>
      <c r="BP1550" s="10"/>
      <c r="BQ1550" s="10"/>
      <c r="BR1550" s="10"/>
      <c r="BS1550" s="10"/>
      <c r="BT1550" s="10"/>
      <c r="BU1550" s="10"/>
      <c r="BV1550" s="10"/>
      <c r="BW1550" s="10"/>
      <c r="BX1550" s="10"/>
      <c r="BY1550" s="10"/>
      <c r="BZ1550" s="10"/>
      <c r="CA1550" s="10"/>
      <c r="CB1550" s="10"/>
      <c r="CC1550" s="10"/>
      <c r="CD1550" s="10"/>
      <c r="CE1550" s="10"/>
      <c r="CF1550" s="10"/>
      <c r="CG1550" s="10"/>
      <c r="CH1550" s="10"/>
      <c r="CI1550" s="10"/>
      <c r="CJ1550" s="10"/>
      <c r="CK1550" s="10"/>
      <c r="CL1550" s="10"/>
      <c r="CM1550" s="10"/>
      <c r="CN1550" s="10"/>
      <c r="CO1550" s="10"/>
    </row>
    <row r="1551" spans="1:93" s="17" customFormat="1" ht="12.75" x14ac:dyDescent="0.2">
      <c r="A1551" s="430" t="s">
        <v>8</v>
      </c>
      <c r="B1551" s="423" t="s">
        <v>9488</v>
      </c>
      <c r="C1551" s="419" t="s">
        <v>9489</v>
      </c>
      <c r="D1551" s="424" t="s">
        <v>9490</v>
      </c>
      <c r="E1551" s="426" t="s">
        <v>9491</v>
      </c>
      <c r="F1551" s="426" t="s">
        <v>98</v>
      </c>
      <c r="G1551" s="431" t="s">
        <v>9484</v>
      </c>
      <c r="H1551" s="436" t="s">
        <v>9485</v>
      </c>
      <c r="I1551" s="428" t="s">
        <v>101</v>
      </c>
      <c r="J1551" s="436" t="s">
        <v>542</v>
      </c>
      <c r="K1551" s="442" t="s">
        <v>103</v>
      </c>
      <c r="L1551" s="425" t="s">
        <v>136</v>
      </c>
      <c r="M1551" s="433"/>
      <c r="N1551" s="433" t="s">
        <v>9488</v>
      </c>
      <c r="O1551" s="425" t="s">
        <v>24</v>
      </c>
      <c r="P1551" s="433"/>
      <c r="Q1551" s="433"/>
      <c r="R1551" s="425"/>
      <c r="S1551" s="433"/>
      <c r="T1551" s="414" t="s">
        <v>105</v>
      </c>
      <c r="U1551" s="430" t="s">
        <v>105</v>
      </c>
      <c r="V1551" s="430"/>
      <c r="W1551" s="430"/>
      <c r="X1551" s="430" t="s">
        <v>105</v>
      </c>
      <c r="Y1551" s="425" t="s">
        <v>105</v>
      </c>
      <c r="Z1551" s="430"/>
      <c r="AA1551" s="430"/>
      <c r="AB1551" s="430"/>
      <c r="AC1551" s="430"/>
      <c r="AD1551" s="437"/>
      <c r="AE1551" s="431" t="s">
        <v>9492</v>
      </c>
      <c r="AF1551" s="438"/>
      <c r="AG1551" s="443" t="s">
        <v>9493</v>
      </c>
      <c r="AH1551" s="10"/>
      <c r="AI1551" s="10"/>
      <c r="AJ1551" s="10"/>
      <c r="AK1551" s="10"/>
      <c r="AL1551" s="10"/>
      <c r="AM1551" s="10"/>
      <c r="AN1551" s="10"/>
      <c r="AO1551" s="10"/>
      <c r="AP1551" s="10"/>
      <c r="AQ1551" s="10"/>
      <c r="AR1551" s="10"/>
      <c r="AS1551" s="10"/>
      <c r="AT1551" s="10"/>
      <c r="AU1551" s="10"/>
      <c r="AV1551" s="10"/>
      <c r="AW1551" s="10"/>
      <c r="AX1551" s="10"/>
      <c r="AY1551" s="10"/>
      <c r="AZ1551" s="10"/>
      <c r="BA1551" s="10"/>
      <c r="BB1551" s="10"/>
      <c r="BC1551" s="10"/>
      <c r="BD1551" s="10"/>
      <c r="BE1551" s="10"/>
      <c r="BF1551" s="10"/>
      <c r="BG1551" s="10"/>
      <c r="BH1551" s="10"/>
      <c r="BI1551" s="10"/>
      <c r="BJ1551" s="10"/>
      <c r="BK1551" s="10"/>
      <c r="BL1551" s="10"/>
      <c r="BM1551" s="10"/>
      <c r="BN1551" s="10"/>
      <c r="BO1551" s="10"/>
      <c r="BP1551" s="10"/>
      <c r="BQ1551" s="10"/>
      <c r="BR1551" s="10"/>
      <c r="BS1551" s="10"/>
      <c r="BT1551" s="10"/>
      <c r="BU1551" s="10"/>
      <c r="BV1551" s="10"/>
      <c r="BW1551" s="10"/>
      <c r="BX1551" s="10"/>
      <c r="BY1551" s="10"/>
      <c r="BZ1551" s="10"/>
      <c r="CA1551" s="10"/>
      <c r="CB1551" s="10"/>
      <c r="CC1551" s="10"/>
      <c r="CD1551" s="10"/>
      <c r="CE1551" s="10"/>
      <c r="CF1551" s="10"/>
      <c r="CG1551" s="10"/>
      <c r="CH1551" s="10"/>
      <c r="CI1551" s="10"/>
      <c r="CJ1551" s="10"/>
      <c r="CK1551" s="10"/>
      <c r="CL1551" s="10"/>
      <c r="CM1551" s="10"/>
      <c r="CN1551" s="10"/>
      <c r="CO1551" s="10"/>
    </row>
    <row r="1552" spans="1:93" s="17" customFormat="1" ht="12.75" x14ac:dyDescent="0.2">
      <c r="A1552" s="430" t="s">
        <v>8</v>
      </c>
      <c r="B1552" s="423" t="s">
        <v>9494</v>
      </c>
      <c r="C1552" s="419" t="s">
        <v>9495</v>
      </c>
      <c r="D1552" s="424" t="s">
        <v>9496</v>
      </c>
      <c r="E1552" s="426" t="s">
        <v>9497</v>
      </c>
      <c r="F1552" s="426" t="s">
        <v>98</v>
      </c>
      <c r="G1552" s="431" t="s">
        <v>9484</v>
      </c>
      <c r="H1552" s="436" t="s">
        <v>9485</v>
      </c>
      <c r="I1552" s="428" t="s">
        <v>101</v>
      </c>
      <c r="J1552" s="436" t="s">
        <v>227</v>
      </c>
      <c r="K1552" s="442" t="s">
        <v>103</v>
      </c>
      <c r="L1552" s="425" t="s">
        <v>136</v>
      </c>
      <c r="M1552" s="433"/>
      <c r="N1552" s="433" t="s">
        <v>9494</v>
      </c>
      <c r="O1552" s="425" t="s">
        <v>24</v>
      </c>
      <c r="P1552" s="433"/>
      <c r="Q1552" s="433"/>
      <c r="R1552" s="425"/>
      <c r="S1552" s="433"/>
      <c r="T1552" s="414"/>
      <c r="U1552" s="430" t="s">
        <v>105</v>
      </c>
      <c r="V1552" s="430"/>
      <c r="W1552" s="430"/>
      <c r="X1552" s="430" t="s">
        <v>105</v>
      </c>
      <c r="Y1552" s="430"/>
      <c r="Z1552" s="430"/>
      <c r="AA1552" s="430"/>
      <c r="AB1552" s="430"/>
      <c r="AC1552" s="430"/>
      <c r="AD1552" s="437"/>
      <c r="AE1552" s="431" t="s">
        <v>9498</v>
      </c>
      <c r="AF1552" s="438"/>
      <c r="AG1552" s="439"/>
      <c r="AH1552" s="10"/>
      <c r="AI1552" s="10"/>
      <c r="AJ1552" s="10"/>
      <c r="AK1552" s="10"/>
      <c r="AL1552" s="10"/>
      <c r="AM1552" s="10"/>
      <c r="AN1552" s="10"/>
      <c r="AO1552" s="10"/>
      <c r="AP1552" s="10"/>
      <c r="AQ1552" s="10"/>
      <c r="AR1552" s="10"/>
      <c r="AS1552" s="10"/>
      <c r="AT1552" s="10"/>
      <c r="AU1552" s="10"/>
      <c r="AV1552" s="10"/>
      <c r="AW1552" s="10"/>
      <c r="AX1552" s="10"/>
      <c r="AY1552" s="10"/>
      <c r="AZ1552" s="10"/>
      <c r="BA1552" s="10"/>
      <c r="BB1552" s="10"/>
      <c r="BC1552" s="10"/>
      <c r="BD1552" s="10"/>
      <c r="BE1552" s="10"/>
      <c r="BF1552" s="10"/>
      <c r="BG1552" s="10"/>
      <c r="BH1552" s="10"/>
      <c r="BI1552" s="10"/>
      <c r="BJ1552" s="10"/>
      <c r="BK1552" s="10"/>
      <c r="BL1552" s="10"/>
      <c r="BM1552" s="10"/>
      <c r="BN1552" s="10"/>
      <c r="BO1552" s="10"/>
      <c r="BP1552" s="10"/>
      <c r="BQ1552" s="10"/>
      <c r="BR1552" s="10"/>
      <c r="BS1552" s="10"/>
      <c r="BT1552" s="10"/>
      <c r="BU1552" s="10"/>
      <c r="BV1552" s="10"/>
      <c r="BW1552" s="10"/>
      <c r="BX1552" s="10"/>
      <c r="BY1552" s="10"/>
      <c r="BZ1552" s="10"/>
      <c r="CA1552" s="10"/>
      <c r="CB1552" s="10"/>
      <c r="CC1552" s="10"/>
      <c r="CD1552" s="10"/>
      <c r="CE1552" s="10"/>
      <c r="CF1552" s="10"/>
      <c r="CG1552" s="10"/>
      <c r="CH1552" s="10"/>
      <c r="CI1552" s="10"/>
      <c r="CJ1552" s="10"/>
      <c r="CK1552" s="10"/>
      <c r="CL1552" s="10"/>
      <c r="CM1552" s="10"/>
      <c r="CN1552" s="10"/>
      <c r="CO1552" s="10"/>
    </row>
    <row r="1553" spans="1:93" s="17" customFormat="1" ht="12.75" x14ac:dyDescent="0.2">
      <c r="A1553" s="430" t="s">
        <v>8</v>
      </c>
      <c r="B1553" s="423" t="s">
        <v>9499</v>
      </c>
      <c r="C1553" s="419" t="s">
        <v>9500</v>
      </c>
      <c r="D1553" s="424" t="s">
        <v>9501</v>
      </c>
      <c r="E1553" s="426" t="s">
        <v>9502</v>
      </c>
      <c r="F1553" s="426" t="s">
        <v>98</v>
      </c>
      <c r="G1553" s="431" t="s">
        <v>9484</v>
      </c>
      <c r="H1553" s="436" t="s">
        <v>9485</v>
      </c>
      <c r="I1553" s="452" t="s">
        <v>101</v>
      </c>
      <c r="J1553" s="425" t="s">
        <v>143</v>
      </c>
      <c r="K1553" s="442" t="s">
        <v>103</v>
      </c>
      <c r="L1553" s="435" t="s">
        <v>1826</v>
      </c>
      <c r="M1553" s="433"/>
      <c r="N1553" s="433" t="s">
        <v>9503</v>
      </c>
      <c r="O1553" s="425" t="s">
        <v>24</v>
      </c>
      <c r="P1553" s="433"/>
      <c r="Q1553" s="433"/>
      <c r="R1553" s="425"/>
      <c r="S1553" s="433"/>
      <c r="T1553" s="414"/>
      <c r="U1553" s="430" t="s">
        <v>105</v>
      </c>
      <c r="V1553" s="430"/>
      <c r="W1553" s="430"/>
      <c r="X1553" s="430" t="s">
        <v>105</v>
      </c>
      <c r="Y1553" s="430"/>
      <c r="Z1553" s="430"/>
      <c r="AA1553" s="430"/>
      <c r="AB1553" s="430"/>
      <c r="AC1553" s="430"/>
      <c r="AD1553" s="437"/>
      <c r="AE1553" s="431" t="s">
        <v>9504</v>
      </c>
      <c r="AF1553" s="438"/>
      <c r="AG1553" s="439"/>
      <c r="AH1553" s="18"/>
      <c r="AI1553" s="18"/>
      <c r="AJ1553" s="18"/>
      <c r="AK1553" s="18"/>
      <c r="AL1553" s="18"/>
      <c r="AM1553" s="18"/>
      <c r="AN1553" s="18"/>
      <c r="AO1553" s="18"/>
      <c r="AP1553" s="18"/>
      <c r="AQ1553" s="18"/>
      <c r="AR1553" s="18"/>
      <c r="AS1553" s="18"/>
      <c r="AT1553" s="18"/>
      <c r="AU1553" s="18"/>
      <c r="AV1553" s="18"/>
      <c r="AW1553" s="18"/>
      <c r="AX1553" s="18"/>
      <c r="AY1553" s="18"/>
      <c r="AZ1553" s="18"/>
      <c r="BA1553" s="18"/>
      <c r="BB1553" s="18"/>
      <c r="BC1553" s="18"/>
      <c r="BD1553" s="18"/>
      <c r="BE1553" s="18"/>
      <c r="BF1553" s="18"/>
      <c r="BG1553" s="18"/>
      <c r="BH1553" s="18"/>
      <c r="BI1553" s="18"/>
      <c r="BJ1553" s="18"/>
      <c r="BK1553" s="18"/>
      <c r="BL1553" s="18"/>
      <c r="BM1553" s="18"/>
      <c r="BN1553" s="18"/>
      <c r="BO1553" s="18"/>
      <c r="BP1553" s="18"/>
      <c r="BQ1553" s="18"/>
      <c r="BR1553" s="18"/>
      <c r="BS1553" s="18"/>
      <c r="BT1553" s="18"/>
      <c r="BU1553" s="18"/>
      <c r="BV1553" s="18"/>
      <c r="BW1553" s="18"/>
      <c r="BX1553" s="18"/>
      <c r="BY1553" s="18"/>
      <c r="BZ1553" s="18"/>
      <c r="CA1553" s="18"/>
      <c r="CB1553" s="18"/>
      <c r="CC1553" s="18"/>
      <c r="CD1553" s="18"/>
      <c r="CE1553" s="18"/>
      <c r="CF1553" s="18"/>
      <c r="CG1553" s="18"/>
      <c r="CH1553" s="18"/>
      <c r="CI1553" s="18"/>
      <c r="CJ1553" s="18"/>
      <c r="CK1553" s="18"/>
      <c r="CL1553" s="18"/>
      <c r="CM1553" s="18"/>
      <c r="CN1553" s="18"/>
      <c r="CO1553" s="18"/>
    </row>
    <row r="1554" spans="1:93" s="17" customFormat="1" ht="12.75" x14ac:dyDescent="0.2">
      <c r="A1554" s="425" t="s">
        <v>8</v>
      </c>
      <c r="B1554" s="441" t="s">
        <v>9505</v>
      </c>
      <c r="C1554" s="419" t="s">
        <v>9506</v>
      </c>
      <c r="D1554" s="441" t="s">
        <v>9507</v>
      </c>
      <c r="E1554" s="414" t="s">
        <v>9508</v>
      </c>
      <c r="F1554" s="426" t="s">
        <v>98</v>
      </c>
      <c r="G1554" s="441" t="s">
        <v>9509</v>
      </c>
      <c r="H1554" s="425" t="s">
        <v>190</v>
      </c>
      <c r="I1554" s="442" t="s">
        <v>101</v>
      </c>
      <c r="J1554" s="442" t="s">
        <v>143</v>
      </c>
      <c r="K1554" s="442" t="s">
        <v>191</v>
      </c>
      <c r="L1554" s="442"/>
      <c r="M1554" s="433"/>
      <c r="N1554" s="443" t="s">
        <v>9510</v>
      </c>
      <c r="O1554" s="425" t="s">
        <v>24</v>
      </c>
      <c r="P1554" s="413">
        <v>42095</v>
      </c>
      <c r="Q1554" s="444"/>
      <c r="R1554" s="433"/>
      <c r="S1554" s="433"/>
      <c r="T1554" s="425" t="s">
        <v>105</v>
      </c>
      <c r="U1554" s="425" t="s">
        <v>105</v>
      </c>
      <c r="V1554" s="454"/>
      <c r="W1554" s="454"/>
      <c r="X1554" s="454"/>
      <c r="Y1554" s="414"/>
      <c r="Z1554" s="454"/>
      <c r="AA1554" s="454"/>
      <c r="AB1554" s="414" t="s">
        <v>105</v>
      </c>
      <c r="AC1554" s="414"/>
      <c r="AD1554" s="455"/>
      <c r="AE1554" s="441" t="s">
        <v>9511</v>
      </c>
      <c r="AF1554" s="455"/>
      <c r="AG1554" s="443" t="s">
        <v>9512</v>
      </c>
      <c r="AH1554" s="10"/>
      <c r="AI1554" s="10"/>
      <c r="AJ1554" s="10"/>
      <c r="AK1554" s="10"/>
      <c r="AL1554" s="10"/>
      <c r="AM1554" s="10"/>
      <c r="AN1554" s="10"/>
      <c r="AO1554" s="10"/>
      <c r="AP1554" s="10"/>
      <c r="AQ1554" s="10"/>
      <c r="AR1554" s="10"/>
      <c r="AS1554" s="10"/>
      <c r="AT1554" s="10"/>
      <c r="AU1554" s="10"/>
      <c r="AV1554" s="10"/>
      <c r="AW1554" s="10"/>
      <c r="AX1554" s="10"/>
      <c r="AY1554" s="10"/>
      <c r="AZ1554" s="10"/>
      <c r="BA1554" s="10"/>
      <c r="BB1554" s="10"/>
      <c r="BC1554" s="10"/>
      <c r="BD1554" s="10"/>
      <c r="BE1554" s="10"/>
      <c r="BF1554" s="10"/>
      <c r="BG1554" s="10"/>
      <c r="BH1554" s="10"/>
      <c r="BI1554" s="10"/>
      <c r="BJ1554" s="10"/>
      <c r="BK1554" s="10"/>
      <c r="BL1554" s="10"/>
      <c r="BM1554" s="10"/>
      <c r="BN1554" s="10"/>
      <c r="BO1554" s="10"/>
      <c r="BP1554" s="10"/>
      <c r="BQ1554" s="10"/>
      <c r="BR1554" s="10"/>
      <c r="BS1554" s="10"/>
      <c r="BT1554" s="10"/>
      <c r="BU1554" s="10"/>
      <c r="BV1554" s="10"/>
      <c r="BW1554" s="10"/>
      <c r="BX1554" s="10"/>
      <c r="BY1554" s="10"/>
      <c r="BZ1554" s="10"/>
      <c r="CA1554" s="10"/>
      <c r="CB1554" s="10"/>
      <c r="CC1554" s="10"/>
      <c r="CD1554" s="10"/>
      <c r="CE1554" s="10"/>
      <c r="CF1554" s="10"/>
      <c r="CG1554" s="10"/>
      <c r="CH1554" s="10"/>
      <c r="CI1554" s="10"/>
      <c r="CJ1554" s="10"/>
      <c r="CK1554" s="10"/>
      <c r="CL1554" s="10"/>
      <c r="CM1554" s="10"/>
      <c r="CN1554" s="10"/>
      <c r="CO1554" s="10"/>
    </row>
    <row r="1555" spans="1:93" s="17" customFormat="1" ht="24" x14ac:dyDescent="0.2">
      <c r="A1555" s="425" t="s">
        <v>8</v>
      </c>
      <c r="B1555" s="441" t="s">
        <v>9513</v>
      </c>
      <c r="C1555" s="419" t="s">
        <v>9506</v>
      </c>
      <c r="D1555" s="441" t="s">
        <v>9514</v>
      </c>
      <c r="E1555" s="414" t="s">
        <v>9515</v>
      </c>
      <c r="F1555" s="426" t="s">
        <v>98</v>
      </c>
      <c r="G1555" s="441" t="s">
        <v>9509</v>
      </c>
      <c r="H1555" s="442" t="s">
        <v>198</v>
      </c>
      <c r="I1555" s="442" t="s">
        <v>101</v>
      </c>
      <c r="J1555" s="442" t="s">
        <v>143</v>
      </c>
      <c r="K1555" s="442" t="s">
        <v>103</v>
      </c>
      <c r="L1555" s="442" t="s">
        <v>199</v>
      </c>
      <c r="M1555" s="433"/>
      <c r="N1555" s="443" t="s">
        <v>9516</v>
      </c>
      <c r="O1555" s="425" t="s">
        <v>24</v>
      </c>
      <c r="P1555" s="413">
        <v>42095</v>
      </c>
      <c r="Q1555" s="444"/>
      <c r="R1555" s="433"/>
      <c r="S1555" s="433"/>
      <c r="T1555" s="425" t="s">
        <v>105</v>
      </c>
      <c r="U1555" s="425" t="s">
        <v>105</v>
      </c>
      <c r="V1555" s="454"/>
      <c r="W1555" s="454"/>
      <c r="X1555" s="454"/>
      <c r="Y1555" s="414"/>
      <c r="Z1555" s="454"/>
      <c r="AA1555" s="454"/>
      <c r="AB1555" s="414" t="s">
        <v>105</v>
      </c>
      <c r="AC1555" s="414"/>
      <c r="AD1555" s="455"/>
      <c r="AE1555" s="441" t="s">
        <v>9517</v>
      </c>
      <c r="AF1555" s="455"/>
      <c r="AG1555" s="443" t="s">
        <v>9505</v>
      </c>
      <c r="AH1555" s="11"/>
      <c r="AI1555" s="11"/>
      <c r="AJ1555" s="11"/>
      <c r="AK1555" s="11"/>
      <c r="AL1555" s="11"/>
      <c r="AM1555" s="11"/>
      <c r="AN1555" s="11"/>
      <c r="AO1555" s="11"/>
      <c r="AP1555" s="11"/>
      <c r="AQ1555" s="11"/>
      <c r="AR1555" s="11"/>
      <c r="AS1555" s="11"/>
      <c r="AT1555" s="11"/>
      <c r="AU1555" s="11"/>
      <c r="AV1555" s="11"/>
      <c r="AW1555" s="11"/>
      <c r="AX1555" s="11"/>
      <c r="AY1555" s="11"/>
      <c r="AZ1555" s="11"/>
      <c r="BA1555" s="11"/>
      <c r="BB1555" s="11"/>
      <c r="BC1555" s="11"/>
      <c r="BD1555" s="11"/>
      <c r="BE1555" s="11"/>
      <c r="BF1555" s="11"/>
      <c r="BG1555" s="11"/>
      <c r="BH1555" s="11"/>
      <c r="BI1555" s="11"/>
      <c r="BJ1555" s="11"/>
      <c r="BK1555" s="11"/>
      <c r="BL1555" s="11"/>
      <c r="BM1555" s="11"/>
      <c r="BN1555" s="11"/>
      <c r="BO1555" s="11"/>
      <c r="BP1555" s="11"/>
      <c r="BQ1555" s="11"/>
      <c r="BR1555" s="11"/>
      <c r="BS1555" s="11"/>
      <c r="BT1555" s="11"/>
      <c r="BU1555" s="11"/>
      <c r="BV1555" s="11"/>
      <c r="BW1555" s="11"/>
      <c r="BX1555" s="11"/>
      <c r="BY1555" s="11"/>
      <c r="BZ1555" s="11"/>
      <c r="CA1555" s="11"/>
      <c r="CB1555" s="11"/>
      <c r="CC1555" s="11"/>
      <c r="CD1555" s="11"/>
      <c r="CE1555" s="11"/>
      <c r="CF1555" s="11"/>
      <c r="CG1555" s="11"/>
      <c r="CH1555" s="11"/>
      <c r="CI1555" s="11"/>
      <c r="CJ1555" s="11"/>
      <c r="CK1555" s="11"/>
      <c r="CL1555" s="11"/>
      <c r="CM1555" s="11"/>
      <c r="CN1555" s="11"/>
      <c r="CO1555" s="11"/>
    </row>
    <row r="1556" spans="1:93" s="17" customFormat="1" ht="24" x14ac:dyDescent="0.2">
      <c r="A1556" s="425" t="s">
        <v>8</v>
      </c>
      <c r="B1556" s="441" t="s">
        <v>9518</v>
      </c>
      <c r="C1556" s="419" t="s">
        <v>9506</v>
      </c>
      <c r="D1556" s="441" t="s">
        <v>9519</v>
      </c>
      <c r="E1556" s="414" t="s">
        <v>9520</v>
      </c>
      <c r="F1556" s="426" t="s">
        <v>98</v>
      </c>
      <c r="G1556" s="441" t="s">
        <v>9509</v>
      </c>
      <c r="H1556" s="425" t="s">
        <v>190</v>
      </c>
      <c r="I1556" s="442" t="s">
        <v>101</v>
      </c>
      <c r="J1556" s="442" t="s">
        <v>143</v>
      </c>
      <c r="K1556" s="442" t="s">
        <v>191</v>
      </c>
      <c r="L1556" s="442" t="s">
        <v>899</v>
      </c>
      <c r="M1556" s="433"/>
      <c r="N1556" s="443" t="s">
        <v>9521</v>
      </c>
      <c r="O1556" s="425" t="s">
        <v>24</v>
      </c>
      <c r="P1556" s="413">
        <v>42095</v>
      </c>
      <c r="Q1556" s="444"/>
      <c r="R1556" s="433"/>
      <c r="S1556" s="433"/>
      <c r="T1556" s="425" t="s">
        <v>105</v>
      </c>
      <c r="U1556" s="425" t="s">
        <v>105</v>
      </c>
      <c r="V1556" s="454"/>
      <c r="W1556" s="454"/>
      <c r="X1556" s="454"/>
      <c r="Y1556" s="414"/>
      <c r="Z1556" s="454"/>
      <c r="AA1556" s="454"/>
      <c r="AB1556" s="414" t="s">
        <v>105</v>
      </c>
      <c r="AC1556" s="414"/>
      <c r="AD1556" s="455"/>
      <c r="AE1556" s="441" t="s">
        <v>9522</v>
      </c>
      <c r="AF1556" s="455"/>
      <c r="AG1556" s="443" t="s">
        <v>9505</v>
      </c>
      <c r="AH1556" s="11"/>
      <c r="AI1556" s="11"/>
      <c r="AJ1556" s="11"/>
      <c r="AK1556" s="11"/>
      <c r="AL1556" s="11"/>
      <c r="AM1556" s="11"/>
      <c r="AN1556" s="11"/>
      <c r="AO1556" s="11"/>
      <c r="AP1556" s="11"/>
      <c r="AQ1556" s="11"/>
      <c r="AR1556" s="11"/>
      <c r="AS1556" s="11"/>
      <c r="AT1556" s="11"/>
      <c r="AU1556" s="11"/>
      <c r="AV1556" s="11"/>
      <c r="AW1556" s="11"/>
      <c r="AX1556" s="11"/>
      <c r="AY1556" s="11"/>
      <c r="AZ1556" s="11"/>
      <c r="BA1556" s="11"/>
      <c r="BB1556" s="11"/>
      <c r="BC1556" s="11"/>
      <c r="BD1556" s="11"/>
      <c r="BE1556" s="11"/>
      <c r="BF1556" s="11"/>
      <c r="BG1556" s="11"/>
      <c r="BH1556" s="11"/>
      <c r="BI1556" s="11"/>
      <c r="BJ1556" s="11"/>
      <c r="BK1556" s="11"/>
      <c r="BL1556" s="11"/>
      <c r="BM1556" s="11"/>
      <c r="BN1556" s="11"/>
      <c r="BO1556" s="11"/>
      <c r="BP1556" s="11"/>
      <c r="BQ1556" s="11"/>
      <c r="BR1556" s="11"/>
      <c r="BS1556" s="11"/>
      <c r="BT1556" s="11"/>
      <c r="BU1556" s="11"/>
      <c r="BV1556" s="11"/>
      <c r="BW1556" s="11"/>
      <c r="BX1556" s="11"/>
      <c r="BY1556" s="11"/>
      <c r="BZ1556" s="11"/>
      <c r="CA1556" s="11"/>
      <c r="CB1556" s="11"/>
      <c r="CC1556" s="11"/>
      <c r="CD1556" s="11"/>
      <c r="CE1556" s="11"/>
      <c r="CF1556" s="11"/>
      <c r="CG1556" s="11"/>
      <c r="CH1556" s="11"/>
      <c r="CI1556" s="11"/>
      <c r="CJ1556" s="11"/>
      <c r="CK1556" s="11"/>
      <c r="CL1556" s="11"/>
      <c r="CM1556" s="11"/>
      <c r="CN1556" s="11"/>
      <c r="CO1556" s="11"/>
    </row>
    <row r="1557" spans="1:93" s="17" customFormat="1" ht="24" x14ac:dyDescent="0.2">
      <c r="A1557" s="430" t="s">
        <v>8</v>
      </c>
      <c r="B1557" s="423" t="s">
        <v>9523</v>
      </c>
      <c r="C1557" s="419" t="s">
        <v>9524</v>
      </c>
      <c r="D1557" s="427" t="s">
        <v>9525</v>
      </c>
      <c r="E1557" s="426" t="s">
        <v>9526</v>
      </c>
      <c r="F1557" s="426" t="s">
        <v>98</v>
      </c>
      <c r="G1557" s="432" t="s">
        <v>9527</v>
      </c>
      <c r="H1557" s="428" t="s">
        <v>128</v>
      </c>
      <c r="I1557" s="452" t="s">
        <v>101</v>
      </c>
      <c r="J1557" s="428" t="s">
        <v>129</v>
      </c>
      <c r="K1557" s="428" t="s">
        <v>130</v>
      </c>
      <c r="L1557" s="425" t="s">
        <v>131</v>
      </c>
      <c r="M1557" s="423"/>
      <c r="N1557" s="423" t="s">
        <v>9527</v>
      </c>
      <c r="O1557" s="425" t="s">
        <v>24</v>
      </c>
      <c r="P1557" s="433"/>
      <c r="Q1557" s="433"/>
      <c r="R1557" s="433"/>
      <c r="S1557" s="433"/>
      <c r="T1557" s="434"/>
      <c r="U1557" s="426" t="s">
        <v>105</v>
      </c>
      <c r="V1557" s="426"/>
      <c r="W1557" s="426" t="s">
        <v>105</v>
      </c>
      <c r="X1557" s="426"/>
      <c r="Y1557" s="426"/>
      <c r="Z1557" s="426"/>
      <c r="AA1557" s="426"/>
      <c r="AB1557" s="426"/>
      <c r="AC1557" s="426"/>
      <c r="AD1557" s="434"/>
      <c r="AE1557" s="427" t="s">
        <v>9528</v>
      </c>
      <c r="AF1557" s="426"/>
      <c r="AG1557" s="423"/>
    </row>
    <row r="1558" spans="1:93" s="17" customFormat="1" ht="12.75" x14ac:dyDescent="0.2">
      <c r="A1558" s="430" t="s">
        <v>8</v>
      </c>
      <c r="B1558" s="423" t="s">
        <v>9529</v>
      </c>
      <c r="C1558" s="419" t="s">
        <v>9524</v>
      </c>
      <c r="D1558" s="427" t="s">
        <v>9530</v>
      </c>
      <c r="E1558" s="426" t="s">
        <v>9531</v>
      </c>
      <c r="F1558" s="426" t="s">
        <v>98</v>
      </c>
      <c r="G1558" s="432" t="s">
        <v>9527</v>
      </c>
      <c r="H1558" s="428" t="s">
        <v>128</v>
      </c>
      <c r="I1558" s="428" t="s">
        <v>101</v>
      </c>
      <c r="J1558" s="428" t="s">
        <v>129</v>
      </c>
      <c r="K1558" s="428" t="s">
        <v>130</v>
      </c>
      <c r="L1558" s="425" t="s">
        <v>136</v>
      </c>
      <c r="M1558" s="423"/>
      <c r="N1558" s="423" t="s">
        <v>9527</v>
      </c>
      <c r="O1558" s="425" t="s">
        <v>24</v>
      </c>
      <c r="P1558" s="433"/>
      <c r="Q1558" s="433"/>
      <c r="R1558" s="433"/>
      <c r="S1558" s="433"/>
      <c r="T1558" s="434"/>
      <c r="U1558" s="426" t="s">
        <v>105</v>
      </c>
      <c r="V1558" s="426"/>
      <c r="W1558" s="426" t="s">
        <v>105</v>
      </c>
      <c r="X1558" s="426"/>
      <c r="Y1558" s="426"/>
      <c r="Z1558" s="426"/>
      <c r="AA1558" s="426"/>
      <c r="AB1558" s="426"/>
      <c r="AC1558" s="426"/>
      <c r="AD1558" s="434"/>
      <c r="AE1558" s="427" t="s">
        <v>9532</v>
      </c>
      <c r="AF1558" s="426"/>
      <c r="AG1558" s="423"/>
      <c r="AH1558" s="10"/>
      <c r="AI1558" s="10"/>
      <c r="AJ1558" s="10"/>
      <c r="AK1558" s="10"/>
      <c r="AL1558" s="10"/>
      <c r="AM1558" s="10"/>
      <c r="AN1558" s="10"/>
      <c r="AO1558" s="10"/>
      <c r="AP1558" s="10"/>
      <c r="AQ1558" s="10"/>
      <c r="AR1558" s="10"/>
      <c r="AS1558" s="10"/>
      <c r="AT1558" s="10"/>
      <c r="AU1558" s="10"/>
      <c r="AV1558" s="10"/>
      <c r="AW1558" s="10"/>
      <c r="AX1558" s="10"/>
      <c r="AY1558" s="10"/>
      <c r="AZ1558" s="10"/>
      <c r="BA1558" s="10"/>
      <c r="BB1558" s="10"/>
      <c r="BC1558" s="10"/>
      <c r="BD1558" s="10"/>
      <c r="BE1558" s="10"/>
      <c r="BF1558" s="10"/>
      <c r="BG1558" s="10"/>
      <c r="BH1558" s="10"/>
      <c r="BI1558" s="10"/>
      <c r="BJ1558" s="10"/>
      <c r="BK1558" s="10"/>
      <c r="BL1558" s="10"/>
      <c r="BM1558" s="10"/>
      <c r="BN1558" s="10"/>
      <c r="BO1558" s="10"/>
      <c r="BP1558" s="10"/>
      <c r="BQ1558" s="10"/>
      <c r="BR1558" s="10"/>
      <c r="BS1558" s="10"/>
      <c r="BT1558" s="10"/>
      <c r="BU1558" s="10"/>
      <c r="BV1558" s="10"/>
      <c r="BW1558" s="10"/>
      <c r="BX1558" s="10"/>
      <c r="BY1558" s="10"/>
      <c r="BZ1558" s="10"/>
      <c r="CA1558" s="10"/>
      <c r="CB1558" s="10"/>
      <c r="CC1558" s="10"/>
      <c r="CD1558" s="10"/>
      <c r="CE1558" s="10"/>
      <c r="CF1558" s="10"/>
      <c r="CG1558" s="10"/>
      <c r="CH1558" s="10"/>
      <c r="CI1558" s="10"/>
      <c r="CJ1558" s="10"/>
      <c r="CK1558" s="10"/>
      <c r="CL1558" s="10"/>
      <c r="CM1558" s="10"/>
      <c r="CN1558" s="10"/>
      <c r="CO1558" s="10"/>
    </row>
    <row r="1559" spans="1:93" s="17" customFormat="1" ht="24" x14ac:dyDescent="0.2">
      <c r="A1559" s="430" t="s">
        <v>8</v>
      </c>
      <c r="B1559" s="423" t="s">
        <v>9533</v>
      </c>
      <c r="C1559" s="419" t="s">
        <v>9534</v>
      </c>
      <c r="D1559" s="424" t="s">
        <v>9535</v>
      </c>
      <c r="E1559" s="425" t="s">
        <v>9536</v>
      </c>
      <c r="F1559" s="426" t="s">
        <v>98</v>
      </c>
      <c r="G1559" s="431" t="s">
        <v>9537</v>
      </c>
      <c r="H1559" s="442" t="s">
        <v>100</v>
      </c>
      <c r="I1559" s="428" t="s">
        <v>101</v>
      </c>
      <c r="J1559" s="435" t="s">
        <v>102</v>
      </c>
      <c r="K1559" s="442" t="s">
        <v>103</v>
      </c>
      <c r="L1559" s="425"/>
      <c r="M1559" s="423"/>
      <c r="N1559" s="423" t="s">
        <v>9538</v>
      </c>
      <c r="O1559" s="425" t="s">
        <v>24</v>
      </c>
      <c r="P1559" s="413"/>
      <c r="Q1559" s="413"/>
      <c r="R1559" s="425"/>
      <c r="S1559" s="425"/>
      <c r="T1559" s="425" t="s">
        <v>105</v>
      </c>
      <c r="U1559" s="425" t="s">
        <v>105</v>
      </c>
      <c r="V1559" s="425"/>
      <c r="W1559" s="425"/>
      <c r="X1559" s="425"/>
      <c r="Y1559" s="425"/>
      <c r="Z1559" s="425"/>
      <c r="AA1559" s="425"/>
      <c r="AB1559" s="425" t="s">
        <v>105</v>
      </c>
      <c r="AC1559" s="425"/>
      <c r="AD1559" s="430"/>
      <c r="AE1559" s="431" t="s">
        <v>9539</v>
      </c>
      <c r="AF1559" s="425" t="s">
        <v>2461</v>
      </c>
      <c r="AG1559" s="423" t="s">
        <v>2462</v>
      </c>
      <c r="AH1559" s="10"/>
      <c r="AI1559" s="10"/>
      <c r="AJ1559" s="10"/>
      <c r="AK1559" s="10"/>
      <c r="AL1559" s="10"/>
      <c r="AM1559" s="10"/>
      <c r="AN1559" s="10"/>
      <c r="AO1559" s="10"/>
      <c r="AP1559" s="10"/>
      <c r="AQ1559" s="10"/>
      <c r="AR1559" s="10"/>
      <c r="AS1559" s="10"/>
      <c r="AT1559" s="10"/>
      <c r="AU1559" s="10"/>
      <c r="AV1559" s="10"/>
      <c r="AW1559" s="10"/>
      <c r="AX1559" s="10"/>
      <c r="AY1559" s="10"/>
      <c r="AZ1559" s="10"/>
      <c r="BA1559" s="10"/>
      <c r="BB1559" s="10"/>
      <c r="BC1559" s="10"/>
      <c r="BD1559" s="10"/>
      <c r="BE1559" s="10"/>
      <c r="BF1559" s="10"/>
      <c r="BG1559" s="10"/>
      <c r="BH1559" s="10"/>
      <c r="BI1559" s="10"/>
      <c r="BJ1559" s="10"/>
      <c r="BK1559" s="10"/>
      <c r="BL1559" s="10"/>
      <c r="BM1559" s="10"/>
      <c r="BN1559" s="10"/>
      <c r="BO1559" s="10"/>
      <c r="BP1559" s="10"/>
      <c r="BQ1559" s="10"/>
      <c r="BR1559" s="10"/>
      <c r="BS1559" s="10"/>
      <c r="BT1559" s="10"/>
      <c r="BU1559" s="10"/>
      <c r="BV1559" s="10"/>
      <c r="BW1559" s="10"/>
      <c r="BX1559" s="10"/>
      <c r="BY1559" s="10"/>
      <c r="BZ1559" s="10"/>
      <c r="CA1559" s="10"/>
      <c r="CB1559" s="10"/>
      <c r="CC1559" s="10"/>
      <c r="CD1559" s="10"/>
      <c r="CE1559" s="10"/>
      <c r="CF1559" s="10"/>
      <c r="CG1559" s="10"/>
      <c r="CH1559" s="10"/>
      <c r="CI1559" s="10"/>
      <c r="CJ1559" s="10"/>
      <c r="CK1559" s="10"/>
      <c r="CL1559" s="10"/>
      <c r="CM1559" s="10"/>
      <c r="CN1559" s="10"/>
      <c r="CO1559" s="10"/>
    </row>
    <row r="1560" spans="1:93" s="17" customFormat="1" ht="12.75" x14ac:dyDescent="0.2">
      <c r="A1560" s="425" t="s">
        <v>8</v>
      </c>
      <c r="B1560" s="423" t="s">
        <v>9540</v>
      </c>
      <c r="C1560" s="419" t="s">
        <v>9541</v>
      </c>
      <c r="D1560" s="441" t="s">
        <v>9542</v>
      </c>
      <c r="E1560" s="414" t="s">
        <v>9543</v>
      </c>
      <c r="F1560" s="426" t="s">
        <v>98</v>
      </c>
      <c r="G1560" s="441" t="s">
        <v>9544</v>
      </c>
      <c r="H1560" s="442" t="s">
        <v>198</v>
      </c>
      <c r="I1560" s="442" t="s">
        <v>101</v>
      </c>
      <c r="J1560" s="442" t="s">
        <v>143</v>
      </c>
      <c r="K1560" s="442" t="s">
        <v>103</v>
      </c>
      <c r="L1560" s="425"/>
      <c r="M1560" s="433"/>
      <c r="N1560" s="453" t="s">
        <v>9545</v>
      </c>
      <c r="O1560" s="425" t="s">
        <v>24</v>
      </c>
      <c r="P1560" s="413">
        <v>42095</v>
      </c>
      <c r="Q1560" s="444"/>
      <c r="R1560" s="433"/>
      <c r="S1560" s="433"/>
      <c r="T1560" s="425" t="s">
        <v>105</v>
      </c>
      <c r="U1560" s="425" t="s">
        <v>105</v>
      </c>
      <c r="V1560" s="449"/>
      <c r="W1560" s="449"/>
      <c r="X1560" s="449"/>
      <c r="Y1560" s="430"/>
      <c r="Z1560" s="449"/>
      <c r="AA1560" s="449"/>
      <c r="AB1560" s="430" t="s">
        <v>105</v>
      </c>
      <c r="AC1560" s="430"/>
      <c r="AD1560" s="450"/>
      <c r="AE1560" s="456" t="s">
        <v>9546</v>
      </c>
      <c r="AF1560" s="450"/>
      <c r="AG1560" s="443" t="s">
        <v>9547</v>
      </c>
      <c r="AH1560" s="10"/>
      <c r="AI1560" s="10"/>
      <c r="AJ1560" s="10"/>
      <c r="AK1560" s="10"/>
      <c r="AL1560" s="10"/>
      <c r="AM1560" s="10"/>
      <c r="AN1560" s="10"/>
      <c r="AO1560" s="10"/>
      <c r="AP1560" s="10"/>
      <c r="AQ1560" s="10"/>
      <c r="AR1560" s="10"/>
      <c r="AS1560" s="10"/>
      <c r="AT1560" s="10"/>
      <c r="AU1560" s="10"/>
      <c r="AV1560" s="10"/>
      <c r="AW1560" s="10"/>
      <c r="AX1560" s="10"/>
      <c r="AY1560" s="10"/>
      <c r="AZ1560" s="10"/>
      <c r="BA1560" s="10"/>
      <c r="BB1560" s="10"/>
      <c r="BC1560" s="10"/>
      <c r="BD1560" s="10"/>
      <c r="BE1560" s="10"/>
      <c r="BF1560" s="10"/>
      <c r="BG1560" s="10"/>
      <c r="BH1560" s="10"/>
      <c r="BI1560" s="10"/>
      <c r="BJ1560" s="10"/>
      <c r="BK1560" s="10"/>
      <c r="BL1560" s="10"/>
      <c r="BM1560" s="10"/>
      <c r="BN1560" s="10"/>
      <c r="BO1560" s="10"/>
      <c r="BP1560" s="10"/>
      <c r="BQ1560" s="10"/>
      <c r="BR1560" s="10"/>
      <c r="BS1560" s="10"/>
      <c r="BT1560" s="10"/>
      <c r="BU1560" s="10"/>
      <c r="BV1560" s="10"/>
      <c r="BW1560" s="10"/>
      <c r="BX1560" s="10"/>
      <c r="BY1560" s="10"/>
      <c r="BZ1560" s="10"/>
      <c r="CA1560" s="10"/>
      <c r="CB1560" s="10"/>
      <c r="CC1560" s="10"/>
      <c r="CD1560" s="10"/>
      <c r="CE1560" s="10"/>
      <c r="CF1560" s="10"/>
      <c r="CG1560" s="10"/>
      <c r="CH1560" s="10"/>
      <c r="CI1560" s="10"/>
      <c r="CJ1560" s="10"/>
      <c r="CK1560" s="10"/>
      <c r="CL1560" s="10"/>
      <c r="CM1560" s="10"/>
      <c r="CN1560" s="10"/>
      <c r="CO1560" s="10"/>
    </row>
    <row r="1561" spans="1:93" s="18" customFormat="1" ht="24" x14ac:dyDescent="0.2">
      <c r="A1561" s="425" t="s">
        <v>8</v>
      </c>
      <c r="B1561" s="441" t="s">
        <v>9548</v>
      </c>
      <c r="C1561" s="419" t="s">
        <v>9549</v>
      </c>
      <c r="D1561" s="441" t="s">
        <v>9550</v>
      </c>
      <c r="E1561" s="414" t="s">
        <v>9551</v>
      </c>
      <c r="F1561" s="426" t="s">
        <v>98</v>
      </c>
      <c r="G1561" s="441" t="s">
        <v>9552</v>
      </c>
      <c r="H1561" s="425" t="s">
        <v>190</v>
      </c>
      <c r="I1561" s="442" t="s">
        <v>101</v>
      </c>
      <c r="J1561" s="442" t="s">
        <v>143</v>
      </c>
      <c r="K1561" s="442" t="s">
        <v>191</v>
      </c>
      <c r="L1561" s="442" t="s">
        <v>199</v>
      </c>
      <c r="M1561" s="433"/>
      <c r="N1561" s="443" t="s">
        <v>9553</v>
      </c>
      <c r="O1561" s="425" t="s">
        <v>24</v>
      </c>
      <c r="P1561" s="413">
        <v>42095</v>
      </c>
      <c r="Q1561" s="444"/>
      <c r="R1561" s="433"/>
      <c r="S1561" s="433"/>
      <c r="T1561" s="425" t="s">
        <v>105</v>
      </c>
      <c r="U1561" s="425" t="s">
        <v>105</v>
      </c>
      <c r="V1561" s="454"/>
      <c r="W1561" s="454"/>
      <c r="X1561" s="454"/>
      <c r="Y1561" s="414"/>
      <c r="Z1561" s="454"/>
      <c r="AA1561" s="454"/>
      <c r="AB1561" s="414" t="s">
        <v>105</v>
      </c>
      <c r="AC1561" s="414"/>
      <c r="AD1561" s="455"/>
      <c r="AE1561" s="441" t="s">
        <v>9554</v>
      </c>
      <c r="AF1561" s="455"/>
      <c r="AG1561" s="443" t="s">
        <v>9552</v>
      </c>
      <c r="AH1561" s="11"/>
      <c r="AI1561" s="11"/>
      <c r="AJ1561" s="11"/>
      <c r="AK1561" s="11"/>
      <c r="AL1561" s="11"/>
      <c r="AM1561" s="11"/>
      <c r="AN1561" s="11"/>
      <c r="AO1561" s="11"/>
      <c r="AP1561" s="11"/>
      <c r="AQ1561" s="11"/>
      <c r="AR1561" s="11"/>
      <c r="AS1561" s="11"/>
      <c r="AT1561" s="11"/>
      <c r="AU1561" s="11"/>
      <c r="AV1561" s="11"/>
      <c r="AW1561" s="11"/>
      <c r="AX1561" s="11"/>
      <c r="AY1561" s="11"/>
      <c r="AZ1561" s="11"/>
      <c r="BA1561" s="11"/>
      <c r="BB1561" s="11"/>
      <c r="BC1561" s="11"/>
      <c r="BD1561" s="11"/>
      <c r="BE1561" s="11"/>
      <c r="BF1561" s="11"/>
      <c r="BG1561" s="11"/>
      <c r="BH1561" s="11"/>
      <c r="BI1561" s="11"/>
      <c r="BJ1561" s="11"/>
      <c r="BK1561" s="11"/>
      <c r="BL1561" s="11"/>
      <c r="BM1561" s="11"/>
      <c r="BN1561" s="11"/>
      <c r="BO1561" s="11"/>
      <c r="BP1561" s="11"/>
      <c r="BQ1561" s="11"/>
      <c r="BR1561" s="11"/>
      <c r="BS1561" s="11"/>
      <c r="BT1561" s="11"/>
      <c r="BU1561" s="11"/>
      <c r="BV1561" s="11"/>
      <c r="BW1561" s="11"/>
      <c r="BX1561" s="11"/>
      <c r="BY1561" s="11"/>
      <c r="BZ1561" s="11"/>
      <c r="CA1561" s="11"/>
      <c r="CB1561" s="11"/>
      <c r="CC1561" s="11"/>
      <c r="CD1561" s="11"/>
      <c r="CE1561" s="11"/>
      <c r="CF1561" s="11"/>
      <c r="CG1561" s="11"/>
      <c r="CH1561" s="11"/>
      <c r="CI1561" s="11"/>
      <c r="CJ1561" s="11"/>
      <c r="CK1561" s="11"/>
      <c r="CL1561" s="11"/>
      <c r="CM1561" s="11"/>
      <c r="CN1561" s="11"/>
      <c r="CO1561" s="11"/>
    </row>
    <row r="1562" spans="1:93" s="17" customFormat="1" ht="24" x14ac:dyDescent="0.2">
      <c r="A1562" s="425" t="s">
        <v>8</v>
      </c>
      <c r="B1562" s="441" t="s">
        <v>9555</v>
      </c>
      <c r="C1562" s="419" t="s">
        <v>9549</v>
      </c>
      <c r="D1562" s="441" t="s">
        <v>9556</v>
      </c>
      <c r="E1562" s="414" t="s">
        <v>9557</v>
      </c>
      <c r="F1562" s="426" t="s">
        <v>98</v>
      </c>
      <c r="G1562" s="441" t="s">
        <v>9552</v>
      </c>
      <c r="H1562" s="425" t="s">
        <v>190</v>
      </c>
      <c r="I1562" s="442" t="s">
        <v>101</v>
      </c>
      <c r="J1562" s="442" t="s">
        <v>143</v>
      </c>
      <c r="K1562" s="442" t="s">
        <v>191</v>
      </c>
      <c r="L1562" s="442" t="s">
        <v>899</v>
      </c>
      <c r="M1562" s="433"/>
      <c r="N1562" s="443" t="s">
        <v>9558</v>
      </c>
      <c r="O1562" s="425" t="s">
        <v>24</v>
      </c>
      <c r="P1562" s="413">
        <v>42095</v>
      </c>
      <c r="Q1562" s="444"/>
      <c r="R1562" s="433"/>
      <c r="S1562" s="433"/>
      <c r="T1562" s="425" t="s">
        <v>105</v>
      </c>
      <c r="U1562" s="425" t="s">
        <v>105</v>
      </c>
      <c r="V1562" s="454"/>
      <c r="W1562" s="454"/>
      <c r="X1562" s="454"/>
      <c r="Y1562" s="414"/>
      <c r="Z1562" s="454"/>
      <c r="AA1562" s="454"/>
      <c r="AB1562" s="414" t="s">
        <v>105</v>
      </c>
      <c r="AC1562" s="414"/>
      <c r="AD1562" s="455"/>
      <c r="AE1562" s="441" t="s">
        <v>9559</v>
      </c>
      <c r="AF1562" s="455"/>
      <c r="AG1562" s="443" t="s">
        <v>9552</v>
      </c>
      <c r="AH1562" s="11"/>
      <c r="AI1562" s="11"/>
      <c r="AJ1562" s="11"/>
      <c r="AK1562" s="11"/>
      <c r="AL1562" s="11"/>
      <c r="AM1562" s="11"/>
      <c r="AN1562" s="11"/>
      <c r="AO1562" s="11"/>
      <c r="AP1562" s="11"/>
      <c r="AQ1562" s="11"/>
      <c r="AR1562" s="11"/>
      <c r="AS1562" s="11"/>
      <c r="AT1562" s="11"/>
      <c r="AU1562" s="11"/>
      <c r="AV1562" s="11"/>
      <c r="AW1562" s="11"/>
      <c r="AX1562" s="11"/>
      <c r="AY1562" s="11"/>
      <c r="AZ1562" s="11"/>
      <c r="BA1562" s="11"/>
      <c r="BB1562" s="11"/>
      <c r="BC1562" s="11"/>
      <c r="BD1562" s="11"/>
      <c r="BE1562" s="11"/>
      <c r="BF1562" s="11"/>
      <c r="BG1562" s="11"/>
      <c r="BH1562" s="11"/>
      <c r="BI1562" s="11"/>
      <c r="BJ1562" s="11"/>
      <c r="BK1562" s="11"/>
      <c r="BL1562" s="11"/>
      <c r="BM1562" s="11"/>
      <c r="BN1562" s="11"/>
      <c r="BO1562" s="11"/>
      <c r="BP1562" s="11"/>
      <c r="BQ1562" s="11"/>
      <c r="BR1562" s="11"/>
      <c r="BS1562" s="11"/>
      <c r="BT1562" s="11"/>
      <c r="BU1562" s="11"/>
      <c r="BV1562" s="11"/>
      <c r="BW1562" s="11"/>
      <c r="BX1562" s="11"/>
      <c r="BY1562" s="11"/>
      <c r="BZ1562" s="11"/>
      <c r="CA1562" s="11"/>
      <c r="CB1562" s="11"/>
      <c r="CC1562" s="11"/>
      <c r="CD1562" s="11"/>
      <c r="CE1562" s="11"/>
      <c r="CF1562" s="11"/>
      <c r="CG1562" s="11"/>
      <c r="CH1562" s="11"/>
      <c r="CI1562" s="11"/>
      <c r="CJ1562" s="11"/>
      <c r="CK1562" s="11"/>
      <c r="CL1562" s="11"/>
      <c r="CM1562" s="11"/>
      <c r="CN1562" s="11"/>
      <c r="CO1562" s="11"/>
    </row>
    <row r="1563" spans="1:93" s="17" customFormat="1" ht="12.75" x14ac:dyDescent="0.2">
      <c r="A1563" s="430" t="s">
        <v>8</v>
      </c>
      <c r="B1563" s="423" t="s">
        <v>9560</v>
      </c>
      <c r="C1563" s="419" t="s">
        <v>9561</v>
      </c>
      <c r="D1563" s="424" t="s">
        <v>9562</v>
      </c>
      <c r="E1563" s="425" t="s">
        <v>9563</v>
      </c>
      <c r="F1563" s="426" t="s">
        <v>98</v>
      </c>
      <c r="G1563" s="431" t="s">
        <v>9560</v>
      </c>
      <c r="H1563" s="442" t="s">
        <v>100</v>
      </c>
      <c r="I1563" s="428" t="s">
        <v>101</v>
      </c>
      <c r="J1563" s="435" t="s">
        <v>102</v>
      </c>
      <c r="K1563" s="442" t="s">
        <v>103</v>
      </c>
      <c r="L1563" s="425"/>
      <c r="M1563" s="423"/>
      <c r="N1563" s="423" t="s">
        <v>9564</v>
      </c>
      <c r="O1563" s="425" t="s">
        <v>24</v>
      </c>
      <c r="P1563" s="413"/>
      <c r="Q1563" s="413"/>
      <c r="R1563" s="425"/>
      <c r="S1563" s="425"/>
      <c r="T1563" s="425" t="s">
        <v>105</v>
      </c>
      <c r="U1563" s="425" t="s">
        <v>105</v>
      </c>
      <c r="V1563" s="425"/>
      <c r="W1563" s="425"/>
      <c r="X1563" s="425"/>
      <c r="Y1563" s="425"/>
      <c r="Z1563" s="425"/>
      <c r="AA1563" s="425"/>
      <c r="AB1563" s="425" t="s">
        <v>105</v>
      </c>
      <c r="AC1563" s="425"/>
      <c r="AD1563" s="430"/>
      <c r="AE1563" s="431" t="s">
        <v>9565</v>
      </c>
      <c r="AF1563" s="425" t="s">
        <v>2461</v>
      </c>
      <c r="AG1563" s="423" t="s">
        <v>2462</v>
      </c>
      <c r="AH1563" s="10"/>
      <c r="AI1563" s="10"/>
      <c r="AJ1563" s="10"/>
      <c r="AK1563" s="10"/>
      <c r="AL1563" s="10"/>
      <c r="AM1563" s="10"/>
      <c r="AN1563" s="10"/>
      <c r="AO1563" s="10"/>
      <c r="AP1563" s="10"/>
      <c r="AQ1563" s="10"/>
      <c r="AR1563" s="10"/>
      <c r="AS1563" s="10"/>
      <c r="AT1563" s="10"/>
      <c r="AU1563" s="10"/>
      <c r="AV1563" s="10"/>
      <c r="AW1563" s="10"/>
      <c r="AX1563" s="10"/>
      <c r="AY1563" s="10"/>
      <c r="AZ1563" s="10"/>
      <c r="BA1563" s="10"/>
      <c r="BB1563" s="10"/>
      <c r="BC1563" s="10"/>
      <c r="BD1563" s="10"/>
      <c r="BE1563" s="10"/>
      <c r="BF1563" s="10"/>
      <c r="BG1563" s="10"/>
      <c r="BH1563" s="10"/>
      <c r="BI1563" s="10"/>
      <c r="BJ1563" s="10"/>
      <c r="BK1563" s="10"/>
      <c r="BL1563" s="10"/>
      <c r="BM1563" s="10"/>
      <c r="BN1563" s="10"/>
      <c r="BO1563" s="10"/>
      <c r="BP1563" s="10"/>
      <c r="BQ1563" s="10"/>
      <c r="BR1563" s="10"/>
      <c r="BS1563" s="10"/>
      <c r="BT1563" s="10"/>
      <c r="BU1563" s="10"/>
      <c r="BV1563" s="10"/>
      <c r="BW1563" s="10"/>
      <c r="BX1563" s="10"/>
      <c r="BY1563" s="10"/>
      <c r="BZ1563" s="10"/>
      <c r="CA1563" s="10"/>
      <c r="CB1563" s="10"/>
      <c r="CC1563" s="10"/>
      <c r="CD1563" s="10"/>
      <c r="CE1563" s="10"/>
      <c r="CF1563" s="10"/>
      <c r="CG1563" s="10"/>
      <c r="CH1563" s="10"/>
      <c r="CI1563" s="10"/>
      <c r="CJ1563" s="10"/>
      <c r="CK1563" s="10"/>
      <c r="CL1563" s="10"/>
      <c r="CM1563" s="10"/>
      <c r="CN1563" s="10"/>
      <c r="CO1563" s="10"/>
    </row>
    <row r="1564" spans="1:93" s="17" customFormat="1" ht="12.75" x14ac:dyDescent="0.2">
      <c r="A1564" s="430" t="s">
        <v>8</v>
      </c>
      <c r="B1564" s="423" t="s">
        <v>9566</v>
      </c>
      <c r="C1564" s="419" t="s">
        <v>9567</v>
      </c>
      <c r="D1564" s="424" t="s">
        <v>9568</v>
      </c>
      <c r="E1564" s="425" t="s">
        <v>9569</v>
      </c>
      <c r="F1564" s="426" t="s">
        <v>98</v>
      </c>
      <c r="G1564" s="431" t="s">
        <v>9566</v>
      </c>
      <c r="H1564" s="442" t="s">
        <v>100</v>
      </c>
      <c r="I1564" s="428" t="s">
        <v>101</v>
      </c>
      <c r="J1564" s="435" t="s">
        <v>102</v>
      </c>
      <c r="K1564" s="442" t="s">
        <v>103</v>
      </c>
      <c r="L1564" s="425"/>
      <c r="M1564" s="423"/>
      <c r="N1564" s="423" t="s">
        <v>9570</v>
      </c>
      <c r="O1564" s="425" t="s">
        <v>24</v>
      </c>
      <c r="P1564" s="413"/>
      <c r="Q1564" s="413"/>
      <c r="R1564" s="425"/>
      <c r="S1564" s="425"/>
      <c r="T1564" s="425" t="s">
        <v>105</v>
      </c>
      <c r="U1564" s="425" t="s">
        <v>105</v>
      </c>
      <c r="V1564" s="425"/>
      <c r="W1564" s="425"/>
      <c r="X1564" s="425"/>
      <c r="Y1564" s="426" t="s">
        <v>105</v>
      </c>
      <c r="Z1564" s="447"/>
      <c r="AA1564" s="447"/>
      <c r="AB1564" s="447"/>
      <c r="AC1564" s="447"/>
      <c r="AD1564" s="430"/>
      <c r="AE1564" s="431" t="s">
        <v>9571</v>
      </c>
      <c r="AF1564" s="425" t="s">
        <v>9572</v>
      </c>
      <c r="AG1564" s="423" t="s">
        <v>9573</v>
      </c>
      <c r="AH1564" s="12"/>
      <c r="AI1564" s="12"/>
      <c r="AJ1564" s="12"/>
      <c r="AK1564" s="12"/>
      <c r="AL1564" s="12"/>
      <c r="AM1564" s="12"/>
      <c r="AN1564" s="12"/>
      <c r="AO1564" s="12"/>
      <c r="AP1564" s="12"/>
      <c r="AQ1564" s="12"/>
      <c r="AR1564" s="12"/>
      <c r="AS1564" s="12"/>
      <c r="AT1564" s="12"/>
      <c r="AU1564" s="12"/>
      <c r="AV1564" s="12"/>
      <c r="AW1564" s="12"/>
      <c r="AX1564" s="12"/>
      <c r="AY1564" s="12"/>
      <c r="AZ1564" s="12"/>
      <c r="BA1564" s="12"/>
      <c r="BB1564" s="12"/>
      <c r="BC1564" s="12"/>
      <c r="BD1564" s="12"/>
      <c r="BE1564" s="12"/>
      <c r="BF1564" s="12"/>
      <c r="BG1564" s="12"/>
      <c r="BH1564" s="12"/>
      <c r="BI1564" s="12"/>
      <c r="BJ1564" s="12"/>
      <c r="BK1564" s="12"/>
      <c r="BL1564" s="12"/>
      <c r="BM1564" s="12"/>
      <c r="BN1564" s="12"/>
      <c r="BO1564" s="12"/>
      <c r="BP1564" s="12"/>
      <c r="BQ1564" s="12"/>
      <c r="BR1564" s="12"/>
      <c r="BS1564" s="12"/>
      <c r="BT1564" s="12"/>
      <c r="BU1564" s="12"/>
      <c r="BV1564" s="12"/>
      <c r="BW1564" s="12"/>
      <c r="BX1564" s="12"/>
      <c r="BY1564" s="12"/>
      <c r="BZ1564" s="12"/>
      <c r="CA1564" s="12"/>
      <c r="CB1564" s="12"/>
      <c r="CC1564" s="12"/>
      <c r="CD1564" s="12"/>
      <c r="CE1564" s="12"/>
      <c r="CF1564" s="12"/>
      <c r="CG1564" s="12"/>
      <c r="CH1564" s="12"/>
      <c r="CI1564" s="12"/>
      <c r="CJ1564" s="12"/>
      <c r="CK1564" s="12"/>
      <c r="CL1564" s="12"/>
      <c r="CM1564" s="12"/>
      <c r="CN1564" s="12"/>
      <c r="CO1564" s="12"/>
    </row>
    <row r="1565" spans="1:93" s="17" customFormat="1" ht="12.75" x14ac:dyDescent="0.2">
      <c r="A1565" s="425" t="s">
        <v>8</v>
      </c>
      <c r="B1565" s="441" t="s">
        <v>9574</v>
      </c>
      <c r="C1565" s="421" t="s">
        <v>9575</v>
      </c>
      <c r="D1565" s="441" t="s">
        <v>9576</v>
      </c>
      <c r="E1565" s="442" t="s">
        <v>9577</v>
      </c>
      <c r="F1565" s="426" t="s">
        <v>98</v>
      </c>
      <c r="G1565" s="441" t="s">
        <v>9566</v>
      </c>
      <c r="H1565" s="442" t="s">
        <v>100</v>
      </c>
      <c r="I1565" s="428" t="s">
        <v>101</v>
      </c>
      <c r="J1565" s="425" t="s">
        <v>143</v>
      </c>
      <c r="K1565" s="442" t="s">
        <v>103</v>
      </c>
      <c r="L1565" s="442"/>
      <c r="M1565" s="433"/>
      <c r="N1565" s="433" t="s">
        <v>9578</v>
      </c>
      <c r="O1565" s="425" t="s">
        <v>24</v>
      </c>
      <c r="P1565" s="413">
        <v>42095</v>
      </c>
      <c r="Q1565" s="444"/>
      <c r="R1565" s="433"/>
      <c r="S1565" s="433"/>
      <c r="T1565" s="425" t="s">
        <v>105</v>
      </c>
      <c r="U1565" s="425" t="s">
        <v>105</v>
      </c>
      <c r="V1565" s="445"/>
      <c r="W1565" s="445"/>
      <c r="X1565" s="445"/>
      <c r="Y1565" s="425" t="s">
        <v>105</v>
      </c>
      <c r="Z1565" s="445"/>
      <c r="AA1565" s="445"/>
      <c r="AB1565" s="445"/>
      <c r="AC1565" s="445"/>
      <c r="AD1565" s="446"/>
      <c r="AE1565" s="441" t="s">
        <v>9579</v>
      </c>
      <c r="AF1565" s="433"/>
      <c r="AG1565" s="443" t="s">
        <v>9580</v>
      </c>
      <c r="AH1565" s="11"/>
      <c r="AI1565" s="11"/>
      <c r="AJ1565" s="11"/>
      <c r="AK1565" s="11"/>
      <c r="AL1565" s="11"/>
      <c r="AM1565" s="11"/>
      <c r="AN1565" s="11"/>
      <c r="AO1565" s="11"/>
      <c r="AP1565" s="11"/>
      <c r="AQ1565" s="11"/>
      <c r="AR1565" s="11"/>
      <c r="AS1565" s="11"/>
      <c r="AT1565" s="11"/>
      <c r="AU1565" s="11"/>
      <c r="AV1565" s="11"/>
      <c r="AW1565" s="11"/>
      <c r="AX1565" s="11"/>
      <c r="AY1565" s="11"/>
      <c r="AZ1565" s="11"/>
      <c r="BA1565" s="11"/>
      <c r="BB1565" s="11"/>
      <c r="BC1565" s="11"/>
      <c r="BD1565" s="11"/>
      <c r="BE1565" s="11"/>
      <c r="BF1565" s="11"/>
      <c r="BG1565" s="11"/>
      <c r="BH1565" s="11"/>
      <c r="BI1565" s="11"/>
      <c r="BJ1565" s="11"/>
      <c r="BK1565" s="11"/>
      <c r="BL1565" s="11"/>
      <c r="BM1565" s="11"/>
      <c r="BN1565" s="11"/>
      <c r="BO1565" s="11"/>
      <c r="BP1565" s="11"/>
      <c r="BQ1565" s="11"/>
      <c r="BR1565" s="11"/>
      <c r="BS1565" s="11"/>
      <c r="BT1565" s="11"/>
      <c r="BU1565" s="11"/>
      <c r="BV1565" s="11"/>
      <c r="BW1565" s="11"/>
      <c r="BX1565" s="11"/>
      <c r="BY1565" s="11"/>
      <c r="BZ1565" s="11"/>
      <c r="CA1565" s="11"/>
      <c r="CB1565" s="11"/>
      <c r="CC1565" s="11"/>
      <c r="CD1565" s="11"/>
      <c r="CE1565" s="11"/>
      <c r="CF1565" s="11"/>
      <c r="CG1565" s="11"/>
      <c r="CH1565" s="11"/>
      <c r="CI1565" s="11"/>
      <c r="CJ1565" s="11"/>
      <c r="CK1565" s="11"/>
      <c r="CL1565" s="11"/>
      <c r="CM1565" s="11"/>
      <c r="CN1565" s="11"/>
      <c r="CO1565" s="11"/>
    </row>
    <row r="1566" spans="1:93" s="17" customFormat="1" ht="12.75" x14ac:dyDescent="0.2">
      <c r="A1566" s="425" t="s">
        <v>8</v>
      </c>
      <c r="B1566" s="441" t="s">
        <v>9581</v>
      </c>
      <c r="C1566" s="419" t="s">
        <v>9575</v>
      </c>
      <c r="D1566" s="441" t="s">
        <v>9582</v>
      </c>
      <c r="E1566" s="414" t="s">
        <v>9583</v>
      </c>
      <c r="F1566" s="426" t="s">
        <v>98</v>
      </c>
      <c r="G1566" s="441" t="s">
        <v>9566</v>
      </c>
      <c r="H1566" s="435" t="s">
        <v>151</v>
      </c>
      <c r="I1566" s="425" t="s">
        <v>152</v>
      </c>
      <c r="J1566" s="425" t="s">
        <v>143</v>
      </c>
      <c r="K1566" s="442" t="s">
        <v>103</v>
      </c>
      <c r="L1566" s="442"/>
      <c r="M1566" s="433"/>
      <c r="N1566" s="433" t="s">
        <v>9584</v>
      </c>
      <c r="O1566" s="425" t="s">
        <v>24</v>
      </c>
      <c r="P1566" s="413">
        <v>42095</v>
      </c>
      <c r="Q1566" s="444"/>
      <c r="R1566" s="433"/>
      <c r="S1566" s="433"/>
      <c r="T1566" s="425" t="s">
        <v>105</v>
      </c>
      <c r="U1566" s="425" t="s">
        <v>105</v>
      </c>
      <c r="V1566" s="445"/>
      <c r="W1566" s="445"/>
      <c r="X1566" s="445"/>
      <c r="Y1566" s="425" t="s">
        <v>105</v>
      </c>
      <c r="Z1566" s="445"/>
      <c r="AA1566" s="445"/>
      <c r="AB1566" s="445"/>
      <c r="AC1566" s="445"/>
      <c r="AD1566" s="446"/>
      <c r="AE1566" s="441" t="s">
        <v>9585</v>
      </c>
      <c r="AF1566" s="433"/>
      <c r="AG1566" s="443" t="s">
        <v>9580</v>
      </c>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2"/>
      <c r="BT1566" s="12"/>
      <c r="BU1566" s="12"/>
      <c r="BV1566" s="12"/>
      <c r="BW1566" s="12"/>
      <c r="BX1566" s="12"/>
      <c r="BY1566" s="12"/>
      <c r="BZ1566" s="12"/>
      <c r="CA1566" s="12"/>
      <c r="CB1566" s="12"/>
      <c r="CC1566" s="12"/>
      <c r="CD1566" s="12"/>
      <c r="CE1566" s="12"/>
      <c r="CF1566" s="12"/>
      <c r="CG1566" s="12"/>
      <c r="CH1566" s="12"/>
      <c r="CI1566" s="12"/>
      <c r="CJ1566" s="12"/>
      <c r="CK1566" s="12"/>
      <c r="CL1566" s="12"/>
      <c r="CM1566" s="12"/>
      <c r="CN1566" s="12"/>
      <c r="CO1566" s="12"/>
    </row>
    <row r="1567" spans="1:93" s="17" customFormat="1" ht="12.75" x14ac:dyDescent="0.2">
      <c r="A1567" s="425" t="s">
        <v>8</v>
      </c>
      <c r="B1567" s="441" t="s">
        <v>9586</v>
      </c>
      <c r="C1567" s="419" t="s">
        <v>9587</v>
      </c>
      <c r="D1567" s="441" t="s">
        <v>9588</v>
      </c>
      <c r="E1567" s="442" t="s">
        <v>9589</v>
      </c>
      <c r="F1567" s="426" t="s">
        <v>98</v>
      </c>
      <c r="G1567" s="441" t="s">
        <v>9566</v>
      </c>
      <c r="H1567" s="442" t="s">
        <v>100</v>
      </c>
      <c r="I1567" s="428" t="s">
        <v>101</v>
      </c>
      <c r="J1567" s="436" t="s">
        <v>542</v>
      </c>
      <c r="K1567" s="442" t="s">
        <v>103</v>
      </c>
      <c r="L1567" s="425"/>
      <c r="M1567" s="433"/>
      <c r="N1567" s="433" t="s">
        <v>9590</v>
      </c>
      <c r="O1567" s="425" t="s">
        <v>24</v>
      </c>
      <c r="P1567" s="413">
        <v>42095</v>
      </c>
      <c r="Q1567" s="444"/>
      <c r="R1567" s="433"/>
      <c r="S1567" s="433"/>
      <c r="T1567" s="425" t="s">
        <v>105</v>
      </c>
      <c r="U1567" s="425" t="s">
        <v>105</v>
      </c>
      <c r="V1567" s="445"/>
      <c r="W1567" s="445"/>
      <c r="X1567" s="445"/>
      <c r="Y1567" s="425" t="s">
        <v>105</v>
      </c>
      <c r="Z1567" s="445"/>
      <c r="AA1567" s="445"/>
      <c r="AB1567" s="445"/>
      <c r="AC1567" s="445"/>
      <c r="AD1567" s="446"/>
      <c r="AE1567" s="441" t="s">
        <v>9591</v>
      </c>
      <c r="AF1567" s="433"/>
      <c r="AG1567" s="443" t="s">
        <v>9592</v>
      </c>
      <c r="AH1567" s="10"/>
      <c r="AI1567" s="10"/>
      <c r="AJ1567" s="10"/>
      <c r="AK1567" s="10"/>
      <c r="AL1567" s="10"/>
      <c r="AM1567" s="10"/>
      <c r="AN1567" s="10"/>
      <c r="AO1567" s="10"/>
      <c r="AP1567" s="10"/>
      <c r="AQ1567" s="10"/>
      <c r="AR1567" s="10"/>
      <c r="AS1567" s="10"/>
      <c r="AT1567" s="10"/>
      <c r="AU1567" s="10"/>
      <c r="AV1567" s="10"/>
      <c r="AW1567" s="10"/>
      <c r="AX1567" s="10"/>
      <c r="AY1567" s="10"/>
      <c r="AZ1567" s="10"/>
      <c r="BA1567" s="10"/>
      <c r="BB1567" s="10"/>
      <c r="BC1567" s="10"/>
      <c r="BD1567" s="10"/>
      <c r="BE1567" s="10"/>
      <c r="BF1567" s="10"/>
      <c r="BG1567" s="10"/>
      <c r="BH1567" s="10"/>
      <c r="BI1567" s="10"/>
      <c r="BJ1567" s="10"/>
      <c r="BK1567" s="10"/>
      <c r="BL1567" s="10"/>
      <c r="BM1567" s="10"/>
      <c r="BN1567" s="10"/>
      <c r="BO1567" s="10"/>
      <c r="BP1567" s="10"/>
      <c r="BQ1567" s="10"/>
      <c r="BR1567" s="10"/>
      <c r="BS1567" s="10"/>
      <c r="BT1567" s="10"/>
      <c r="BU1567" s="10"/>
      <c r="BV1567" s="10"/>
      <c r="BW1567" s="10"/>
      <c r="BX1567" s="10"/>
      <c r="BY1567" s="10"/>
      <c r="BZ1567" s="10"/>
      <c r="CA1567" s="10"/>
      <c r="CB1567" s="10"/>
      <c r="CC1567" s="10"/>
      <c r="CD1567" s="10"/>
      <c r="CE1567" s="10"/>
      <c r="CF1567" s="10"/>
      <c r="CG1567" s="10"/>
      <c r="CH1567" s="10"/>
      <c r="CI1567" s="10"/>
      <c r="CJ1567" s="10"/>
      <c r="CK1567" s="10"/>
      <c r="CL1567" s="10"/>
      <c r="CM1567" s="10"/>
      <c r="CN1567" s="10"/>
      <c r="CO1567" s="10"/>
    </row>
    <row r="1568" spans="1:93" s="17" customFormat="1" ht="24" x14ac:dyDescent="0.2">
      <c r="A1568" s="425" t="s">
        <v>8</v>
      </c>
      <c r="B1568" s="423" t="s">
        <v>9593</v>
      </c>
      <c r="C1568" s="421" t="s">
        <v>9594</v>
      </c>
      <c r="D1568" s="441" t="s">
        <v>9595</v>
      </c>
      <c r="E1568" s="442" t="s">
        <v>9596</v>
      </c>
      <c r="F1568" s="426" t="s">
        <v>98</v>
      </c>
      <c r="G1568" s="441" t="s">
        <v>9597</v>
      </c>
      <c r="H1568" s="425" t="s">
        <v>190</v>
      </c>
      <c r="I1568" s="442" t="s">
        <v>101</v>
      </c>
      <c r="J1568" s="428" t="s">
        <v>293</v>
      </c>
      <c r="K1568" s="429" t="s">
        <v>191</v>
      </c>
      <c r="L1568" s="442" t="s">
        <v>9593</v>
      </c>
      <c r="M1568" s="433"/>
      <c r="N1568" s="433" t="s">
        <v>9598</v>
      </c>
      <c r="O1568" s="425" t="s">
        <v>24</v>
      </c>
      <c r="P1568" s="413">
        <v>42095</v>
      </c>
      <c r="Q1568" s="444"/>
      <c r="R1568" s="433"/>
      <c r="S1568" s="433"/>
      <c r="T1568" s="425" t="s">
        <v>105</v>
      </c>
      <c r="U1568" s="425" t="s">
        <v>105</v>
      </c>
      <c r="V1568" s="445"/>
      <c r="W1568" s="425"/>
      <c r="X1568" s="425" t="s">
        <v>105</v>
      </c>
      <c r="Y1568" s="445"/>
      <c r="Z1568" s="445"/>
      <c r="AA1568" s="445"/>
      <c r="AB1568" s="445"/>
      <c r="AC1568" s="445"/>
      <c r="AD1568" s="446"/>
      <c r="AE1568" s="441" t="s">
        <v>9599</v>
      </c>
      <c r="AF1568" s="433"/>
      <c r="AG1568" s="475" t="s">
        <v>9600</v>
      </c>
    </row>
    <row r="1569" spans="1:93" s="17" customFormat="1" ht="24" x14ac:dyDescent="0.2">
      <c r="A1569" s="430" t="s">
        <v>8</v>
      </c>
      <c r="B1569" s="423" t="s">
        <v>9601</v>
      </c>
      <c r="C1569" s="419" t="s">
        <v>9602</v>
      </c>
      <c r="D1569" s="427" t="s">
        <v>9603</v>
      </c>
      <c r="E1569" s="426" t="s">
        <v>9604</v>
      </c>
      <c r="F1569" s="426" t="s">
        <v>98</v>
      </c>
      <c r="G1569" s="432" t="s">
        <v>9605</v>
      </c>
      <c r="H1569" s="428" t="s">
        <v>128</v>
      </c>
      <c r="I1569" s="452" t="s">
        <v>101</v>
      </c>
      <c r="J1569" s="428" t="s">
        <v>129</v>
      </c>
      <c r="K1569" s="428" t="s">
        <v>130</v>
      </c>
      <c r="L1569" s="425" t="s">
        <v>131</v>
      </c>
      <c r="M1569" s="423"/>
      <c r="N1569" s="423" t="s">
        <v>9605</v>
      </c>
      <c r="O1569" s="425" t="s">
        <v>24</v>
      </c>
      <c r="P1569" s="433"/>
      <c r="Q1569" s="433"/>
      <c r="R1569" s="433"/>
      <c r="S1569" s="433"/>
      <c r="T1569" s="434"/>
      <c r="U1569" s="426" t="s">
        <v>105</v>
      </c>
      <c r="V1569" s="426"/>
      <c r="W1569" s="426" t="s">
        <v>105</v>
      </c>
      <c r="X1569" s="426"/>
      <c r="Y1569" s="426"/>
      <c r="Z1569" s="426"/>
      <c r="AA1569" s="426"/>
      <c r="AB1569" s="426"/>
      <c r="AC1569" s="426"/>
      <c r="AD1569" s="434"/>
      <c r="AE1569" s="427" t="s">
        <v>9606</v>
      </c>
      <c r="AF1569" s="426"/>
      <c r="AG1569" s="423"/>
      <c r="AH1569" s="10"/>
      <c r="AI1569" s="10"/>
      <c r="AJ1569" s="10"/>
      <c r="AK1569" s="10"/>
      <c r="AL1569" s="10"/>
      <c r="AM1569" s="10"/>
      <c r="AN1569" s="10"/>
      <c r="AO1569" s="10"/>
      <c r="AP1569" s="10"/>
      <c r="AQ1569" s="10"/>
      <c r="AR1569" s="10"/>
      <c r="AS1569" s="10"/>
      <c r="AT1569" s="10"/>
      <c r="AU1569" s="10"/>
      <c r="AV1569" s="10"/>
      <c r="AW1569" s="10"/>
      <c r="AX1569" s="10"/>
      <c r="AY1569" s="10"/>
      <c r="AZ1569" s="10"/>
      <c r="BA1569" s="10"/>
      <c r="BB1569" s="10"/>
      <c r="BC1569" s="10"/>
      <c r="BD1569" s="10"/>
      <c r="BE1569" s="10"/>
      <c r="BF1569" s="10"/>
      <c r="BG1569" s="10"/>
      <c r="BH1569" s="10"/>
      <c r="BI1569" s="10"/>
      <c r="BJ1569" s="10"/>
      <c r="BK1569" s="10"/>
      <c r="BL1569" s="10"/>
      <c r="BM1569" s="10"/>
      <c r="BN1569" s="10"/>
      <c r="BO1569" s="10"/>
      <c r="BP1569" s="10"/>
      <c r="BQ1569" s="10"/>
      <c r="BR1569" s="10"/>
      <c r="BS1569" s="10"/>
      <c r="BT1569" s="10"/>
      <c r="BU1569" s="10"/>
      <c r="BV1569" s="10"/>
      <c r="BW1569" s="10"/>
      <c r="BX1569" s="10"/>
      <c r="BY1569" s="10"/>
      <c r="BZ1569" s="10"/>
      <c r="CA1569" s="10"/>
      <c r="CB1569" s="10"/>
      <c r="CC1569" s="10"/>
      <c r="CD1569" s="10"/>
      <c r="CE1569" s="10"/>
      <c r="CF1569" s="10"/>
      <c r="CG1569" s="10"/>
      <c r="CH1569" s="10"/>
      <c r="CI1569" s="10"/>
      <c r="CJ1569" s="10"/>
      <c r="CK1569" s="10"/>
      <c r="CL1569" s="10"/>
      <c r="CM1569" s="10"/>
      <c r="CN1569" s="10"/>
      <c r="CO1569" s="10"/>
    </row>
    <row r="1570" spans="1:93" s="17" customFormat="1" ht="12.75" x14ac:dyDescent="0.2">
      <c r="A1570" s="430" t="s">
        <v>8</v>
      </c>
      <c r="B1570" s="423" t="s">
        <v>9607</v>
      </c>
      <c r="C1570" s="419" t="s">
        <v>9602</v>
      </c>
      <c r="D1570" s="427" t="s">
        <v>9608</v>
      </c>
      <c r="E1570" s="426" t="s">
        <v>9609</v>
      </c>
      <c r="F1570" s="426" t="s">
        <v>98</v>
      </c>
      <c r="G1570" s="432" t="s">
        <v>9605</v>
      </c>
      <c r="H1570" s="428" t="s">
        <v>128</v>
      </c>
      <c r="I1570" s="428" t="s">
        <v>101</v>
      </c>
      <c r="J1570" s="428" t="s">
        <v>129</v>
      </c>
      <c r="K1570" s="428" t="s">
        <v>130</v>
      </c>
      <c r="L1570" s="425" t="s">
        <v>136</v>
      </c>
      <c r="M1570" s="423"/>
      <c r="N1570" s="423" t="s">
        <v>9605</v>
      </c>
      <c r="O1570" s="425" t="s">
        <v>24</v>
      </c>
      <c r="P1570" s="433"/>
      <c r="Q1570" s="433"/>
      <c r="R1570" s="433"/>
      <c r="S1570" s="433"/>
      <c r="T1570" s="434"/>
      <c r="U1570" s="426" t="s">
        <v>105</v>
      </c>
      <c r="V1570" s="426"/>
      <c r="W1570" s="426" t="s">
        <v>105</v>
      </c>
      <c r="X1570" s="426"/>
      <c r="Y1570" s="426"/>
      <c r="Z1570" s="426"/>
      <c r="AA1570" s="426"/>
      <c r="AB1570" s="426"/>
      <c r="AC1570" s="426"/>
      <c r="AD1570" s="434"/>
      <c r="AE1570" s="427" t="s">
        <v>9610</v>
      </c>
      <c r="AF1570" s="426"/>
      <c r="AG1570" s="423"/>
      <c r="AH1570" s="10"/>
      <c r="AI1570" s="10"/>
      <c r="AJ1570" s="10"/>
      <c r="AK1570" s="10"/>
      <c r="AL1570" s="10"/>
      <c r="AM1570" s="10"/>
      <c r="AN1570" s="10"/>
      <c r="AO1570" s="10"/>
      <c r="AP1570" s="10"/>
      <c r="AQ1570" s="10"/>
      <c r="AR1570" s="10"/>
      <c r="AS1570" s="10"/>
      <c r="AT1570" s="10"/>
      <c r="AU1570" s="10"/>
      <c r="AV1570" s="10"/>
      <c r="AW1570" s="10"/>
      <c r="AX1570" s="10"/>
      <c r="AY1570" s="10"/>
      <c r="AZ1570" s="10"/>
      <c r="BA1570" s="10"/>
      <c r="BB1570" s="10"/>
      <c r="BC1570" s="10"/>
      <c r="BD1570" s="10"/>
      <c r="BE1570" s="10"/>
      <c r="BF1570" s="10"/>
      <c r="BG1570" s="10"/>
      <c r="BH1570" s="10"/>
      <c r="BI1570" s="10"/>
      <c r="BJ1570" s="10"/>
      <c r="BK1570" s="10"/>
      <c r="BL1570" s="10"/>
      <c r="BM1570" s="10"/>
      <c r="BN1570" s="10"/>
      <c r="BO1570" s="10"/>
      <c r="BP1570" s="10"/>
      <c r="BQ1570" s="10"/>
      <c r="BR1570" s="10"/>
      <c r="BS1570" s="10"/>
      <c r="BT1570" s="10"/>
      <c r="BU1570" s="10"/>
      <c r="BV1570" s="10"/>
      <c r="BW1570" s="10"/>
      <c r="BX1570" s="10"/>
      <c r="BY1570" s="10"/>
      <c r="BZ1570" s="10"/>
      <c r="CA1570" s="10"/>
      <c r="CB1570" s="10"/>
      <c r="CC1570" s="10"/>
      <c r="CD1570" s="10"/>
      <c r="CE1570" s="10"/>
      <c r="CF1570" s="10"/>
      <c r="CG1570" s="10"/>
      <c r="CH1570" s="10"/>
      <c r="CI1570" s="10"/>
      <c r="CJ1570" s="10"/>
      <c r="CK1570" s="10"/>
      <c r="CL1570" s="10"/>
      <c r="CM1570" s="10"/>
      <c r="CN1570" s="10"/>
      <c r="CO1570" s="10"/>
    </row>
    <row r="1571" spans="1:93" s="17" customFormat="1" ht="24" x14ac:dyDescent="0.2">
      <c r="A1571" s="430" t="s">
        <v>8</v>
      </c>
      <c r="B1571" s="423" t="s">
        <v>9611</v>
      </c>
      <c r="C1571" s="419" t="s">
        <v>9612</v>
      </c>
      <c r="D1571" s="427" t="s">
        <v>9613</v>
      </c>
      <c r="E1571" s="426" t="s">
        <v>9614</v>
      </c>
      <c r="F1571" s="426" t="s">
        <v>98</v>
      </c>
      <c r="G1571" s="432" t="s">
        <v>9615</v>
      </c>
      <c r="H1571" s="428" t="s">
        <v>128</v>
      </c>
      <c r="I1571" s="452" t="s">
        <v>101</v>
      </c>
      <c r="J1571" s="428" t="s">
        <v>129</v>
      </c>
      <c r="K1571" s="428" t="s">
        <v>130</v>
      </c>
      <c r="L1571" s="425" t="s">
        <v>131</v>
      </c>
      <c r="M1571" s="423"/>
      <c r="N1571" s="423" t="s">
        <v>9615</v>
      </c>
      <c r="O1571" s="425" t="s">
        <v>24</v>
      </c>
      <c r="P1571" s="433"/>
      <c r="Q1571" s="433"/>
      <c r="R1571" s="433"/>
      <c r="S1571" s="433"/>
      <c r="T1571" s="434"/>
      <c r="U1571" s="426" t="s">
        <v>105</v>
      </c>
      <c r="V1571" s="426"/>
      <c r="W1571" s="426" t="s">
        <v>105</v>
      </c>
      <c r="X1571" s="426"/>
      <c r="Y1571" s="426"/>
      <c r="Z1571" s="426"/>
      <c r="AA1571" s="426"/>
      <c r="AB1571" s="426"/>
      <c r="AC1571" s="426"/>
      <c r="AD1571" s="434"/>
      <c r="AE1571" s="427" t="s">
        <v>9616</v>
      </c>
      <c r="AF1571" s="426"/>
      <c r="AG1571" s="423"/>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11"/>
      <c r="BK1571" s="11"/>
      <c r="BL1571" s="11"/>
      <c r="BM1571" s="11"/>
      <c r="BN1571" s="11"/>
      <c r="BO1571" s="11"/>
      <c r="BP1571" s="11"/>
      <c r="BQ1571" s="11"/>
      <c r="BR1571" s="11"/>
      <c r="BS1571" s="11"/>
      <c r="BT1571" s="11"/>
      <c r="BU1571" s="11"/>
      <c r="BV1571" s="11"/>
      <c r="BW1571" s="11"/>
      <c r="BX1571" s="11"/>
      <c r="BY1571" s="11"/>
      <c r="BZ1571" s="11"/>
      <c r="CA1571" s="11"/>
      <c r="CB1571" s="11"/>
      <c r="CC1571" s="11"/>
      <c r="CD1571" s="11"/>
      <c r="CE1571" s="11"/>
      <c r="CF1571" s="11"/>
      <c r="CG1571" s="11"/>
      <c r="CH1571" s="11"/>
      <c r="CI1571" s="11"/>
      <c r="CJ1571" s="11"/>
      <c r="CK1571" s="11"/>
      <c r="CL1571" s="11"/>
      <c r="CM1571" s="11"/>
      <c r="CN1571" s="11"/>
      <c r="CO1571" s="11"/>
    </row>
    <row r="1572" spans="1:93" s="17" customFormat="1" ht="12.75" x14ac:dyDescent="0.2">
      <c r="A1572" s="430" t="s">
        <v>8</v>
      </c>
      <c r="B1572" s="423" t="s">
        <v>9617</v>
      </c>
      <c r="C1572" s="419" t="s">
        <v>9612</v>
      </c>
      <c r="D1572" s="427" t="s">
        <v>9618</v>
      </c>
      <c r="E1572" s="426" t="s">
        <v>9619</v>
      </c>
      <c r="F1572" s="426" t="s">
        <v>98</v>
      </c>
      <c r="G1572" s="432" t="s">
        <v>9615</v>
      </c>
      <c r="H1572" s="428" t="s">
        <v>128</v>
      </c>
      <c r="I1572" s="428" t="s">
        <v>101</v>
      </c>
      <c r="J1572" s="428" t="s">
        <v>129</v>
      </c>
      <c r="K1572" s="428" t="s">
        <v>130</v>
      </c>
      <c r="L1572" s="425" t="s">
        <v>136</v>
      </c>
      <c r="M1572" s="423"/>
      <c r="N1572" s="423" t="s">
        <v>9615</v>
      </c>
      <c r="O1572" s="425" t="s">
        <v>24</v>
      </c>
      <c r="P1572" s="433"/>
      <c r="Q1572" s="433"/>
      <c r="R1572" s="433"/>
      <c r="S1572" s="433"/>
      <c r="T1572" s="434"/>
      <c r="U1572" s="426" t="s">
        <v>105</v>
      </c>
      <c r="V1572" s="426"/>
      <c r="W1572" s="426" t="s">
        <v>105</v>
      </c>
      <c r="X1572" s="426"/>
      <c r="Y1572" s="426"/>
      <c r="Z1572" s="426"/>
      <c r="AA1572" s="426"/>
      <c r="AB1572" s="426"/>
      <c r="AC1572" s="426"/>
      <c r="AD1572" s="434"/>
      <c r="AE1572" s="427" t="s">
        <v>9620</v>
      </c>
      <c r="AF1572" s="426"/>
      <c r="AG1572" s="423"/>
      <c r="AH1572" s="10"/>
      <c r="AI1572" s="10"/>
      <c r="AJ1572" s="10"/>
      <c r="AK1572" s="10"/>
      <c r="AL1572" s="10"/>
      <c r="AM1572" s="10"/>
      <c r="AN1572" s="10"/>
      <c r="AO1572" s="10"/>
      <c r="AP1572" s="10"/>
      <c r="AQ1572" s="10"/>
      <c r="AR1572" s="10"/>
      <c r="AS1572" s="10"/>
      <c r="AT1572" s="10"/>
      <c r="AU1572" s="10"/>
      <c r="AV1572" s="10"/>
      <c r="AW1572" s="10"/>
      <c r="AX1572" s="10"/>
      <c r="AY1572" s="10"/>
      <c r="AZ1572" s="10"/>
      <c r="BA1572" s="10"/>
      <c r="BB1572" s="10"/>
      <c r="BC1572" s="10"/>
      <c r="BD1572" s="10"/>
      <c r="BE1572" s="10"/>
      <c r="BF1572" s="10"/>
      <c r="BG1572" s="10"/>
      <c r="BH1572" s="10"/>
      <c r="BI1572" s="10"/>
      <c r="BJ1572" s="10"/>
      <c r="BK1572" s="10"/>
      <c r="BL1572" s="10"/>
      <c r="BM1572" s="10"/>
      <c r="BN1572" s="10"/>
      <c r="BO1572" s="10"/>
      <c r="BP1572" s="10"/>
      <c r="BQ1572" s="10"/>
      <c r="BR1572" s="10"/>
      <c r="BS1572" s="10"/>
      <c r="BT1572" s="10"/>
      <c r="BU1572" s="10"/>
      <c r="BV1572" s="10"/>
      <c r="BW1572" s="10"/>
      <c r="BX1572" s="10"/>
      <c r="BY1572" s="10"/>
      <c r="BZ1572" s="10"/>
      <c r="CA1572" s="10"/>
      <c r="CB1572" s="10"/>
      <c r="CC1572" s="10"/>
      <c r="CD1572" s="10"/>
      <c r="CE1572" s="10"/>
      <c r="CF1572" s="10"/>
      <c r="CG1572" s="10"/>
      <c r="CH1572" s="10"/>
      <c r="CI1572" s="10"/>
      <c r="CJ1572" s="10"/>
      <c r="CK1572" s="10"/>
      <c r="CL1572" s="10"/>
      <c r="CM1572" s="10"/>
      <c r="CN1572" s="10"/>
      <c r="CO1572" s="10"/>
    </row>
    <row r="1573" spans="1:93" s="17" customFormat="1" ht="24" x14ac:dyDescent="0.2">
      <c r="A1573" s="430" t="s">
        <v>8</v>
      </c>
      <c r="B1573" s="423" t="s">
        <v>9621</v>
      </c>
      <c r="C1573" s="419" t="s">
        <v>9622</v>
      </c>
      <c r="D1573" s="427" t="s">
        <v>9623</v>
      </c>
      <c r="E1573" s="426" t="s">
        <v>9624</v>
      </c>
      <c r="F1573" s="426" t="s">
        <v>98</v>
      </c>
      <c r="G1573" s="432" t="s">
        <v>9625</v>
      </c>
      <c r="H1573" s="428" t="s">
        <v>128</v>
      </c>
      <c r="I1573" s="452" t="s">
        <v>101</v>
      </c>
      <c r="J1573" s="428" t="s">
        <v>129</v>
      </c>
      <c r="K1573" s="428" t="s">
        <v>130</v>
      </c>
      <c r="L1573" s="425" t="s">
        <v>131</v>
      </c>
      <c r="M1573" s="423"/>
      <c r="N1573" s="423" t="s">
        <v>9626</v>
      </c>
      <c r="O1573" s="425" t="s">
        <v>24</v>
      </c>
      <c r="P1573" s="433"/>
      <c r="Q1573" s="433"/>
      <c r="R1573" s="433"/>
      <c r="S1573" s="433"/>
      <c r="T1573" s="434"/>
      <c r="U1573" s="426" t="s">
        <v>105</v>
      </c>
      <c r="V1573" s="426"/>
      <c r="W1573" s="426" t="s">
        <v>105</v>
      </c>
      <c r="X1573" s="426"/>
      <c r="Y1573" s="426"/>
      <c r="Z1573" s="426"/>
      <c r="AA1573" s="426"/>
      <c r="AB1573" s="426"/>
      <c r="AC1573" s="426"/>
      <c r="AD1573" s="434"/>
      <c r="AE1573" s="427" t="s">
        <v>9627</v>
      </c>
      <c r="AF1573" s="426"/>
      <c r="AG1573" s="423"/>
    </row>
    <row r="1574" spans="1:93" s="17" customFormat="1" ht="24" x14ac:dyDescent="0.2">
      <c r="A1574" s="430" t="s">
        <v>8</v>
      </c>
      <c r="B1574" s="423" t="s">
        <v>9628</v>
      </c>
      <c r="C1574" s="419" t="s">
        <v>9622</v>
      </c>
      <c r="D1574" s="427" t="s">
        <v>9629</v>
      </c>
      <c r="E1574" s="426" t="s">
        <v>9630</v>
      </c>
      <c r="F1574" s="426" t="s">
        <v>98</v>
      </c>
      <c r="G1574" s="432" t="s">
        <v>9625</v>
      </c>
      <c r="H1574" s="428" t="s">
        <v>128</v>
      </c>
      <c r="I1574" s="428" t="s">
        <v>101</v>
      </c>
      <c r="J1574" s="428" t="s">
        <v>129</v>
      </c>
      <c r="K1574" s="428" t="s">
        <v>130</v>
      </c>
      <c r="L1574" s="425" t="s">
        <v>136</v>
      </c>
      <c r="M1574" s="423"/>
      <c r="N1574" s="423" t="s">
        <v>9626</v>
      </c>
      <c r="O1574" s="425" t="s">
        <v>24</v>
      </c>
      <c r="P1574" s="433"/>
      <c r="Q1574" s="433"/>
      <c r="R1574" s="433"/>
      <c r="S1574" s="433"/>
      <c r="T1574" s="434"/>
      <c r="U1574" s="426" t="s">
        <v>105</v>
      </c>
      <c r="V1574" s="426"/>
      <c r="W1574" s="426" t="s">
        <v>105</v>
      </c>
      <c r="X1574" s="426"/>
      <c r="Y1574" s="426"/>
      <c r="Z1574" s="426"/>
      <c r="AA1574" s="426"/>
      <c r="AB1574" s="426"/>
      <c r="AC1574" s="426"/>
      <c r="AD1574" s="434"/>
      <c r="AE1574" s="427" t="s">
        <v>9631</v>
      </c>
      <c r="AF1574" s="426"/>
      <c r="AG1574" s="423"/>
      <c r="AH1574" s="10"/>
      <c r="AI1574" s="10"/>
      <c r="AJ1574" s="10"/>
      <c r="AK1574" s="10"/>
      <c r="AL1574" s="10"/>
      <c r="AM1574" s="10"/>
      <c r="AN1574" s="10"/>
      <c r="AO1574" s="10"/>
      <c r="AP1574" s="10"/>
      <c r="AQ1574" s="10"/>
      <c r="AR1574" s="10"/>
      <c r="AS1574" s="10"/>
      <c r="AT1574" s="10"/>
      <c r="AU1574" s="10"/>
      <c r="AV1574" s="10"/>
      <c r="AW1574" s="10"/>
      <c r="AX1574" s="10"/>
      <c r="AY1574" s="10"/>
      <c r="AZ1574" s="10"/>
      <c r="BA1574" s="10"/>
      <c r="BB1574" s="10"/>
      <c r="BC1574" s="10"/>
      <c r="BD1574" s="10"/>
      <c r="BE1574" s="10"/>
      <c r="BF1574" s="10"/>
      <c r="BG1574" s="10"/>
      <c r="BH1574" s="10"/>
      <c r="BI1574" s="10"/>
      <c r="BJ1574" s="10"/>
      <c r="BK1574" s="10"/>
      <c r="BL1574" s="10"/>
      <c r="BM1574" s="10"/>
      <c r="BN1574" s="10"/>
      <c r="BO1574" s="10"/>
      <c r="BP1574" s="10"/>
      <c r="BQ1574" s="10"/>
      <c r="BR1574" s="10"/>
      <c r="BS1574" s="10"/>
      <c r="BT1574" s="10"/>
      <c r="BU1574" s="10"/>
      <c r="BV1574" s="10"/>
      <c r="BW1574" s="10"/>
      <c r="BX1574" s="10"/>
      <c r="BY1574" s="10"/>
      <c r="BZ1574" s="10"/>
      <c r="CA1574" s="10"/>
      <c r="CB1574" s="10"/>
      <c r="CC1574" s="10"/>
      <c r="CD1574" s="10"/>
      <c r="CE1574" s="10"/>
      <c r="CF1574" s="10"/>
      <c r="CG1574" s="10"/>
      <c r="CH1574" s="10"/>
      <c r="CI1574" s="10"/>
      <c r="CJ1574" s="10"/>
      <c r="CK1574" s="10"/>
      <c r="CL1574" s="10"/>
      <c r="CM1574" s="10"/>
      <c r="CN1574" s="10"/>
      <c r="CO1574" s="10"/>
    </row>
    <row r="1575" spans="1:93" s="17" customFormat="1" ht="24" x14ac:dyDescent="0.2">
      <c r="A1575" s="430" t="s">
        <v>8</v>
      </c>
      <c r="B1575" s="423" t="s">
        <v>9632</v>
      </c>
      <c r="C1575" s="419" t="s">
        <v>9633</v>
      </c>
      <c r="D1575" s="427" t="s">
        <v>9634</v>
      </c>
      <c r="E1575" s="426" t="s">
        <v>9635</v>
      </c>
      <c r="F1575" s="426" t="s">
        <v>98</v>
      </c>
      <c r="G1575" s="432" t="s">
        <v>9636</v>
      </c>
      <c r="H1575" s="428" t="s">
        <v>128</v>
      </c>
      <c r="I1575" s="452" t="s">
        <v>101</v>
      </c>
      <c r="J1575" s="428" t="s">
        <v>129</v>
      </c>
      <c r="K1575" s="428" t="s">
        <v>130</v>
      </c>
      <c r="L1575" s="425" t="s">
        <v>131</v>
      </c>
      <c r="M1575" s="423"/>
      <c r="N1575" s="423" t="s">
        <v>9636</v>
      </c>
      <c r="O1575" s="425" t="s">
        <v>24</v>
      </c>
      <c r="P1575" s="433"/>
      <c r="Q1575" s="433"/>
      <c r="R1575" s="433"/>
      <c r="S1575" s="433"/>
      <c r="T1575" s="434"/>
      <c r="U1575" s="426" t="s">
        <v>105</v>
      </c>
      <c r="V1575" s="426"/>
      <c r="W1575" s="426" t="s">
        <v>105</v>
      </c>
      <c r="X1575" s="426"/>
      <c r="Y1575" s="426"/>
      <c r="Z1575" s="426"/>
      <c r="AA1575" s="426"/>
      <c r="AB1575" s="426"/>
      <c r="AC1575" s="426"/>
      <c r="AD1575" s="434"/>
      <c r="AE1575" s="427" t="s">
        <v>9637</v>
      </c>
      <c r="AF1575" s="426"/>
      <c r="AG1575" s="423"/>
      <c r="AH1575" s="10"/>
      <c r="AI1575" s="10"/>
      <c r="AJ1575" s="10"/>
      <c r="AK1575" s="10"/>
      <c r="AL1575" s="10"/>
      <c r="AM1575" s="10"/>
      <c r="AN1575" s="10"/>
      <c r="AO1575" s="10"/>
      <c r="AP1575" s="10"/>
      <c r="AQ1575" s="10"/>
      <c r="AR1575" s="10"/>
      <c r="AS1575" s="10"/>
      <c r="AT1575" s="10"/>
      <c r="AU1575" s="10"/>
      <c r="AV1575" s="10"/>
      <c r="AW1575" s="10"/>
      <c r="AX1575" s="10"/>
      <c r="AY1575" s="10"/>
      <c r="AZ1575" s="10"/>
      <c r="BA1575" s="10"/>
      <c r="BB1575" s="10"/>
      <c r="BC1575" s="10"/>
      <c r="BD1575" s="10"/>
      <c r="BE1575" s="10"/>
      <c r="BF1575" s="10"/>
      <c r="BG1575" s="10"/>
      <c r="BH1575" s="10"/>
      <c r="BI1575" s="10"/>
      <c r="BJ1575" s="10"/>
      <c r="BK1575" s="10"/>
      <c r="BL1575" s="10"/>
      <c r="BM1575" s="10"/>
      <c r="BN1575" s="10"/>
      <c r="BO1575" s="10"/>
      <c r="BP1575" s="10"/>
      <c r="BQ1575" s="10"/>
      <c r="BR1575" s="10"/>
      <c r="BS1575" s="10"/>
      <c r="BT1575" s="10"/>
      <c r="BU1575" s="10"/>
      <c r="BV1575" s="10"/>
      <c r="BW1575" s="10"/>
      <c r="BX1575" s="10"/>
      <c r="BY1575" s="10"/>
      <c r="BZ1575" s="10"/>
      <c r="CA1575" s="10"/>
      <c r="CB1575" s="10"/>
      <c r="CC1575" s="10"/>
      <c r="CD1575" s="10"/>
      <c r="CE1575" s="10"/>
      <c r="CF1575" s="10"/>
      <c r="CG1575" s="10"/>
      <c r="CH1575" s="10"/>
      <c r="CI1575" s="10"/>
      <c r="CJ1575" s="10"/>
      <c r="CK1575" s="10"/>
      <c r="CL1575" s="10"/>
      <c r="CM1575" s="10"/>
      <c r="CN1575" s="10"/>
      <c r="CO1575" s="10"/>
    </row>
    <row r="1576" spans="1:93" s="17" customFormat="1" ht="12.75" x14ac:dyDescent="0.2">
      <c r="A1576" s="430" t="s">
        <v>8</v>
      </c>
      <c r="B1576" s="423" t="s">
        <v>9638</v>
      </c>
      <c r="C1576" s="419" t="s">
        <v>9633</v>
      </c>
      <c r="D1576" s="427" t="s">
        <v>9639</v>
      </c>
      <c r="E1576" s="426" t="s">
        <v>9640</v>
      </c>
      <c r="F1576" s="426" t="s">
        <v>98</v>
      </c>
      <c r="G1576" s="432" t="s">
        <v>9636</v>
      </c>
      <c r="H1576" s="428" t="s">
        <v>128</v>
      </c>
      <c r="I1576" s="452" t="s">
        <v>101</v>
      </c>
      <c r="J1576" s="428" t="s">
        <v>129</v>
      </c>
      <c r="K1576" s="428" t="s">
        <v>130</v>
      </c>
      <c r="L1576" s="425" t="s">
        <v>136</v>
      </c>
      <c r="M1576" s="423"/>
      <c r="N1576" s="423" t="s">
        <v>9636</v>
      </c>
      <c r="O1576" s="425" t="s">
        <v>24</v>
      </c>
      <c r="P1576" s="433"/>
      <c r="Q1576" s="433"/>
      <c r="R1576" s="433"/>
      <c r="S1576" s="433"/>
      <c r="T1576" s="434"/>
      <c r="U1576" s="426" t="s">
        <v>105</v>
      </c>
      <c r="V1576" s="426"/>
      <c r="W1576" s="426" t="s">
        <v>105</v>
      </c>
      <c r="X1576" s="426"/>
      <c r="Y1576" s="426"/>
      <c r="Z1576" s="426"/>
      <c r="AA1576" s="426"/>
      <c r="AB1576" s="426"/>
      <c r="AC1576" s="426"/>
      <c r="AD1576" s="434"/>
      <c r="AE1576" s="427" t="s">
        <v>9641</v>
      </c>
      <c r="AF1576" s="426"/>
      <c r="AG1576" s="423"/>
      <c r="AH1576" s="10"/>
      <c r="AI1576" s="10"/>
      <c r="AJ1576" s="10"/>
      <c r="AK1576" s="10"/>
      <c r="AL1576" s="10"/>
      <c r="AM1576" s="10"/>
      <c r="AN1576" s="10"/>
      <c r="AO1576" s="10"/>
      <c r="AP1576" s="10"/>
      <c r="AQ1576" s="10"/>
      <c r="AR1576" s="10"/>
      <c r="AS1576" s="10"/>
      <c r="AT1576" s="10"/>
      <c r="AU1576" s="10"/>
      <c r="AV1576" s="10"/>
      <c r="AW1576" s="10"/>
      <c r="AX1576" s="10"/>
      <c r="AY1576" s="10"/>
      <c r="AZ1576" s="10"/>
      <c r="BA1576" s="10"/>
      <c r="BB1576" s="10"/>
      <c r="BC1576" s="10"/>
      <c r="BD1576" s="10"/>
      <c r="BE1576" s="10"/>
      <c r="BF1576" s="10"/>
      <c r="BG1576" s="10"/>
      <c r="BH1576" s="10"/>
      <c r="BI1576" s="10"/>
      <c r="BJ1576" s="10"/>
      <c r="BK1576" s="10"/>
      <c r="BL1576" s="10"/>
      <c r="BM1576" s="10"/>
      <c r="BN1576" s="10"/>
      <c r="BO1576" s="10"/>
      <c r="BP1576" s="10"/>
      <c r="BQ1576" s="10"/>
      <c r="BR1576" s="10"/>
      <c r="BS1576" s="10"/>
      <c r="BT1576" s="10"/>
      <c r="BU1576" s="10"/>
      <c r="BV1576" s="10"/>
      <c r="BW1576" s="10"/>
      <c r="BX1576" s="10"/>
      <c r="BY1576" s="10"/>
      <c r="BZ1576" s="10"/>
      <c r="CA1576" s="10"/>
      <c r="CB1576" s="10"/>
      <c r="CC1576" s="10"/>
      <c r="CD1576" s="10"/>
      <c r="CE1576" s="10"/>
      <c r="CF1576" s="10"/>
      <c r="CG1576" s="10"/>
      <c r="CH1576" s="10"/>
      <c r="CI1576" s="10"/>
      <c r="CJ1576" s="10"/>
      <c r="CK1576" s="10"/>
      <c r="CL1576" s="10"/>
      <c r="CM1576" s="10"/>
      <c r="CN1576" s="10"/>
      <c r="CO1576" s="10"/>
    </row>
    <row r="1577" spans="1:93" s="17" customFormat="1" ht="24" x14ac:dyDescent="0.2">
      <c r="A1577" s="430" t="s">
        <v>8</v>
      </c>
      <c r="B1577" s="423" t="s">
        <v>9642</v>
      </c>
      <c r="C1577" s="419" t="s">
        <v>9643</v>
      </c>
      <c r="D1577" s="427" t="s">
        <v>9644</v>
      </c>
      <c r="E1577" s="426" t="s">
        <v>9645</v>
      </c>
      <c r="F1577" s="426" t="s">
        <v>98</v>
      </c>
      <c r="G1577" s="432" t="s">
        <v>9646</v>
      </c>
      <c r="H1577" s="428" t="s">
        <v>128</v>
      </c>
      <c r="I1577" s="452" t="s">
        <v>101</v>
      </c>
      <c r="J1577" s="428" t="s">
        <v>129</v>
      </c>
      <c r="K1577" s="428" t="s">
        <v>130</v>
      </c>
      <c r="L1577" s="425" t="s">
        <v>131</v>
      </c>
      <c r="M1577" s="423"/>
      <c r="N1577" s="423" t="s">
        <v>9646</v>
      </c>
      <c r="O1577" s="425" t="s">
        <v>24</v>
      </c>
      <c r="P1577" s="433"/>
      <c r="Q1577" s="433"/>
      <c r="R1577" s="433"/>
      <c r="S1577" s="433"/>
      <c r="T1577" s="434"/>
      <c r="U1577" s="426" t="s">
        <v>105</v>
      </c>
      <c r="V1577" s="426"/>
      <c r="W1577" s="426" t="s">
        <v>105</v>
      </c>
      <c r="X1577" s="426"/>
      <c r="Y1577" s="426"/>
      <c r="Z1577" s="426"/>
      <c r="AA1577" s="426"/>
      <c r="AB1577" s="426"/>
      <c r="AC1577" s="426"/>
      <c r="AD1577" s="434"/>
      <c r="AE1577" s="427" t="s">
        <v>9647</v>
      </c>
      <c r="AF1577" s="426"/>
      <c r="AG1577" s="423"/>
      <c r="AH1577" s="10"/>
      <c r="AI1577" s="10"/>
      <c r="AJ1577" s="10"/>
      <c r="AK1577" s="10"/>
      <c r="AL1577" s="10"/>
      <c r="AM1577" s="10"/>
      <c r="AN1577" s="10"/>
      <c r="AO1577" s="10"/>
      <c r="AP1577" s="10"/>
      <c r="AQ1577" s="10"/>
      <c r="AR1577" s="10"/>
      <c r="AS1577" s="10"/>
      <c r="AT1577" s="10"/>
      <c r="AU1577" s="10"/>
      <c r="AV1577" s="10"/>
      <c r="AW1577" s="10"/>
      <c r="AX1577" s="10"/>
      <c r="AY1577" s="10"/>
      <c r="AZ1577" s="10"/>
      <c r="BA1577" s="10"/>
      <c r="BB1577" s="10"/>
      <c r="BC1577" s="10"/>
      <c r="BD1577" s="10"/>
      <c r="BE1577" s="10"/>
      <c r="BF1577" s="10"/>
      <c r="BG1577" s="10"/>
      <c r="BH1577" s="10"/>
      <c r="BI1577" s="10"/>
      <c r="BJ1577" s="10"/>
      <c r="BK1577" s="10"/>
      <c r="BL1577" s="10"/>
      <c r="BM1577" s="10"/>
      <c r="BN1577" s="10"/>
      <c r="BO1577" s="10"/>
      <c r="BP1577" s="10"/>
      <c r="BQ1577" s="10"/>
      <c r="BR1577" s="10"/>
      <c r="BS1577" s="10"/>
      <c r="BT1577" s="10"/>
      <c r="BU1577" s="10"/>
      <c r="BV1577" s="10"/>
      <c r="BW1577" s="10"/>
      <c r="BX1577" s="10"/>
      <c r="BY1577" s="10"/>
      <c r="BZ1577" s="10"/>
      <c r="CA1577" s="10"/>
      <c r="CB1577" s="10"/>
      <c r="CC1577" s="10"/>
      <c r="CD1577" s="10"/>
      <c r="CE1577" s="10"/>
      <c r="CF1577" s="10"/>
      <c r="CG1577" s="10"/>
      <c r="CH1577" s="10"/>
      <c r="CI1577" s="10"/>
      <c r="CJ1577" s="10"/>
      <c r="CK1577" s="10"/>
      <c r="CL1577" s="10"/>
      <c r="CM1577" s="10"/>
      <c r="CN1577" s="10"/>
      <c r="CO1577" s="10"/>
    </row>
    <row r="1578" spans="1:93" s="17" customFormat="1" ht="12.75" x14ac:dyDescent="0.2">
      <c r="A1578" s="430" t="s">
        <v>8</v>
      </c>
      <c r="B1578" s="423" t="s">
        <v>9648</v>
      </c>
      <c r="C1578" s="419" t="s">
        <v>9643</v>
      </c>
      <c r="D1578" s="427" t="s">
        <v>9649</v>
      </c>
      <c r="E1578" s="426" t="s">
        <v>9650</v>
      </c>
      <c r="F1578" s="426" t="s">
        <v>98</v>
      </c>
      <c r="G1578" s="432" t="s">
        <v>9646</v>
      </c>
      <c r="H1578" s="428" t="s">
        <v>128</v>
      </c>
      <c r="I1578" s="428" t="s">
        <v>101</v>
      </c>
      <c r="J1578" s="428" t="s">
        <v>129</v>
      </c>
      <c r="K1578" s="428" t="s">
        <v>130</v>
      </c>
      <c r="L1578" s="425" t="s">
        <v>136</v>
      </c>
      <c r="M1578" s="423"/>
      <c r="N1578" s="423" t="s">
        <v>9646</v>
      </c>
      <c r="O1578" s="425" t="s">
        <v>24</v>
      </c>
      <c r="P1578" s="433"/>
      <c r="Q1578" s="433"/>
      <c r="R1578" s="433"/>
      <c r="S1578" s="433"/>
      <c r="T1578" s="434"/>
      <c r="U1578" s="426" t="s">
        <v>105</v>
      </c>
      <c r="V1578" s="426"/>
      <c r="W1578" s="426" t="s">
        <v>105</v>
      </c>
      <c r="X1578" s="426"/>
      <c r="Y1578" s="426"/>
      <c r="Z1578" s="426"/>
      <c r="AA1578" s="426"/>
      <c r="AB1578" s="426"/>
      <c r="AC1578" s="426"/>
      <c r="AD1578" s="434"/>
      <c r="AE1578" s="427" t="s">
        <v>9651</v>
      </c>
      <c r="AF1578" s="426"/>
      <c r="AG1578" s="423"/>
      <c r="AH1578" s="10"/>
      <c r="AI1578" s="10"/>
      <c r="AJ1578" s="10"/>
      <c r="AK1578" s="10"/>
      <c r="AL1578" s="10"/>
      <c r="AM1578" s="10"/>
      <c r="AN1578" s="10"/>
      <c r="AO1578" s="10"/>
      <c r="AP1578" s="10"/>
      <c r="AQ1578" s="10"/>
      <c r="AR1578" s="10"/>
      <c r="AS1578" s="10"/>
      <c r="AT1578" s="10"/>
      <c r="AU1578" s="10"/>
      <c r="AV1578" s="10"/>
      <c r="AW1578" s="10"/>
      <c r="AX1578" s="10"/>
      <c r="AY1578" s="10"/>
      <c r="AZ1578" s="10"/>
      <c r="BA1578" s="10"/>
      <c r="BB1578" s="10"/>
      <c r="BC1578" s="10"/>
      <c r="BD1578" s="10"/>
      <c r="BE1578" s="10"/>
      <c r="BF1578" s="10"/>
      <c r="BG1578" s="10"/>
      <c r="BH1578" s="10"/>
      <c r="BI1578" s="10"/>
      <c r="BJ1578" s="10"/>
      <c r="BK1578" s="10"/>
      <c r="BL1578" s="10"/>
      <c r="BM1578" s="10"/>
      <c r="BN1578" s="10"/>
      <c r="BO1578" s="10"/>
      <c r="BP1578" s="10"/>
      <c r="BQ1578" s="10"/>
      <c r="BR1578" s="10"/>
      <c r="BS1578" s="10"/>
      <c r="BT1578" s="10"/>
      <c r="BU1578" s="10"/>
      <c r="BV1578" s="10"/>
      <c r="BW1578" s="10"/>
      <c r="BX1578" s="10"/>
      <c r="BY1578" s="10"/>
      <c r="BZ1578" s="10"/>
      <c r="CA1578" s="10"/>
      <c r="CB1578" s="10"/>
      <c r="CC1578" s="10"/>
      <c r="CD1578" s="10"/>
      <c r="CE1578" s="10"/>
      <c r="CF1578" s="10"/>
      <c r="CG1578" s="10"/>
      <c r="CH1578" s="10"/>
      <c r="CI1578" s="10"/>
      <c r="CJ1578" s="10"/>
      <c r="CK1578" s="10"/>
      <c r="CL1578" s="10"/>
      <c r="CM1578" s="10"/>
      <c r="CN1578" s="10"/>
      <c r="CO1578" s="10"/>
    </row>
    <row r="1579" spans="1:93" s="17" customFormat="1" ht="12.75" x14ac:dyDescent="0.2">
      <c r="A1579" s="430" t="s">
        <v>8</v>
      </c>
      <c r="B1579" s="423" t="s">
        <v>9652</v>
      </c>
      <c r="C1579" s="419" t="s">
        <v>9653</v>
      </c>
      <c r="D1579" s="424" t="s">
        <v>9654</v>
      </c>
      <c r="E1579" s="425" t="s">
        <v>9655</v>
      </c>
      <c r="F1579" s="426" t="s">
        <v>98</v>
      </c>
      <c r="G1579" s="431" t="s">
        <v>9652</v>
      </c>
      <c r="H1579" s="436" t="s">
        <v>1553</v>
      </c>
      <c r="I1579" s="428" t="s">
        <v>101</v>
      </c>
      <c r="J1579" s="435" t="s">
        <v>275</v>
      </c>
      <c r="K1579" s="442" t="s">
        <v>103</v>
      </c>
      <c r="L1579" s="425"/>
      <c r="M1579" s="423"/>
      <c r="N1579" s="423" t="s">
        <v>9656</v>
      </c>
      <c r="O1579" s="425" t="s">
        <v>24</v>
      </c>
      <c r="P1579" s="413"/>
      <c r="Q1579" s="413"/>
      <c r="R1579" s="425"/>
      <c r="S1579" s="425"/>
      <c r="T1579" s="425"/>
      <c r="U1579" s="425" t="s">
        <v>105</v>
      </c>
      <c r="V1579" s="425" t="s">
        <v>105</v>
      </c>
      <c r="W1579" s="436"/>
      <c r="X1579" s="436"/>
      <c r="Y1579" s="428"/>
      <c r="Z1579" s="436"/>
      <c r="AA1579" s="436"/>
      <c r="AB1579" s="436"/>
      <c r="AC1579" s="436"/>
      <c r="AD1579" s="430"/>
      <c r="AE1579" s="431" t="s">
        <v>9657</v>
      </c>
      <c r="AF1579" s="425"/>
      <c r="AG1579" s="423"/>
      <c r="AH1579" s="10"/>
      <c r="AI1579" s="10"/>
      <c r="AJ1579" s="10"/>
      <c r="AK1579" s="10"/>
      <c r="AL1579" s="10"/>
      <c r="AM1579" s="10"/>
      <c r="AN1579" s="10"/>
      <c r="AO1579" s="10"/>
      <c r="AP1579" s="10"/>
      <c r="AQ1579" s="10"/>
      <c r="AR1579" s="10"/>
      <c r="AS1579" s="10"/>
      <c r="AT1579" s="10"/>
      <c r="AU1579" s="10"/>
      <c r="AV1579" s="10"/>
      <c r="AW1579" s="10"/>
      <c r="AX1579" s="10"/>
      <c r="AY1579" s="10"/>
      <c r="AZ1579" s="10"/>
      <c r="BA1579" s="10"/>
      <c r="BB1579" s="10"/>
      <c r="BC1579" s="10"/>
      <c r="BD1579" s="10"/>
      <c r="BE1579" s="10"/>
      <c r="BF1579" s="10"/>
      <c r="BG1579" s="10"/>
      <c r="BH1579" s="10"/>
      <c r="BI1579" s="10"/>
      <c r="BJ1579" s="10"/>
      <c r="BK1579" s="10"/>
      <c r="BL1579" s="10"/>
      <c r="BM1579" s="10"/>
      <c r="BN1579" s="10"/>
      <c r="BO1579" s="10"/>
      <c r="BP1579" s="10"/>
      <c r="BQ1579" s="10"/>
      <c r="BR1579" s="10"/>
      <c r="BS1579" s="10"/>
      <c r="BT1579" s="10"/>
      <c r="BU1579" s="10"/>
      <c r="BV1579" s="10"/>
      <c r="BW1579" s="10"/>
      <c r="BX1579" s="10"/>
      <c r="BY1579" s="10"/>
      <c r="BZ1579" s="10"/>
      <c r="CA1579" s="10"/>
      <c r="CB1579" s="10"/>
      <c r="CC1579" s="10"/>
      <c r="CD1579" s="10"/>
      <c r="CE1579" s="10"/>
      <c r="CF1579" s="10"/>
      <c r="CG1579" s="10"/>
      <c r="CH1579" s="10"/>
      <c r="CI1579" s="10"/>
      <c r="CJ1579" s="10"/>
      <c r="CK1579" s="10"/>
      <c r="CL1579" s="10"/>
      <c r="CM1579" s="10"/>
      <c r="CN1579" s="10"/>
      <c r="CO1579" s="10"/>
    </row>
    <row r="1580" spans="1:93" s="17" customFormat="1" ht="84" x14ac:dyDescent="0.2">
      <c r="A1580" s="425" t="s">
        <v>8</v>
      </c>
      <c r="B1580" s="458" t="s">
        <v>9658</v>
      </c>
      <c r="C1580" s="419" t="s">
        <v>9659</v>
      </c>
      <c r="D1580" s="458" t="s">
        <v>9660</v>
      </c>
      <c r="E1580" s="430" t="s">
        <v>9661</v>
      </c>
      <c r="F1580" s="426" t="s">
        <v>98</v>
      </c>
      <c r="G1580" s="458" t="s">
        <v>9662</v>
      </c>
      <c r="H1580" s="452" t="s">
        <v>618</v>
      </c>
      <c r="I1580" s="428" t="s">
        <v>101</v>
      </c>
      <c r="J1580" s="430" t="s">
        <v>360</v>
      </c>
      <c r="K1580" s="435" t="s">
        <v>258</v>
      </c>
      <c r="L1580" s="460"/>
      <c r="M1580" s="462" t="s">
        <v>9663</v>
      </c>
      <c r="N1580" s="459" t="s">
        <v>9664</v>
      </c>
      <c r="O1580" s="460" t="s">
        <v>24</v>
      </c>
      <c r="P1580" s="413">
        <v>42095</v>
      </c>
      <c r="Q1580" s="461"/>
      <c r="R1580" s="459"/>
      <c r="S1580" s="459"/>
      <c r="T1580" s="473" t="s">
        <v>105</v>
      </c>
      <c r="U1580" s="460" t="s">
        <v>105</v>
      </c>
      <c r="V1580" s="460" t="s">
        <v>105</v>
      </c>
      <c r="W1580" s="460"/>
      <c r="X1580" s="460"/>
      <c r="Y1580" s="460"/>
      <c r="Z1580" s="460"/>
      <c r="AA1580" s="460"/>
      <c r="AB1580" s="460"/>
      <c r="AC1580" s="460"/>
      <c r="AD1580" s="459"/>
      <c r="AE1580" s="456" t="s">
        <v>9665</v>
      </c>
      <c r="AF1580" s="460"/>
      <c r="AG1580" s="462" t="s">
        <v>9666</v>
      </c>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11"/>
      <c r="BK1580" s="11"/>
      <c r="BL1580" s="11"/>
      <c r="BM1580" s="11"/>
      <c r="BN1580" s="11"/>
      <c r="BO1580" s="11"/>
      <c r="BP1580" s="11"/>
      <c r="BQ1580" s="11"/>
      <c r="BR1580" s="11"/>
      <c r="BS1580" s="11"/>
      <c r="BT1580" s="11"/>
      <c r="BU1580" s="11"/>
      <c r="BV1580" s="11"/>
      <c r="BW1580" s="11"/>
      <c r="BX1580" s="11"/>
      <c r="BY1580" s="11"/>
      <c r="BZ1580" s="11"/>
      <c r="CA1580" s="11"/>
      <c r="CB1580" s="11"/>
      <c r="CC1580" s="11"/>
      <c r="CD1580" s="11"/>
      <c r="CE1580" s="11"/>
      <c r="CF1580" s="11"/>
      <c r="CG1580" s="11"/>
      <c r="CH1580" s="11"/>
      <c r="CI1580" s="11"/>
      <c r="CJ1580" s="11"/>
      <c r="CK1580" s="11"/>
      <c r="CL1580" s="11"/>
      <c r="CM1580" s="11"/>
      <c r="CN1580" s="11"/>
      <c r="CO1580" s="11"/>
    </row>
    <row r="1581" spans="1:93" s="17" customFormat="1" ht="84" x14ac:dyDescent="0.2">
      <c r="A1581" s="468" t="s">
        <v>8</v>
      </c>
      <c r="B1581" s="410" t="s">
        <v>9667</v>
      </c>
      <c r="C1581" s="410" t="s">
        <v>9662</v>
      </c>
      <c r="D1581" s="410"/>
      <c r="E1581" s="409" t="s">
        <v>9668</v>
      </c>
      <c r="F1581" s="409" t="s">
        <v>1248</v>
      </c>
      <c r="G1581" s="410" t="s">
        <v>9662</v>
      </c>
      <c r="H1581" s="411" t="s">
        <v>618</v>
      </c>
      <c r="I1581" s="503" t="s">
        <v>101</v>
      </c>
      <c r="J1581" s="409" t="s">
        <v>9669</v>
      </c>
      <c r="K1581" s="504" t="s">
        <v>258</v>
      </c>
      <c r="L1581" s="468"/>
      <c r="M1581" s="419" t="s">
        <v>9663</v>
      </c>
      <c r="N1581" s="505" t="s">
        <v>9664</v>
      </c>
      <c r="O1581" s="468" t="s">
        <v>36</v>
      </c>
      <c r="P1581" s="470">
        <v>42826</v>
      </c>
      <c r="Q1581" s="409"/>
      <c r="R1581" s="409"/>
      <c r="S1581" s="409"/>
      <c r="T1581" s="409"/>
      <c r="U1581" s="409" t="s">
        <v>105</v>
      </c>
      <c r="V1581" s="409" t="s">
        <v>105</v>
      </c>
      <c r="W1581" s="409"/>
      <c r="X1581" s="409"/>
      <c r="Y1581" s="409"/>
      <c r="Z1581" s="409"/>
      <c r="AA1581" s="409"/>
      <c r="AB1581" s="409"/>
      <c r="AC1581" s="409"/>
      <c r="AD1581" s="409"/>
      <c r="AE1581" s="410"/>
      <c r="AF1581" s="409"/>
      <c r="AG1581" s="410"/>
    </row>
    <row r="1582" spans="1:93" s="17" customFormat="1" ht="24" x14ac:dyDescent="0.2">
      <c r="A1582" s="425" t="s">
        <v>8</v>
      </c>
      <c r="B1582" s="457" t="s">
        <v>9670</v>
      </c>
      <c r="C1582" s="419" t="s">
        <v>9671</v>
      </c>
      <c r="D1582" s="441" t="s">
        <v>9672</v>
      </c>
      <c r="E1582" s="442" t="s">
        <v>9673</v>
      </c>
      <c r="F1582" s="426" t="s">
        <v>98</v>
      </c>
      <c r="G1582" s="441" t="s">
        <v>9674</v>
      </c>
      <c r="H1582" s="425" t="s">
        <v>190</v>
      </c>
      <c r="I1582" s="442" t="s">
        <v>101</v>
      </c>
      <c r="J1582" s="442" t="s">
        <v>9669</v>
      </c>
      <c r="K1582" s="442" t="s">
        <v>191</v>
      </c>
      <c r="L1582" s="442" t="s">
        <v>136</v>
      </c>
      <c r="M1582" s="443"/>
      <c r="N1582" s="443"/>
      <c r="O1582" s="442" t="s">
        <v>24</v>
      </c>
      <c r="P1582" s="413">
        <v>42095</v>
      </c>
      <c r="Q1582" s="443"/>
      <c r="R1582" s="443"/>
      <c r="S1582" s="443"/>
      <c r="T1582" s="443"/>
      <c r="U1582" s="442" t="s">
        <v>105</v>
      </c>
      <c r="V1582" s="442" t="s">
        <v>105</v>
      </c>
      <c r="W1582" s="442"/>
      <c r="X1582" s="442"/>
      <c r="Y1582" s="442"/>
      <c r="Z1582" s="442"/>
      <c r="AA1582" s="442"/>
      <c r="AB1582" s="442"/>
      <c r="AC1582" s="442"/>
      <c r="AD1582" s="443" t="s">
        <v>136</v>
      </c>
      <c r="AE1582" s="441" t="s">
        <v>9675</v>
      </c>
      <c r="AF1582" s="455"/>
      <c r="AG1582" s="469"/>
      <c r="AH1582" s="10"/>
      <c r="AI1582" s="10"/>
      <c r="AJ1582" s="10"/>
      <c r="AK1582" s="10"/>
      <c r="AL1582" s="10"/>
      <c r="AM1582" s="10"/>
      <c r="AN1582" s="10"/>
      <c r="AO1582" s="10"/>
      <c r="AP1582" s="10"/>
      <c r="AQ1582" s="10"/>
      <c r="AR1582" s="10"/>
      <c r="AS1582" s="10"/>
      <c r="AT1582" s="10"/>
      <c r="AU1582" s="10"/>
      <c r="AV1582" s="10"/>
      <c r="AW1582" s="10"/>
      <c r="AX1582" s="10"/>
      <c r="AY1582" s="10"/>
      <c r="AZ1582" s="10"/>
      <c r="BA1582" s="10"/>
      <c r="BB1582" s="10"/>
      <c r="BC1582" s="10"/>
      <c r="BD1582" s="10"/>
      <c r="BE1582" s="10"/>
      <c r="BF1582" s="10"/>
      <c r="BG1582" s="10"/>
      <c r="BH1582" s="10"/>
      <c r="BI1582" s="10"/>
      <c r="BJ1582" s="10"/>
      <c r="BK1582" s="10"/>
      <c r="BL1582" s="10"/>
      <c r="BM1582" s="10"/>
      <c r="BN1582" s="10"/>
      <c r="BO1582" s="10"/>
      <c r="BP1582" s="10"/>
      <c r="BQ1582" s="10"/>
      <c r="BR1582" s="10"/>
      <c r="BS1582" s="10"/>
      <c r="BT1582" s="10"/>
      <c r="BU1582" s="10"/>
      <c r="BV1582" s="10"/>
      <c r="BW1582" s="10"/>
      <c r="BX1582" s="10"/>
      <c r="BY1582" s="10"/>
      <c r="BZ1582" s="10"/>
      <c r="CA1582" s="10"/>
      <c r="CB1582" s="10"/>
      <c r="CC1582" s="10"/>
      <c r="CD1582" s="10"/>
      <c r="CE1582" s="10"/>
      <c r="CF1582" s="10"/>
      <c r="CG1582" s="10"/>
      <c r="CH1582" s="10"/>
      <c r="CI1582" s="10"/>
      <c r="CJ1582" s="10"/>
      <c r="CK1582" s="10"/>
      <c r="CL1582" s="10"/>
      <c r="CM1582" s="10"/>
      <c r="CN1582" s="10"/>
      <c r="CO1582" s="10"/>
    </row>
    <row r="1583" spans="1:93" s="17" customFormat="1" ht="24" x14ac:dyDescent="0.2">
      <c r="A1583" s="425" t="s">
        <v>8</v>
      </c>
      <c r="B1583" s="457" t="s">
        <v>9676</v>
      </c>
      <c r="C1583" s="419" t="s">
        <v>9677</v>
      </c>
      <c r="D1583" s="441" t="s">
        <v>9678</v>
      </c>
      <c r="E1583" s="442" t="s">
        <v>9679</v>
      </c>
      <c r="F1583" s="426" t="s">
        <v>98</v>
      </c>
      <c r="G1583" s="441" t="s">
        <v>9680</v>
      </c>
      <c r="H1583" s="425" t="s">
        <v>190</v>
      </c>
      <c r="I1583" s="442" t="s">
        <v>101</v>
      </c>
      <c r="J1583" s="442" t="s">
        <v>9669</v>
      </c>
      <c r="K1583" s="442" t="s">
        <v>191</v>
      </c>
      <c r="L1583" s="442" t="s">
        <v>136</v>
      </c>
      <c r="M1583" s="443"/>
      <c r="N1583" s="443"/>
      <c r="O1583" s="442" t="s">
        <v>24</v>
      </c>
      <c r="P1583" s="413">
        <v>42095</v>
      </c>
      <c r="Q1583" s="443"/>
      <c r="R1583" s="443"/>
      <c r="S1583" s="443"/>
      <c r="T1583" s="443"/>
      <c r="U1583" s="442" t="s">
        <v>105</v>
      </c>
      <c r="V1583" s="442" t="s">
        <v>105</v>
      </c>
      <c r="W1583" s="442"/>
      <c r="X1583" s="442"/>
      <c r="Y1583" s="442"/>
      <c r="Z1583" s="442"/>
      <c r="AA1583" s="442"/>
      <c r="AB1583" s="442"/>
      <c r="AC1583" s="442"/>
      <c r="AD1583" s="443" t="s">
        <v>136</v>
      </c>
      <c r="AE1583" s="441" t="s">
        <v>9681</v>
      </c>
      <c r="AF1583" s="455"/>
      <c r="AG1583" s="469"/>
      <c r="AH1583" s="10"/>
      <c r="AI1583" s="10"/>
      <c r="AJ1583" s="10"/>
      <c r="AK1583" s="10"/>
      <c r="AL1583" s="10"/>
      <c r="AM1583" s="10"/>
      <c r="AN1583" s="10"/>
      <c r="AO1583" s="10"/>
      <c r="AP1583" s="10"/>
      <c r="AQ1583" s="10"/>
      <c r="AR1583" s="10"/>
      <c r="AS1583" s="10"/>
      <c r="AT1583" s="10"/>
      <c r="AU1583" s="10"/>
      <c r="AV1583" s="10"/>
      <c r="AW1583" s="10"/>
      <c r="AX1583" s="10"/>
      <c r="AY1583" s="10"/>
      <c r="AZ1583" s="10"/>
      <c r="BA1583" s="10"/>
      <c r="BB1583" s="10"/>
      <c r="BC1583" s="10"/>
      <c r="BD1583" s="10"/>
      <c r="BE1583" s="10"/>
      <c r="BF1583" s="10"/>
      <c r="BG1583" s="10"/>
      <c r="BH1583" s="10"/>
      <c r="BI1583" s="10"/>
      <c r="BJ1583" s="10"/>
      <c r="BK1583" s="10"/>
      <c r="BL1583" s="10"/>
      <c r="BM1583" s="10"/>
      <c r="BN1583" s="10"/>
      <c r="BO1583" s="10"/>
      <c r="BP1583" s="10"/>
      <c r="BQ1583" s="10"/>
      <c r="BR1583" s="10"/>
      <c r="BS1583" s="10"/>
      <c r="BT1583" s="10"/>
      <c r="BU1583" s="10"/>
      <c r="BV1583" s="10"/>
      <c r="BW1583" s="10"/>
      <c r="BX1583" s="10"/>
      <c r="BY1583" s="10"/>
      <c r="BZ1583" s="10"/>
      <c r="CA1583" s="10"/>
      <c r="CB1583" s="10"/>
      <c r="CC1583" s="10"/>
      <c r="CD1583" s="10"/>
      <c r="CE1583" s="10"/>
      <c r="CF1583" s="10"/>
      <c r="CG1583" s="10"/>
      <c r="CH1583" s="10"/>
      <c r="CI1583" s="10"/>
      <c r="CJ1583" s="10"/>
      <c r="CK1583" s="10"/>
      <c r="CL1583" s="10"/>
      <c r="CM1583" s="10"/>
      <c r="CN1583" s="10"/>
      <c r="CO1583" s="10"/>
    </row>
    <row r="1584" spans="1:93" s="17" customFormat="1" ht="36" x14ac:dyDescent="0.2">
      <c r="A1584" s="425" t="s">
        <v>8</v>
      </c>
      <c r="B1584" s="457" t="s">
        <v>9682</v>
      </c>
      <c r="C1584" s="419" t="s">
        <v>9683</v>
      </c>
      <c r="D1584" s="441" t="s">
        <v>9684</v>
      </c>
      <c r="E1584" s="442" t="s">
        <v>9685</v>
      </c>
      <c r="F1584" s="426" t="s">
        <v>98</v>
      </c>
      <c r="G1584" s="441" t="s">
        <v>9686</v>
      </c>
      <c r="H1584" s="425" t="s">
        <v>190</v>
      </c>
      <c r="I1584" s="442" t="s">
        <v>101</v>
      </c>
      <c r="J1584" s="442" t="s">
        <v>9669</v>
      </c>
      <c r="K1584" s="442" t="s">
        <v>191</v>
      </c>
      <c r="L1584" s="442" t="s">
        <v>136</v>
      </c>
      <c r="M1584" s="443"/>
      <c r="N1584" s="443"/>
      <c r="O1584" s="442" t="s">
        <v>24</v>
      </c>
      <c r="P1584" s="413">
        <v>42095</v>
      </c>
      <c r="Q1584" s="443"/>
      <c r="R1584" s="443"/>
      <c r="S1584" s="443"/>
      <c r="T1584" s="443"/>
      <c r="U1584" s="442" t="s">
        <v>105</v>
      </c>
      <c r="V1584" s="442" t="s">
        <v>105</v>
      </c>
      <c r="W1584" s="442"/>
      <c r="X1584" s="442"/>
      <c r="Y1584" s="442"/>
      <c r="Z1584" s="442"/>
      <c r="AA1584" s="442"/>
      <c r="AB1584" s="442"/>
      <c r="AC1584" s="442"/>
      <c r="AD1584" s="443" t="s">
        <v>136</v>
      </c>
      <c r="AE1584" s="441" t="s">
        <v>9687</v>
      </c>
      <c r="AF1584" s="455"/>
      <c r="AG1584" s="469"/>
      <c r="AH1584" s="10"/>
      <c r="AI1584" s="10"/>
      <c r="AJ1584" s="10"/>
      <c r="AK1584" s="10"/>
      <c r="AL1584" s="10"/>
      <c r="AM1584" s="10"/>
      <c r="AN1584" s="10"/>
      <c r="AO1584" s="10"/>
      <c r="AP1584" s="10"/>
      <c r="AQ1584" s="10"/>
      <c r="AR1584" s="10"/>
      <c r="AS1584" s="10"/>
      <c r="AT1584" s="10"/>
      <c r="AU1584" s="10"/>
      <c r="AV1584" s="10"/>
      <c r="AW1584" s="10"/>
      <c r="AX1584" s="10"/>
      <c r="AY1584" s="10"/>
      <c r="AZ1584" s="10"/>
      <c r="BA1584" s="10"/>
      <c r="BB1584" s="10"/>
      <c r="BC1584" s="10"/>
      <c r="BD1584" s="10"/>
      <c r="BE1584" s="10"/>
      <c r="BF1584" s="10"/>
      <c r="BG1584" s="10"/>
      <c r="BH1584" s="10"/>
      <c r="BI1584" s="10"/>
      <c r="BJ1584" s="10"/>
      <c r="BK1584" s="10"/>
      <c r="BL1584" s="10"/>
      <c r="BM1584" s="10"/>
      <c r="BN1584" s="10"/>
      <c r="BO1584" s="10"/>
      <c r="BP1584" s="10"/>
      <c r="BQ1584" s="10"/>
      <c r="BR1584" s="10"/>
      <c r="BS1584" s="10"/>
      <c r="BT1584" s="10"/>
      <c r="BU1584" s="10"/>
      <c r="BV1584" s="10"/>
      <c r="BW1584" s="10"/>
      <c r="BX1584" s="10"/>
      <c r="BY1584" s="10"/>
      <c r="BZ1584" s="10"/>
      <c r="CA1584" s="10"/>
      <c r="CB1584" s="10"/>
      <c r="CC1584" s="10"/>
      <c r="CD1584" s="10"/>
      <c r="CE1584" s="10"/>
      <c r="CF1584" s="10"/>
      <c r="CG1584" s="10"/>
      <c r="CH1584" s="10"/>
      <c r="CI1584" s="10"/>
      <c r="CJ1584" s="10"/>
      <c r="CK1584" s="10"/>
      <c r="CL1584" s="10"/>
      <c r="CM1584" s="10"/>
      <c r="CN1584" s="10"/>
      <c r="CO1584" s="10"/>
    </row>
    <row r="1585" spans="1:93" s="17" customFormat="1" ht="24" x14ac:dyDescent="0.2">
      <c r="A1585" s="425" t="s">
        <v>8</v>
      </c>
      <c r="B1585" s="457" t="s">
        <v>9688</v>
      </c>
      <c r="C1585" s="419" t="s">
        <v>9689</v>
      </c>
      <c r="D1585" s="441" t="s">
        <v>9690</v>
      </c>
      <c r="E1585" s="442" t="s">
        <v>9691</v>
      </c>
      <c r="F1585" s="426" t="s">
        <v>98</v>
      </c>
      <c r="G1585" s="441" t="s">
        <v>9692</v>
      </c>
      <c r="H1585" s="425" t="s">
        <v>190</v>
      </c>
      <c r="I1585" s="442" t="s">
        <v>101</v>
      </c>
      <c r="J1585" s="442" t="s">
        <v>9669</v>
      </c>
      <c r="K1585" s="442" t="s">
        <v>191</v>
      </c>
      <c r="L1585" s="442" t="s">
        <v>136</v>
      </c>
      <c r="M1585" s="443"/>
      <c r="N1585" s="443"/>
      <c r="O1585" s="442" t="s">
        <v>24</v>
      </c>
      <c r="P1585" s="413">
        <v>42095</v>
      </c>
      <c r="Q1585" s="443"/>
      <c r="R1585" s="443"/>
      <c r="S1585" s="443"/>
      <c r="T1585" s="443"/>
      <c r="U1585" s="442" t="s">
        <v>105</v>
      </c>
      <c r="V1585" s="442" t="s">
        <v>105</v>
      </c>
      <c r="W1585" s="442"/>
      <c r="X1585" s="442"/>
      <c r="Y1585" s="442"/>
      <c r="Z1585" s="442"/>
      <c r="AA1585" s="442"/>
      <c r="AB1585" s="442"/>
      <c r="AC1585" s="442"/>
      <c r="AD1585" s="443" t="s">
        <v>136</v>
      </c>
      <c r="AE1585" s="441" t="s">
        <v>9693</v>
      </c>
      <c r="AF1585" s="455"/>
      <c r="AG1585" s="469"/>
      <c r="AH1585" s="10"/>
      <c r="AI1585" s="10"/>
      <c r="AJ1585" s="10"/>
      <c r="AK1585" s="10"/>
      <c r="AL1585" s="10"/>
      <c r="AM1585" s="10"/>
      <c r="AN1585" s="10"/>
      <c r="AO1585" s="10"/>
      <c r="AP1585" s="10"/>
      <c r="AQ1585" s="10"/>
      <c r="AR1585" s="10"/>
      <c r="AS1585" s="10"/>
      <c r="AT1585" s="10"/>
      <c r="AU1585" s="10"/>
      <c r="AV1585" s="10"/>
      <c r="AW1585" s="10"/>
      <c r="AX1585" s="10"/>
      <c r="AY1585" s="10"/>
      <c r="AZ1585" s="10"/>
      <c r="BA1585" s="10"/>
      <c r="BB1585" s="10"/>
      <c r="BC1585" s="10"/>
      <c r="BD1585" s="10"/>
      <c r="BE1585" s="10"/>
      <c r="BF1585" s="10"/>
      <c r="BG1585" s="10"/>
      <c r="BH1585" s="10"/>
      <c r="BI1585" s="10"/>
      <c r="BJ1585" s="10"/>
      <c r="BK1585" s="10"/>
      <c r="BL1585" s="10"/>
      <c r="BM1585" s="10"/>
      <c r="BN1585" s="10"/>
      <c r="BO1585" s="10"/>
      <c r="BP1585" s="10"/>
      <c r="BQ1585" s="10"/>
      <c r="BR1585" s="10"/>
      <c r="BS1585" s="10"/>
      <c r="BT1585" s="10"/>
      <c r="BU1585" s="10"/>
      <c r="BV1585" s="10"/>
      <c r="BW1585" s="10"/>
      <c r="BX1585" s="10"/>
      <c r="BY1585" s="10"/>
      <c r="BZ1585" s="10"/>
      <c r="CA1585" s="10"/>
      <c r="CB1585" s="10"/>
      <c r="CC1585" s="10"/>
      <c r="CD1585" s="10"/>
      <c r="CE1585" s="10"/>
      <c r="CF1585" s="10"/>
      <c r="CG1585" s="10"/>
      <c r="CH1585" s="10"/>
      <c r="CI1585" s="10"/>
      <c r="CJ1585" s="10"/>
      <c r="CK1585" s="10"/>
      <c r="CL1585" s="10"/>
      <c r="CM1585" s="10"/>
      <c r="CN1585" s="10"/>
      <c r="CO1585" s="10"/>
    </row>
    <row r="1586" spans="1:93" s="17" customFormat="1" ht="12.75" x14ac:dyDescent="0.2">
      <c r="A1586" s="430" t="s">
        <v>8</v>
      </c>
      <c r="B1586" s="423" t="s">
        <v>9694</v>
      </c>
      <c r="C1586" s="419" t="s">
        <v>9695</v>
      </c>
      <c r="D1586" s="424" t="s">
        <v>9696</v>
      </c>
      <c r="E1586" s="425" t="s">
        <v>9697</v>
      </c>
      <c r="F1586" s="426" t="s">
        <v>98</v>
      </c>
      <c r="G1586" s="431" t="s">
        <v>9694</v>
      </c>
      <c r="H1586" s="436" t="s">
        <v>1553</v>
      </c>
      <c r="I1586" s="428" t="s">
        <v>101</v>
      </c>
      <c r="J1586" s="435" t="s">
        <v>275</v>
      </c>
      <c r="K1586" s="442" t="s">
        <v>103</v>
      </c>
      <c r="L1586" s="425"/>
      <c r="M1586" s="423"/>
      <c r="N1586" s="423" t="s">
        <v>9698</v>
      </c>
      <c r="O1586" s="425" t="s">
        <v>24</v>
      </c>
      <c r="P1586" s="413"/>
      <c r="Q1586" s="413"/>
      <c r="R1586" s="425"/>
      <c r="S1586" s="425"/>
      <c r="T1586" s="425"/>
      <c r="U1586" s="425" t="s">
        <v>105</v>
      </c>
      <c r="V1586" s="425" t="s">
        <v>105</v>
      </c>
      <c r="W1586" s="436"/>
      <c r="X1586" s="436"/>
      <c r="Y1586" s="428"/>
      <c r="Z1586" s="436"/>
      <c r="AA1586" s="436"/>
      <c r="AB1586" s="436"/>
      <c r="AC1586" s="436"/>
      <c r="AD1586" s="430"/>
      <c r="AE1586" s="431" t="s">
        <v>9699</v>
      </c>
      <c r="AF1586" s="425"/>
      <c r="AG1586" s="423"/>
      <c r="AH1586" s="10"/>
      <c r="AI1586" s="10"/>
      <c r="AJ1586" s="10"/>
      <c r="AK1586" s="10"/>
      <c r="AL1586" s="10"/>
      <c r="AM1586" s="10"/>
      <c r="AN1586" s="10"/>
      <c r="AO1586" s="10"/>
      <c r="AP1586" s="10"/>
      <c r="AQ1586" s="10"/>
      <c r="AR1586" s="10"/>
      <c r="AS1586" s="10"/>
      <c r="AT1586" s="10"/>
      <c r="AU1586" s="10"/>
      <c r="AV1586" s="10"/>
      <c r="AW1586" s="10"/>
      <c r="AX1586" s="10"/>
      <c r="AY1586" s="10"/>
      <c r="AZ1586" s="10"/>
      <c r="BA1586" s="10"/>
      <c r="BB1586" s="10"/>
      <c r="BC1586" s="10"/>
      <c r="BD1586" s="10"/>
      <c r="BE1586" s="10"/>
      <c r="BF1586" s="10"/>
      <c r="BG1586" s="10"/>
      <c r="BH1586" s="10"/>
      <c r="BI1586" s="10"/>
      <c r="BJ1586" s="10"/>
      <c r="BK1586" s="10"/>
      <c r="BL1586" s="10"/>
      <c r="BM1586" s="10"/>
      <c r="BN1586" s="10"/>
      <c r="BO1586" s="10"/>
      <c r="BP1586" s="10"/>
      <c r="BQ1586" s="10"/>
      <c r="BR1586" s="10"/>
      <c r="BS1586" s="10"/>
      <c r="BT1586" s="10"/>
      <c r="BU1586" s="10"/>
      <c r="BV1586" s="10"/>
      <c r="BW1586" s="10"/>
      <c r="BX1586" s="10"/>
      <c r="BY1586" s="10"/>
      <c r="BZ1586" s="10"/>
      <c r="CA1586" s="10"/>
      <c r="CB1586" s="10"/>
      <c r="CC1586" s="10"/>
      <c r="CD1586" s="10"/>
      <c r="CE1586" s="10"/>
      <c r="CF1586" s="10"/>
      <c r="CG1586" s="10"/>
      <c r="CH1586" s="10"/>
      <c r="CI1586" s="10"/>
      <c r="CJ1586" s="10"/>
      <c r="CK1586" s="10"/>
      <c r="CL1586" s="10"/>
      <c r="CM1586" s="10"/>
      <c r="CN1586" s="10"/>
      <c r="CO1586" s="10"/>
    </row>
    <row r="1587" spans="1:93" s="18" customFormat="1" ht="24" x14ac:dyDescent="0.2">
      <c r="A1587" s="425" t="s">
        <v>8</v>
      </c>
      <c r="B1587" s="410" t="s">
        <v>9700</v>
      </c>
      <c r="C1587" s="419" t="s">
        <v>9701</v>
      </c>
      <c r="D1587" s="410" t="s">
        <v>9702</v>
      </c>
      <c r="E1587" s="502" t="s">
        <v>9703</v>
      </c>
      <c r="F1587" s="502" t="s">
        <v>98</v>
      </c>
      <c r="G1587" s="410" t="s">
        <v>9704</v>
      </c>
      <c r="H1587" s="468" t="s">
        <v>190</v>
      </c>
      <c r="I1587" s="411" t="s">
        <v>101</v>
      </c>
      <c r="J1587" s="504" t="s">
        <v>323</v>
      </c>
      <c r="K1587" s="504" t="s">
        <v>191</v>
      </c>
      <c r="L1587" s="411" t="s">
        <v>6103</v>
      </c>
      <c r="M1587" s="505"/>
      <c r="N1587" s="419" t="s">
        <v>9705</v>
      </c>
      <c r="O1587" s="468" t="s">
        <v>24</v>
      </c>
      <c r="P1587" s="470">
        <v>42095</v>
      </c>
      <c r="Q1587" s="506"/>
      <c r="R1587" s="505"/>
      <c r="S1587" s="409"/>
      <c r="T1587" s="468" t="s">
        <v>105</v>
      </c>
      <c r="U1587" s="468" t="s">
        <v>105</v>
      </c>
      <c r="V1587" s="507"/>
      <c r="W1587" s="507"/>
      <c r="X1587" s="507"/>
      <c r="Y1587" s="507"/>
      <c r="Z1587" s="468" t="s">
        <v>105</v>
      </c>
      <c r="AA1587" s="507"/>
      <c r="AB1587" s="507"/>
      <c r="AC1587" s="507"/>
      <c r="AD1587" s="508"/>
      <c r="AE1587" s="410" t="s">
        <v>9706</v>
      </c>
      <c r="AF1587" s="409"/>
      <c r="AG1587" s="419" t="s">
        <v>9707</v>
      </c>
      <c r="AH1587" s="17"/>
      <c r="AI1587" s="17"/>
      <c r="AJ1587" s="17"/>
      <c r="AK1587" s="17"/>
      <c r="AL1587" s="17"/>
      <c r="AM1587" s="17"/>
      <c r="AN1587" s="17"/>
      <c r="AO1587" s="17"/>
      <c r="AP1587" s="17"/>
      <c r="AQ1587" s="17"/>
      <c r="AR1587" s="17"/>
      <c r="AS1587" s="17"/>
      <c r="AT1587" s="17"/>
      <c r="AU1587" s="17"/>
      <c r="AV1587" s="17"/>
      <c r="AW1587" s="17"/>
      <c r="AX1587" s="17"/>
      <c r="AY1587" s="17"/>
      <c r="AZ1587" s="17"/>
      <c r="BA1587" s="17"/>
      <c r="BB1587" s="17"/>
      <c r="BC1587" s="17"/>
      <c r="BD1587" s="17"/>
      <c r="BE1587" s="17"/>
      <c r="BF1587" s="17"/>
      <c r="BG1587" s="17"/>
      <c r="BH1587" s="17"/>
      <c r="BI1587" s="17"/>
      <c r="BJ1587" s="17"/>
      <c r="BK1587" s="17"/>
      <c r="BL1587" s="17"/>
      <c r="BM1587" s="17"/>
      <c r="BN1587" s="17"/>
      <c r="BO1587" s="17"/>
      <c r="BP1587" s="17"/>
      <c r="BQ1587" s="17"/>
      <c r="BR1587" s="17"/>
      <c r="BS1587" s="17"/>
      <c r="BT1587" s="17"/>
      <c r="BU1587" s="17"/>
      <c r="BV1587" s="17"/>
      <c r="BW1587" s="17"/>
      <c r="BX1587" s="17"/>
      <c r="BY1587" s="17"/>
      <c r="BZ1587" s="17"/>
      <c r="CA1587" s="17"/>
      <c r="CB1587" s="17"/>
      <c r="CC1587" s="17"/>
      <c r="CD1587" s="17"/>
      <c r="CE1587" s="17"/>
      <c r="CF1587" s="17"/>
      <c r="CG1587" s="17"/>
      <c r="CH1587" s="17"/>
      <c r="CI1587" s="17"/>
      <c r="CJ1587" s="17"/>
      <c r="CK1587" s="17"/>
      <c r="CL1587" s="17"/>
      <c r="CM1587" s="17"/>
      <c r="CN1587" s="17"/>
      <c r="CO1587" s="17"/>
    </row>
    <row r="1588" spans="1:93" s="17" customFormat="1" ht="24" x14ac:dyDescent="0.2">
      <c r="A1588" s="425" t="s">
        <v>8</v>
      </c>
      <c r="B1588" s="441" t="s">
        <v>9708</v>
      </c>
      <c r="C1588" s="419" t="s">
        <v>9701</v>
      </c>
      <c r="D1588" s="441" t="s">
        <v>9709</v>
      </c>
      <c r="E1588" s="442" t="s">
        <v>9710</v>
      </c>
      <c r="F1588" s="426" t="s">
        <v>98</v>
      </c>
      <c r="G1588" s="441" t="s">
        <v>9704</v>
      </c>
      <c r="H1588" s="425" t="s">
        <v>190</v>
      </c>
      <c r="I1588" s="442" t="s">
        <v>101</v>
      </c>
      <c r="J1588" s="429" t="s">
        <v>323</v>
      </c>
      <c r="K1588" s="429" t="s">
        <v>191</v>
      </c>
      <c r="L1588" s="442" t="s">
        <v>408</v>
      </c>
      <c r="M1588" s="433"/>
      <c r="N1588" s="443" t="s">
        <v>9711</v>
      </c>
      <c r="O1588" s="425" t="s">
        <v>24</v>
      </c>
      <c r="P1588" s="413">
        <v>42095</v>
      </c>
      <c r="Q1588" s="444"/>
      <c r="R1588" s="433"/>
      <c r="S1588" s="433"/>
      <c r="T1588" s="425" t="s">
        <v>105</v>
      </c>
      <c r="U1588" s="425" t="s">
        <v>105</v>
      </c>
      <c r="V1588" s="445"/>
      <c r="W1588" s="445"/>
      <c r="X1588" s="445"/>
      <c r="Y1588" s="445"/>
      <c r="Z1588" s="425" t="s">
        <v>105</v>
      </c>
      <c r="AA1588" s="445"/>
      <c r="AB1588" s="445"/>
      <c r="AC1588" s="445"/>
      <c r="AD1588" s="446"/>
      <c r="AE1588" s="441" t="s">
        <v>9712</v>
      </c>
      <c r="AF1588" s="425"/>
      <c r="AG1588" s="443" t="s">
        <v>9707</v>
      </c>
      <c r="AH1588" s="18"/>
      <c r="AI1588" s="18"/>
      <c r="AJ1588" s="18"/>
      <c r="AK1588" s="18"/>
      <c r="AL1588" s="18"/>
      <c r="AM1588" s="18"/>
      <c r="AN1588" s="18"/>
      <c r="AO1588" s="18"/>
      <c r="AP1588" s="18"/>
      <c r="AQ1588" s="18"/>
      <c r="AR1588" s="18"/>
      <c r="AS1588" s="18"/>
      <c r="AT1588" s="18"/>
      <c r="AU1588" s="18"/>
      <c r="AV1588" s="18"/>
      <c r="AW1588" s="18"/>
      <c r="AX1588" s="18"/>
      <c r="AY1588" s="18"/>
      <c r="AZ1588" s="18"/>
      <c r="BA1588" s="18"/>
      <c r="BB1588" s="18"/>
      <c r="BC1588" s="18"/>
      <c r="BD1588" s="18"/>
      <c r="BE1588" s="18"/>
      <c r="BF1588" s="18"/>
      <c r="BG1588" s="18"/>
      <c r="BH1588" s="18"/>
      <c r="BI1588" s="18"/>
      <c r="BJ1588" s="18"/>
      <c r="BK1588" s="18"/>
      <c r="BL1588" s="18"/>
      <c r="BM1588" s="18"/>
      <c r="BN1588" s="18"/>
      <c r="BO1588" s="18"/>
      <c r="BP1588" s="18"/>
      <c r="BQ1588" s="18"/>
      <c r="BR1588" s="18"/>
      <c r="BS1588" s="18"/>
      <c r="BT1588" s="18"/>
      <c r="BU1588" s="18"/>
      <c r="BV1588" s="18"/>
      <c r="BW1588" s="18"/>
      <c r="BX1588" s="18"/>
      <c r="BY1588" s="18"/>
      <c r="BZ1588" s="18"/>
      <c r="CA1588" s="18"/>
      <c r="CB1588" s="18"/>
      <c r="CC1588" s="18"/>
      <c r="CD1588" s="18"/>
      <c r="CE1588" s="18"/>
      <c r="CF1588" s="18"/>
      <c r="CG1588" s="18"/>
      <c r="CH1588" s="18"/>
      <c r="CI1588" s="18"/>
      <c r="CJ1588" s="18"/>
      <c r="CK1588" s="18"/>
      <c r="CL1588" s="18"/>
      <c r="CM1588" s="18"/>
      <c r="CN1588" s="18"/>
      <c r="CO1588" s="18"/>
    </row>
    <row r="1589" spans="1:93" s="17" customFormat="1" ht="24" x14ac:dyDescent="0.2">
      <c r="A1589" s="425" t="s">
        <v>8</v>
      </c>
      <c r="B1589" s="423" t="s">
        <v>9713</v>
      </c>
      <c r="C1589" s="419" t="s">
        <v>9714</v>
      </c>
      <c r="D1589" s="427" t="s">
        <v>9715</v>
      </c>
      <c r="E1589" s="426" t="s">
        <v>9716</v>
      </c>
      <c r="F1589" s="426" t="s">
        <v>98</v>
      </c>
      <c r="G1589" s="427" t="s">
        <v>9717</v>
      </c>
      <c r="H1589" s="425" t="s">
        <v>190</v>
      </c>
      <c r="I1589" s="428" t="s">
        <v>101</v>
      </c>
      <c r="J1589" s="428" t="s">
        <v>293</v>
      </c>
      <c r="K1589" s="429" t="s">
        <v>191</v>
      </c>
      <c r="L1589" s="425" t="s">
        <v>136</v>
      </c>
      <c r="M1589" s="433"/>
      <c r="N1589" s="433" t="s">
        <v>9718</v>
      </c>
      <c r="O1589" s="425" t="s">
        <v>24</v>
      </c>
      <c r="P1589" s="413">
        <v>42826</v>
      </c>
      <c r="Q1589" s="433"/>
      <c r="R1589" s="425"/>
      <c r="S1589" s="433"/>
      <c r="T1589" s="414" t="s">
        <v>105</v>
      </c>
      <c r="U1589" s="414" t="s">
        <v>105</v>
      </c>
      <c r="V1589" s="414"/>
      <c r="W1589" s="414"/>
      <c r="X1589" s="414" t="s">
        <v>105</v>
      </c>
      <c r="Y1589" s="414"/>
      <c r="Z1589" s="414"/>
      <c r="AA1589" s="414"/>
      <c r="AB1589" s="414"/>
      <c r="AC1589" s="414"/>
      <c r="AD1589" s="453"/>
      <c r="AE1589" s="427" t="s">
        <v>9719</v>
      </c>
      <c r="AF1589" s="438"/>
      <c r="AG1589" s="439"/>
      <c r="AH1589" s="18"/>
      <c r="AI1589" s="18"/>
      <c r="AJ1589" s="18"/>
      <c r="AK1589" s="18"/>
      <c r="AL1589" s="18"/>
      <c r="AM1589" s="18"/>
      <c r="AN1589" s="18"/>
      <c r="AO1589" s="18"/>
      <c r="AP1589" s="18"/>
      <c r="AQ1589" s="18"/>
      <c r="AR1589" s="18"/>
      <c r="AS1589" s="18"/>
      <c r="AT1589" s="18"/>
      <c r="AU1589" s="18"/>
      <c r="AV1589" s="18"/>
      <c r="AW1589" s="18"/>
      <c r="AX1589" s="18"/>
      <c r="AY1589" s="18"/>
      <c r="AZ1589" s="18"/>
      <c r="BA1589" s="18"/>
      <c r="BB1589" s="18"/>
      <c r="BC1589" s="18"/>
      <c r="BD1589" s="18"/>
      <c r="BE1589" s="18"/>
      <c r="BF1589" s="18"/>
      <c r="BG1589" s="18"/>
      <c r="BH1589" s="18"/>
      <c r="BI1589" s="18"/>
      <c r="BJ1589" s="18"/>
      <c r="BK1589" s="18"/>
      <c r="BL1589" s="18"/>
      <c r="BM1589" s="18"/>
      <c r="BN1589" s="18"/>
      <c r="BO1589" s="18"/>
      <c r="BP1589" s="18"/>
      <c r="BQ1589" s="18"/>
      <c r="BR1589" s="18"/>
      <c r="BS1589" s="18"/>
      <c r="BT1589" s="18"/>
      <c r="BU1589" s="18"/>
      <c r="BV1589" s="18"/>
      <c r="BW1589" s="18"/>
      <c r="BX1589" s="18"/>
      <c r="BY1589" s="18"/>
      <c r="BZ1589" s="18"/>
      <c r="CA1589" s="18"/>
      <c r="CB1589" s="18"/>
      <c r="CC1589" s="18"/>
      <c r="CD1589" s="18"/>
      <c r="CE1589" s="18"/>
      <c r="CF1589" s="18"/>
      <c r="CG1589" s="18"/>
      <c r="CH1589" s="18"/>
      <c r="CI1589" s="18"/>
      <c r="CJ1589" s="18"/>
      <c r="CK1589" s="18"/>
      <c r="CL1589" s="18"/>
      <c r="CM1589" s="18"/>
      <c r="CN1589" s="18"/>
      <c r="CO1589" s="18"/>
    </row>
    <row r="1590" spans="1:93" s="17" customFormat="1" ht="24" x14ac:dyDescent="0.2">
      <c r="A1590" s="425" t="s">
        <v>8</v>
      </c>
      <c r="B1590" s="487" t="s">
        <v>9720</v>
      </c>
      <c r="C1590" s="419" t="s">
        <v>9721</v>
      </c>
      <c r="D1590" s="457" t="s">
        <v>9722</v>
      </c>
      <c r="E1590" s="442" t="s">
        <v>9723</v>
      </c>
      <c r="F1590" s="426" t="s">
        <v>98</v>
      </c>
      <c r="G1590" s="440" t="s">
        <v>9720</v>
      </c>
      <c r="H1590" s="425" t="s">
        <v>190</v>
      </c>
      <c r="I1590" s="442" t="s">
        <v>101</v>
      </c>
      <c r="J1590" s="414" t="s">
        <v>9724</v>
      </c>
      <c r="K1590" s="414" t="s">
        <v>191</v>
      </c>
      <c r="L1590" s="442" t="s">
        <v>408</v>
      </c>
      <c r="M1590" s="414"/>
      <c r="N1590" s="441" t="s">
        <v>9725</v>
      </c>
      <c r="O1590" s="414" t="s">
        <v>24</v>
      </c>
      <c r="P1590" s="413">
        <v>42095</v>
      </c>
      <c r="Q1590" s="414"/>
      <c r="R1590" s="414"/>
      <c r="S1590" s="414"/>
      <c r="T1590" s="414" t="s">
        <v>105</v>
      </c>
      <c r="U1590" s="414" t="s">
        <v>105</v>
      </c>
      <c r="V1590" s="414"/>
      <c r="W1590" s="414"/>
      <c r="X1590" s="414" t="s">
        <v>105</v>
      </c>
      <c r="Y1590" s="414"/>
      <c r="Z1590" s="414"/>
      <c r="AA1590" s="414"/>
      <c r="AB1590" s="414"/>
      <c r="AC1590" s="414"/>
      <c r="AD1590" s="414"/>
      <c r="AE1590" s="441" t="s">
        <v>9726</v>
      </c>
      <c r="AF1590" s="414"/>
      <c r="AG1590" s="442"/>
      <c r="AH1590" s="10"/>
      <c r="AI1590" s="10"/>
      <c r="AJ1590" s="10"/>
      <c r="AK1590" s="10"/>
      <c r="AL1590" s="10"/>
      <c r="AM1590" s="10"/>
      <c r="AN1590" s="10"/>
      <c r="AO1590" s="10"/>
      <c r="AP1590" s="10"/>
      <c r="AQ1590" s="10"/>
      <c r="AR1590" s="10"/>
      <c r="AS1590" s="10"/>
      <c r="AT1590" s="10"/>
      <c r="AU1590" s="10"/>
      <c r="AV1590" s="10"/>
      <c r="AW1590" s="10"/>
      <c r="AX1590" s="10"/>
      <c r="AY1590" s="10"/>
      <c r="AZ1590" s="10"/>
      <c r="BA1590" s="10"/>
      <c r="BB1590" s="10"/>
      <c r="BC1590" s="10"/>
      <c r="BD1590" s="10"/>
      <c r="BE1590" s="10"/>
      <c r="BF1590" s="10"/>
      <c r="BG1590" s="10"/>
      <c r="BH1590" s="10"/>
      <c r="BI1590" s="10"/>
      <c r="BJ1590" s="10"/>
      <c r="BK1590" s="10"/>
      <c r="BL1590" s="10"/>
      <c r="BM1590" s="10"/>
      <c r="BN1590" s="10"/>
      <c r="BO1590" s="10"/>
      <c r="BP1590" s="10"/>
      <c r="BQ1590" s="10"/>
      <c r="BR1590" s="10"/>
      <c r="BS1590" s="10"/>
      <c r="BT1590" s="10"/>
      <c r="BU1590" s="10"/>
      <c r="BV1590" s="10"/>
      <c r="BW1590" s="10"/>
      <c r="BX1590" s="10"/>
      <c r="BY1590" s="10"/>
      <c r="BZ1590" s="10"/>
      <c r="CA1590" s="10"/>
      <c r="CB1590" s="10"/>
      <c r="CC1590" s="10"/>
      <c r="CD1590" s="10"/>
      <c r="CE1590" s="10"/>
      <c r="CF1590" s="10"/>
      <c r="CG1590" s="10"/>
      <c r="CH1590" s="10"/>
      <c r="CI1590" s="10"/>
      <c r="CJ1590" s="10"/>
      <c r="CK1590" s="10"/>
      <c r="CL1590" s="10"/>
      <c r="CM1590" s="10"/>
      <c r="CN1590" s="10"/>
      <c r="CO1590" s="10"/>
    </row>
    <row r="1591" spans="1:93" s="17" customFormat="1" ht="36" x14ac:dyDescent="0.2">
      <c r="A1591" s="425" t="s">
        <v>8</v>
      </c>
      <c r="B1591" s="441" t="s">
        <v>9727</v>
      </c>
      <c r="C1591" s="419" t="s">
        <v>9728</v>
      </c>
      <c r="D1591" s="441" t="s">
        <v>9729</v>
      </c>
      <c r="E1591" s="442" t="s">
        <v>9730</v>
      </c>
      <c r="F1591" s="426" t="s">
        <v>98</v>
      </c>
      <c r="G1591" s="441" t="s">
        <v>9731</v>
      </c>
      <c r="H1591" s="442" t="s">
        <v>618</v>
      </c>
      <c r="I1591" s="442" t="s">
        <v>101</v>
      </c>
      <c r="J1591" s="429" t="s">
        <v>275</v>
      </c>
      <c r="K1591" s="442" t="s">
        <v>619</v>
      </c>
      <c r="L1591" s="442" t="s">
        <v>9732</v>
      </c>
      <c r="M1591" s="433"/>
      <c r="N1591" s="433" t="s">
        <v>9733</v>
      </c>
      <c r="O1591" s="425" t="s">
        <v>24</v>
      </c>
      <c r="P1591" s="413">
        <v>42095</v>
      </c>
      <c r="Q1591" s="444"/>
      <c r="R1591" s="433"/>
      <c r="S1591" s="433"/>
      <c r="T1591" s="473" t="s">
        <v>105</v>
      </c>
      <c r="U1591" s="425" t="s">
        <v>105</v>
      </c>
      <c r="V1591" s="425" t="s">
        <v>105</v>
      </c>
      <c r="W1591" s="425"/>
      <c r="X1591" s="425"/>
      <c r="Y1591" s="425"/>
      <c r="Z1591" s="425"/>
      <c r="AA1591" s="425"/>
      <c r="AB1591" s="425"/>
      <c r="AC1591" s="425"/>
      <c r="AD1591" s="433"/>
      <c r="AE1591" s="441" t="s">
        <v>9734</v>
      </c>
      <c r="AF1591" s="425"/>
      <c r="AG1591" s="443" t="s">
        <v>9735</v>
      </c>
    </row>
    <row r="1592" spans="1:93" s="18" customFormat="1" ht="12.75" x14ac:dyDescent="0.2">
      <c r="A1592" s="430" t="s">
        <v>8</v>
      </c>
      <c r="B1592" s="423" t="s">
        <v>9736</v>
      </c>
      <c r="C1592" s="419" t="s">
        <v>9737</v>
      </c>
      <c r="D1592" s="424" t="s">
        <v>9738</v>
      </c>
      <c r="E1592" s="425" t="s">
        <v>9739</v>
      </c>
      <c r="F1592" s="426" t="s">
        <v>98</v>
      </c>
      <c r="G1592" s="431" t="s">
        <v>9740</v>
      </c>
      <c r="H1592" s="435" t="s">
        <v>9370</v>
      </c>
      <c r="I1592" s="428" t="s">
        <v>101</v>
      </c>
      <c r="J1592" s="435" t="s">
        <v>275</v>
      </c>
      <c r="K1592" s="442" t="s">
        <v>103</v>
      </c>
      <c r="L1592" s="425"/>
      <c r="M1592" s="423"/>
      <c r="N1592" s="423" t="s">
        <v>9741</v>
      </c>
      <c r="O1592" s="425" t="s">
        <v>24</v>
      </c>
      <c r="P1592" s="413"/>
      <c r="Q1592" s="413"/>
      <c r="R1592" s="425"/>
      <c r="S1592" s="425"/>
      <c r="T1592" s="425"/>
      <c r="U1592" s="425" t="s">
        <v>105</v>
      </c>
      <c r="V1592" s="425"/>
      <c r="W1592" s="425"/>
      <c r="X1592" s="425"/>
      <c r="Y1592" s="426" t="s">
        <v>105</v>
      </c>
      <c r="Z1592" s="447"/>
      <c r="AA1592" s="447"/>
      <c r="AB1592" s="447"/>
      <c r="AC1592" s="447"/>
      <c r="AD1592" s="430"/>
      <c r="AE1592" s="431" t="s">
        <v>9742</v>
      </c>
      <c r="AF1592" s="425" t="s">
        <v>9373</v>
      </c>
      <c r="AG1592" s="423" t="s">
        <v>9374</v>
      </c>
      <c r="AH1592" s="10"/>
      <c r="AI1592" s="10"/>
      <c r="AJ1592" s="10"/>
      <c r="AK1592" s="10"/>
      <c r="AL1592" s="10"/>
      <c r="AM1592" s="10"/>
      <c r="AN1592" s="10"/>
      <c r="AO1592" s="10"/>
      <c r="AP1592" s="10"/>
      <c r="AQ1592" s="10"/>
      <c r="AR1592" s="10"/>
      <c r="AS1592" s="10"/>
      <c r="AT1592" s="10"/>
      <c r="AU1592" s="10"/>
      <c r="AV1592" s="10"/>
      <c r="AW1592" s="10"/>
      <c r="AX1592" s="10"/>
      <c r="AY1592" s="10"/>
      <c r="AZ1592" s="10"/>
      <c r="BA1592" s="10"/>
      <c r="BB1592" s="10"/>
      <c r="BC1592" s="10"/>
      <c r="BD1592" s="10"/>
      <c r="BE1592" s="10"/>
      <c r="BF1592" s="10"/>
      <c r="BG1592" s="10"/>
      <c r="BH1592" s="10"/>
      <c r="BI1592" s="10"/>
      <c r="BJ1592" s="10"/>
      <c r="BK1592" s="10"/>
      <c r="BL1592" s="10"/>
      <c r="BM1592" s="10"/>
      <c r="BN1592" s="10"/>
      <c r="BO1592" s="10"/>
      <c r="BP1592" s="10"/>
      <c r="BQ1592" s="10"/>
      <c r="BR1592" s="10"/>
      <c r="BS1592" s="10"/>
      <c r="BT1592" s="10"/>
      <c r="BU1592" s="10"/>
      <c r="BV1592" s="10"/>
      <c r="BW1592" s="10"/>
      <c r="BX1592" s="10"/>
      <c r="BY1592" s="10"/>
      <c r="BZ1592" s="10"/>
      <c r="CA1592" s="10"/>
      <c r="CB1592" s="10"/>
      <c r="CC1592" s="10"/>
      <c r="CD1592" s="10"/>
      <c r="CE1592" s="10"/>
      <c r="CF1592" s="10"/>
      <c r="CG1592" s="10"/>
      <c r="CH1592" s="10"/>
      <c r="CI1592" s="10"/>
      <c r="CJ1592" s="10"/>
      <c r="CK1592" s="10"/>
      <c r="CL1592" s="10"/>
      <c r="CM1592" s="10"/>
      <c r="CN1592" s="10"/>
      <c r="CO1592" s="10"/>
    </row>
    <row r="1593" spans="1:93" s="17" customFormat="1" ht="12.75" x14ac:dyDescent="0.2">
      <c r="A1593" s="425" t="s">
        <v>8</v>
      </c>
      <c r="B1593" s="471" t="s">
        <v>9743</v>
      </c>
      <c r="C1593" s="419" t="s">
        <v>9744</v>
      </c>
      <c r="D1593" s="457" t="s">
        <v>9745</v>
      </c>
      <c r="E1593" s="442" t="s">
        <v>9746</v>
      </c>
      <c r="F1593" s="426" t="s">
        <v>98</v>
      </c>
      <c r="G1593" s="441" t="s">
        <v>9747</v>
      </c>
      <c r="H1593" s="442" t="s">
        <v>698</v>
      </c>
      <c r="I1593" s="442" t="s">
        <v>101</v>
      </c>
      <c r="J1593" s="442" t="s">
        <v>323</v>
      </c>
      <c r="K1593" s="442" t="s">
        <v>103</v>
      </c>
      <c r="L1593" s="442"/>
      <c r="M1593" s="485"/>
      <c r="N1593" s="433" t="s">
        <v>9748</v>
      </c>
      <c r="O1593" s="425" t="s">
        <v>24</v>
      </c>
      <c r="P1593" s="413">
        <v>42095</v>
      </c>
      <c r="Q1593" s="444"/>
      <c r="R1593" s="433"/>
      <c r="S1593" s="433"/>
      <c r="T1593" s="425" t="s">
        <v>105</v>
      </c>
      <c r="U1593" s="425" t="s">
        <v>105</v>
      </c>
      <c r="V1593" s="445"/>
      <c r="W1593" s="445"/>
      <c r="X1593" s="445"/>
      <c r="Y1593" s="445"/>
      <c r="Z1593" s="445"/>
      <c r="AA1593" s="445" t="s">
        <v>105</v>
      </c>
      <c r="AB1593" s="454"/>
      <c r="AC1593" s="454"/>
      <c r="AD1593" s="455"/>
      <c r="AE1593" s="456" t="s">
        <v>9749</v>
      </c>
      <c r="AF1593" s="433"/>
      <c r="AG1593" s="433"/>
      <c r="AH1593" s="10"/>
      <c r="AI1593" s="10"/>
      <c r="AJ1593" s="10"/>
      <c r="AK1593" s="10"/>
      <c r="AL1593" s="10"/>
      <c r="AM1593" s="10"/>
      <c r="AN1593" s="10"/>
      <c r="AO1593" s="10"/>
      <c r="AP1593" s="10"/>
      <c r="AQ1593" s="10"/>
      <c r="AR1593" s="10"/>
      <c r="AS1593" s="10"/>
      <c r="AT1593" s="10"/>
      <c r="AU1593" s="10"/>
      <c r="AV1593" s="10"/>
      <c r="AW1593" s="10"/>
      <c r="AX1593" s="10"/>
      <c r="AY1593" s="10"/>
      <c r="AZ1593" s="10"/>
      <c r="BA1593" s="10"/>
      <c r="BB1593" s="10"/>
      <c r="BC1593" s="10"/>
      <c r="BD1593" s="10"/>
      <c r="BE1593" s="10"/>
      <c r="BF1593" s="10"/>
      <c r="BG1593" s="10"/>
      <c r="BH1593" s="10"/>
      <c r="BI1593" s="10"/>
      <c r="BJ1593" s="10"/>
      <c r="BK1593" s="10"/>
      <c r="BL1593" s="10"/>
      <c r="BM1593" s="10"/>
      <c r="BN1593" s="10"/>
      <c r="BO1593" s="10"/>
      <c r="BP1593" s="10"/>
      <c r="BQ1593" s="10"/>
      <c r="BR1593" s="10"/>
      <c r="BS1593" s="10"/>
      <c r="BT1593" s="10"/>
      <c r="BU1593" s="10"/>
      <c r="BV1593" s="10"/>
      <c r="BW1593" s="10"/>
      <c r="BX1593" s="10"/>
      <c r="BY1593" s="10"/>
      <c r="BZ1593" s="10"/>
      <c r="CA1593" s="10"/>
      <c r="CB1593" s="10"/>
      <c r="CC1593" s="10"/>
      <c r="CD1593" s="10"/>
      <c r="CE1593" s="10"/>
      <c r="CF1593" s="10"/>
      <c r="CG1593" s="10"/>
      <c r="CH1593" s="10"/>
      <c r="CI1593" s="10"/>
      <c r="CJ1593" s="10"/>
      <c r="CK1593" s="10"/>
      <c r="CL1593" s="10"/>
      <c r="CM1593" s="10"/>
      <c r="CN1593" s="10"/>
      <c r="CO1593" s="10"/>
    </row>
    <row r="1594" spans="1:93" s="17" customFormat="1" ht="24" x14ac:dyDescent="0.2">
      <c r="A1594" s="430" t="s">
        <v>8</v>
      </c>
      <c r="B1594" s="423" t="s">
        <v>9750</v>
      </c>
      <c r="C1594" s="419" t="s">
        <v>9751</v>
      </c>
      <c r="D1594" s="427" t="s">
        <v>9752</v>
      </c>
      <c r="E1594" s="426" t="s">
        <v>9753</v>
      </c>
      <c r="F1594" s="426" t="s">
        <v>98</v>
      </c>
      <c r="G1594" s="432" t="s">
        <v>9754</v>
      </c>
      <c r="H1594" s="428" t="s">
        <v>128</v>
      </c>
      <c r="I1594" s="452" t="s">
        <v>101</v>
      </c>
      <c r="J1594" s="428" t="s">
        <v>129</v>
      </c>
      <c r="K1594" s="428" t="s">
        <v>130</v>
      </c>
      <c r="L1594" s="425" t="s">
        <v>131</v>
      </c>
      <c r="M1594" s="423"/>
      <c r="N1594" s="423" t="s">
        <v>9754</v>
      </c>
      <c r="O1594" s="425" t="s">
        <v>24</v>
      </c>
      <c r="P1594" s="433"/>
      <c r="Q1594" s="433"/>
      <c r="R1594" s="433"/>
      <c r="S1594" s="433"/>
      <c r="T1594" s="434"/>
      <c r="U1594" s="426" t="s">
        <v>105</v>
      </c>
      <c r="V1594" s="426"/>
      <c r="W1594" s="426" t="s">
        <v>105</v>
      </c>
      <c r="X1594" s="426"/>
      <c r="Y1594" s="426"/>
      <c r="Z1594" s="426"/>
      <c r="AA1594" s="426"/>
      <c r="AB1594" s="426"/>
      <c r="AC1594" s="426"/>
      <c r="AD1594" s="434"/>
      <c r="AE1594" s="427" t="s">
        <v>9755</v>
      </c>
      <c r="AF1594" s="426"/>
      <c r="AG1594" s="423"/>
      <c r="AH1594" s="10"/>
      <c r="AI1594" s="10"/>
      <c r="AJ1594" s="10"/>
      <c r="AK1594" s="10"/>
      <c r="AL1594" s="10"/>
      <c r="AM1594" s="10"/>
      <c r="AN1594" s="10"/>
      <c r="AO1594" s="10"/>
      <c r="AP1594" s="10"/>
      <c r="AQ1594" s="10"/>
      <c r="AR1594" s="10"/>
      <c r="AS1594" s="10"/>
      <c r="AT1594" s="10"/>
      <c r="AU1594" s="10"/>
      <c r="AV1594" s="10"/>
      <c r="AW1594" s="10"/>
      <c r="AX1594" s="10"/>
      <c r="AY1594" s="10"/>
      <c r="AZ1594" s="10"/>
      <c r="BA1594" s="10"/>
      <c r="BB1594" s="10"/>
      <c r="BC1594" s="10"/>
      <c r="BD1594" s="10"/>
      <c r="BE1594" s="10"/>
      <c r="BF1594" s="10"/>
      <c r="BG1594" s="10"/>
      <c r="BH1594" s="10"/>
      <c r="BI1594" s="10"/>
      <c r="BJ1594" s="10"/>
      <c r="BK1594" s="10"/>
      <c r="BL1594" s="10"/>
      <c r="BM1594" s="10"/>
      <c r="BN1594" s="10"/>
      <c r="BO1594" s="10"/>
      <c r="BP1594" s="10"/>
      <c r="BQ1594" s="10"/>
      <c r="BR1594" s="10"/>
      <c r="BS1594" s="10"/>
      <c r="BT1594" s="10"/>
      <c r="BU1594" s="10"/>
      <c r="BV1594" s="10"/>
      <c r="BW1594" s="10"/>
      <c r="BX1594" s="10"/>
      <c r="BY1594" s="10"/>
      <c r="BZ1594" s="10"/>
      <c r="CA1594" s="10"/>
      <c r="CB1594" s="10"/>
      <c r="CC1594" s="10"/>
      <c r="CD1594" s="10"/>
      <c r="CE1594" s="10"/>
      <c r="CF1594" s="10"/>
      <c r="CG1594" s="10"/>
      <c r="CH1594" s="10"/>
      <c r="CI1594" s="10"/>
      <c r="CJ1594" s="10"/>
      <c r="CK1594" s="10"/>
      <c r="CL1594" s="10"/>
      <c r="CM1594" s="10"/>
      <c r="CN1594" s="10"/>
      <c r="CO1594" s="10"/>
    </row>
    <row r="1595" spans="1:93" s="17" customFormat="1" ht="12.75" x14ac:dyDescent="0.2">
      <c r="A1595" s="430" t="s">
        <v>8</v>
      </c>
      <c r="B1595" s="423" t="s">
        <v>9756</v>
      </c>
      <c r="C1595" s="419" t="s">
        <v>9751</v>
      </c>
      <c r="D1595" s="427" t="s">
        <v>9757</v>
      </c>
      <c r="E1595" s="426" t="s">
        <v>9758</v>
      </c>
      <c r="F1595" s="426" t="s">
        <v>98</v>
      </c>
      <c r="G1595" s="432" t="s">
        <v>9754</v>
      </c>
      <c r="H1595" s="428" t="s">
        <v>128</v>
      </c>
      <c r="I1595" s="428" t="s">
        <v>101</v>
      </c>
      <c r="J1595" s="428" t="s">
        <v>129</v>
      </c>
      <c r="K1595" s="428" t="s">
        <v>130</v>
      </c>
      <c r="L1595" s="425" t="s">
        <v>136</v>
      </c>
      <c r="M1595" s="423"/>
      <c r="N1595" s="423" t="s">
        <v>9754</v>
      </c>
      <c r="O1595" s="425" t="s">
        <v>24</v>
      </c>
      <c r="P1595" s="433"/>
      <c r="Q1595" s="433"/>
      <c r="R1595" s="433"/>
      <c r="S1595" s="433"/>
      <c r="T1595" s="434"/>
      <c r="U1595" s="426" t="s">
        <v>105</v>
      </c>
      <c r="V1595" s="426"/>
      <c r="W1595" s="426" t="s">
        <v>105</v>
      </c>
      <c r="X1595" s="426"/>
      <c r="Y1595" s="426"/>
      <c r="Z1595" s="426"/>
      <c r="AA1595" s="426"/>
      <c r="AB1595" s="426"/>
      <c r="AC1595" s="426"/>
      <c r="AD1595" s="434"/>
      <c r="AE1595" s="427" t="s">
        <v>9759</v>
      </c>
      <c r="AF1595" s="426"/>
      <c r="AG1595" s="423"/>
      <c r="AH1595" s="10"/>
      <c r="AI1595" s="10"/>
      <c r="AJ1595" s="10"/>
      <c r="AK1595" s="10"/>
      <c r="AL1595" s="10"/>
      <c r="AM1595" s="10"/>
      <c r="AN1595" s="10"/>
      <c r="AO1595" s="10"/>
      <c r="AP1595" s="10"/>
      <c r="AQ1595" s="10"/>
      <c r="AR1595" s="10"/>
      <c r="AS1595" s="10"/>
      <c r="AT1595" s="10"/>
      <c r="AU1595" s="10"/>
      <c r="AV1595" s="10"/>
      <c r="AW1595" s="10"/>
      <c r="AX1595" s="10"/>
      <c r="AY1595" s="10"/>
      <c r="AZ1595" s="10"/>
      <c r="BA1595" s="10"/>
      <c r="BB1595" s="10"/>
      <c r="BC1595" s="10"/>
      <c r="BD1595" s="10"/>
      <c r="BE1595" s="10"/>
      <c r="BF1595" s="10"/>
      <c r="BG1595" s="10"/>
      <c r="BH1595" s="10"/>
      <c r="BI1595" s="10"/>
      <c r="BJ1595" s="10"/>
      <c r="BK1595" s="10"/>
      <c r="BL1595" s="10"/>
      <c r="BM1595" s="10"/>
      <c r="BN1595" s="10"/>
      <c r="BO1595" s="10"/>
      <c r="BP1595" s="10"/>
      <c r="BQ1595" s="10"/>
      <c r="BR1595" s="10"/>
      <c r="BS1595" s="10"/>
      <c r="BT1595" s="10"/>
      <c r="BU1595" s="10"/>
      <c r="BV1595" s="10"/>
      <c r="BW1595" s="10"/>
      <c r="BX1595" s="10"/>
      <c r="BY1595" s="10"/>
      <c r="BZ1595" s="10"/>
      <c r="CA1595" s="10"/>
      <c r="CB1595" s="10"/>
      <c r="CC1595" s="10"/>
      <c r="CD1595" s="10"/>
      <c r="CE1595" s="10"/>
      <c r="CF1595" s="10"/>
      <c r="CG1595" s="10"/>
      <c r="CH1595" s="10"/>
      <c r="CI1595" s="10"/>
      <c r="CJ1595" s="10"/>
      <c r="CK1595" s="10"/>
      <c r="CL1595" s="10"/>
      <c r="CM1595" s="10"/>
      <c r="CN1595" s="10"/>
      <c r="CO1595" s="10"/>
    </row>
    <row r="1596" spans="1:93" s="17" customFormat="1" ht="24" x14ac:dyDescent="0.2">
      <c r="A1596" s="409" t="s">
        <v>8</v>
      </c>
      <c r="B1596" s="495" t="s">
        <v>9760</v>
      </c>
      <c r="C1596" s="495" t="s">
        <v>9760</v>
      </c>
      <c r="D1596" s="410"/>
      <c r="E1596" s="409" t="s">
        <v>9761</v>
      </c>
      <c r="F1596" s="409" t="s">
        <v>1248</v>
      </c>
      <c r="G1596" s="495" t="s">
        <v>9760</v>
      </c>
      <c r="H1596" s="418" t="s">
        <v>3880</v>
      </c>
      <c r="I1596" s="409" t="s">
        <v>101</v>
      </c>
      <c r="J1596" s="411" t="s">
        <v>293</v>
      </c>
      <c r="K1596" s="409"/>
      <c r="L1596" s="411"/>
      <c r="M1596" s="412" t="s">
        <v>4881</v>
      </c>
      <c r="N1596" s="412"/>
      <c r="O1596" s="409" t="s">
        <v>36</v>
      </c>
      <c r="P1596" s="470">
        <v>44652</v>
      </c>
      <c r="Q1596" s="409"/>
      <c r="R1596" s="409"/>
      <c r="S1596" s="409"/>
      <c r="T1596" s="414"/>
      <c r="U1596" s="409" t="s">
        <v>105</v>
      </c>
      <c r="V1596" s="409"/>
      <c r="W1596" s="409"/>
      <c r="X1596" s="409"/>
      <c r="Y1596" s="409"/>
      <c r="Z1596" s="409"/>
      <c r="AA1596" s="409"/>
      <c r="AB1596" s="409"/>
      <c r="AC1596" s="409"/>
      <c r="AD1596" s="409"/>
      <c r="AE1596" s="410" t="s">
        <v>5812</v>
      </c>
      <c r="AF1596" s="409"/>
      <c r="AG1596" s="410"/>
      <c r="AH1596" s="18"/>
      <c r="AI1596" s="18"/>
      <c r="AJ1596" s="18"/>
      <c r="AK1596" s="18"/>
      <c r="AL1596" s="18"/>
      <c r="AM1596" s="18"/>
      <c r="AN1596" s="18"/>
      <c r="AO1596" s="18"/>
      <c r="AP1596" s="18"/>
      <c r="AQ1596" s="18"/>
      <c r="AR1596" s="18"/>
      <c r="AS1596" s="18"/>
      <c r="AT1596" s="18"/>
      <c r="AU1596" s="18"/>
      <c r="AV1596" s="18"/>
      <c r="AW1596" s="18"/>
      <c r="AX1596" s="18"/>
      <c r="AY1596" s="18"/>
      <c r="AZ1596" s="18"/>
      <c r="BA1596" s="18"/>
      <c r="BB1596" s="18"/>
      <c r="BC1596" s="18"/>
      <c r="BD1596" s="18"/>
      <c r="BE1596" s="18"/>
      <c r="BF1596" s="18"/>
      <c r="BG1596" s="18"/>
      <c r="BH1596" s="18"/>
      <c r="BI1596" s="18"/>
      <c r="BJ1596" s="18"/>
      <c r="BK1596" s="18"/>
      <c r="BL1596" s="18"/>
      <c r="BM1596" s="18"/>
      <c r="BN1596" s="18"/>
      <c r="BO1596" s="18"/>
      <c r="BP1596" s="18"/>
      <c r="BQ1596" s="18"/>
      <c r="BR1596" s="18"/>
      <c r="BS1596" s="18"/>
      <c r="BT1596" s="18"/>
      <c r="BU1596" s="18"/>
      <c r="BV1596" s="18"/>
      <c r="BW1596" s="18"/>
      <c r="BX1596" s="18"/>
      <c r="BY1596" s="18"/>
      <c r="BZ1596" s="18"/>
      <c r="CA1596" s="18"/>
      <c r="CB1596" s="18"/>
      <c r="CC1596" s="18"/>
      <c r="CD1596" s="18"/>
      <c r="CE1596" s="18"/>
      <c r="CF1596" s="18"/>
      <c r="CG1596" s="18"/>
      <c r="CH1596" s="18"/>
      <c r="CI1596" s="18"/>
      <c r="CJ1596" s="18"/>
      <c r="CK1596" s="18"/>
      <c r="CL1596" s="18"/>
      <c r="CM1596" s="18"/>
      <c r="CN1596" s="18"/>
      <c r="CO1596" s="18"/>
    </row>
    <row r="1597" spans="1:93" s="17" customFormat="1" ht="24" x14ac:dyDescent="0.2">
      <c r="A1597" s="409" t="s">
        <v>8</v>
      </c>
      <c r="B1597" s="421" t="s">
        <v>9762</v>
      </c>
      <c r="C1597" s="421" t="s">
        <v>9763</v>
      </c>
      <c r="D1597" s="410"/>
      <c r="E1597" s="409" t="s">
        <v>9764</v>
      </c>
      <c r="F1597" s="411" t="s">
        <v>1248</v>
      </c>
      <c r="G1597" s="419" t="s">
        <v>9763</v>
      </c>
      <c r="H1597" s="409" t="s">
        <v>1991</v>
      </c>
      <c r="I1597" s="409" t="s">
        <v>101</v>
      </c>
      <c r="J1597" s="411"/>
      <c r="K1597" s="409" t="s">
        <v>2063</v>
      </c>
      <c r="L1597" s="411"/>
      <c r="M1597" s="412"/>
      <c r="N1597" s="412"/>
      <c r="O1597" s="409" t="s">
        <v>36</v>
      </c>
      <c r="P1597" s="514">
        <v>43678</v>
      </c>
      <c r="Q1597" s="409"/>
      <c r="R1597" s="409"/>
      <c r="S1597" s="409"/>
      <c r="T1597" s="409"/>
      <c r="U1597" s="409" t="s">
        <v>105</v>
      </c>
      <c r="V1597" s="409"/>
      <c r="W1597" s="409"/>
      <c r="X1597" s="409"/>
      <c r="Y1597" s="409"/>
      <c r="Z1597" s="409"/>
      <c r="AA1597" s="409"/>
      <c r="AB1597" s="409"/>
      <c r="AC1597" s="409" t="s">
        <v>105</v>
      </c>
      <c r="AD1597" s="409"/>
      <c r="AE1597" s="410"/>
      <c r="AF1597" s="409"/>
      <c r="AG1597" s="410"/>
    </row>
    <row r="1598" spans="1:93" s="17" customFormat="1" ht="24" x14ac:dyDescent="0.2">
      <c r="A1598" s="425" t="s">
        <v>8</v>
      </c>
      <c r="B1598" s="423" t="s">
        <v>9765</v>
      </c>
      <c r="C1598" s="419" t="s">
        <v>9766</v>
      </c>
      <c r="D1598" s="441" t="s">
        <v>9767</v>
      </c>
      <c r="E1598" s="414" t="s">
        <v>9768</v>
      </c>
      <c r="F1598" s="426" t="s">
        <v>98</v>
      </c>
      <c r="G1598" s="441" t="s">
        <v>9769</v>
      </c>
      <c r="H1598" s="442" t="s">
        <v>313</v>
      </c>
      <c r="I1598" s="442" t="s">
        <v>101</v>
      </c>
      <c r="J1598" s="442" t="s">
        <v>174</v>
      </c>
      <c r="K1598" s="442" t="s">
        <v>103</v>
      </c>
      <c r="L1598" s="425"/>
      <c r="M1598" s="433"/>
      <c r="N1598" s="433" t="s">
        <v>9770</v>
      </c>
      <c r="O1598" s="425" t="s">
        <v>24</v>
      </c>
      <c r="P1598" s="413">
        <v>42095</v>
      </c>
      <c r="Q1598" s="444"/>
      <c r="R1598" s="433"/>
      <c r="S1598" s="433"/>
      <c r="T1598" s="425" t="s">
        <v>105</v>
      </c>
      <c r="U1598" s="425" t="s">
        <v>105</v>
      </c>
      <c r="V1598" s="449"/>
      <c r="W1598" s="449"/>
      <c r="X1598" s="449"/>
      <c r="Y1598" s="430" t="s">
        <v>105</v>
      </c>
      <c r="Z1598" s="449"/>
      <c r="AA1598" s="449"/>
      <c r="AB1598" s="449"/>
      <c r="AC1598" s="449"/>
      <c r="AD1598" s="450"/>
      <c r="AE1598" s="456" t="s">
        <v>9771</v>
      </c>
      <c r="AF1598" s="450"/>
      <c r="AG1598" s="443" t="s">
        <v>9769</v>
      </c>
      <c r="AH1598" s="10"/>
      <c r="AI1598" s="10"/>
      <c r="AJ1598" s="10"/>
      <c r="AK1598" s="10"/>
      <c r="AL1598" s="10"/>
      <c r="AM1598" s="10"/>
      <c r="AN1598" s="10"/>
      <c r="AO1598" s="10"/>
      <c r="AP1598" s="10"/>
      <c r="AQ1598" s="10"/>
      <c r="AR1598" s="10"/>
      <c r="AS1598" s="10"/>
      <c r="AT1598" s="10"/>
      <c r="AU1598" s="10"/>
      <c r="AV1598" s="10"/>
      <c r="AW1598" s="10"/>
      <c r="AX1598" s="10"/>
      <c r="AY1598" s="10"/>
      <c r="AZ1598" s="10"/>
      <c r="BA1598" s="10"/>
      <c r="BB1598" s="10"/>
      <c r="BC1598" s="10"/>
      <c r="BD1598" s="10"/>
      <c r="BE1598" s="10"/>
      <c r="BF1598" s="10"/>
      <c r="BG1598" s="10"/>
      <c r="BH1598" s="10"/>
      <c r="BI1598" s="10"/>
      <c r="BJ1598" s="10"/>
      <c r="BK1598" s="10"/>
      <c r="BL1598" s="10"/>
      <c r="BM1598" s="10"/>
      <c r="BN1598" s="10"/>
      <c r="BO1598" s="10"/>
      <c r="BP1598" s="10"/>
      <c r="BQ1598" s="10"/>
      <c r="BR1598" s="10"/>
      <c r="BS1598" s="10"/>
      <c r="BT1598" s="10"/>
      <c r="BU1598" s="10"/>
      <c r="BV1598" s="10"/>
      <c r="BW1598" s="10"/>
      <c r="BX1598" s="10"/>
      <c r="BY1598" s="10"/>
      <c r="BZ1598" s="10"/>
      <c r="CA1598" s="10"/>
      <c r="CB1598" s="10"/>
      <c r="CC1598" s="10"/>
      <c r="CD1598" s="10"/>
      <c r="CE1598" s="10"/>
      <c r="CF1598" s="10"/>
      <c r="CG1598" s="10"/>
      <c r="CH1598" s="10"/>
      <c r="CI1598" s="10"/>
      <c r="CJ1598" s="10"/>
      <c r="CK1598" s="10"/>
      <c r="CL1598" s="10"/>
      <c r="CM1598" s="10"/>
      <c r="CN1598" s="10"/>
      <c r="CO1598" s="10"/>
    </row>
    <row r="1599" spans="1:93" s="17" customFormat="1" ht="12.75" x14ac:dyDescent="0.2">
      <c r="A1599" s="425" t="s">
        <v>8</v>
      </c>
      <c r="B1599" s="423" t="s">
        <v>9772</v>
      </c>
      <c r="C1599" s="419" t="s">
        <v>9773</v>
      </c>
      <c r="D1599" s="441" t="s">
        <v>9774</v>
      </c>
      <c r="E1599" s="414" t="s">
        <v>9775</v>
      </c>
      <c r="F1599" s="426" t="s">
        <v>98</v>
      </c>
      <c r="G1599" s="441" t="s">
        <v>9776</v>
      </c>
      <c r="H1599" s="442" t="s">
        <v>100</v>
      </c>
      <c r="I1599" s="442" t="s">
        <v>101</v>
      </c>
      <c r="J1599" s="442" t="s">
        <v>143</v>
      </c>
      <c r="K1599" s="442" t="s">
        <v>103</v>
      </c>
      <c r="L1599" s="425"/>
      <c r="M1599" s="433"/>
      <c r="N1599" s="433" t="s">
        <v>9777</v>
      </c>
      <c r="O1599" s="425" t="s">
        <v>24</v>
      </c>
      <c r="P1599" s="413">
        <v>42095</v>
      </c>
      <c r="Q1599" s="444"/>
      <c r="R1599" s="433"/>
      <c r="S1599" s="433"/>
      <c r="T1599" s="425" t="s">
        <v>105</v>
      </c>
      <c r="U1599" s="425" t="s">
        <v>105</v>
      </c>
      <c r="V1599" s="449"/>
      <c r="W1599" s="449"/>
      <c r="X1599" s="449"/>
      <c r="Y1599" s="430" t="s">
        <v>105</v>
      </c>
      <c r="Z1599" s="449"/>
      <c r="AA1599" s="449"/>
      <c r="AB1599" s="449"/>
      <c r="AC1599" s="449"/>
      <c r="AD1599" s="450"/>
      <c r="AE1599" s="456" t="s">
        <v>9778</v>
      </c>
      <c r="AF1599" s="450"/>
      <c r="AG1599" s="472" t="s">
        <v>9779</v>
      </c>
      <c r="AH1599" s="10"/>
      <c r="AI1599" s="10"/>
      <c r="AJ1599" s="10"/>
      <c r="AK1599" s="10"/>
      <c r="AL1599" s="10"/>
      <c r="AM1599" s="10"/>
      <c r="AN1599" s="10"/>
      <c r="AO1599" s="10"/>
      <c r="AP1599" s="10"/>
      <c r="AQ1599" s="10"/>
      <c r="AR1599" s="10"/>
      <c r="AS1599" s="10"/>
      <c r="AT1599" s="10"/>
      <c r="AU1599" s="10"/>
      <c r="AV1599" s="10"/>
      <c r="AW1599" s="10"/>
      <c r="AX1599" s="10"/>
      <c r="AY1599" s="10"/>
      <c r="AZ1599" s="10"/>
      <c r="BA1599" s="10"/>
      <c r="BB1599" s="10"/>
      <c r="BC1599" s="10"/>
      <c r="BD1599" s="10"/>
      <c r="BE1599" s="10"/>
      <c r="BF1599" s="10"/>
      <c r="BG1599" s="10"/>
      <c r="BH1599" s="10"/>
      <c r="BI1599" s="10"/>
      <c r="BJ1599" s="10"/>
      <c r="BK1599" s="10"/>
      <c r="BL1599" s="10"/>
      <c r="BM1599" s="10"/>
      <c r="BN1599" s="10"/>
      <c r="BO1599" s="10"/>
      <c r="BP1599" s="10"/>
      <c r="BQ1599" s="10"/>
      <c r="BR1599" s="10"/>
      <c r="BS1599" s="10"/>
      <c r="BT1599" s="10"/>
      <c r="BU1599" s="10"/>
      <c r="BV1599" s="10"/>
      <c r="BW1599" s="10"/>
      <c r="BX1599" s="10"/>
      <c r="BY1599" s="10"/>
      <c r="BZ1599" s="10"/>
      <c r="CA1599" s="10"/>
      <c r="CB1599" s="10"/>
      <c r="CC1599" s="10"/>
      <c r="CD1599" s="10"/>
      <c r="CE1599" s="10"/>
      <c r="CF1599" s="10"/>
      <c r="CG1599" s="10"/>
      <c r="CH1599" s="10"/>
      <c r="CI1599" s="10"/>
      <c r="CJ1599" s="10"/>
      <c r="CK1599" s="10"/>
      <c r="CL1599" s="10"/>
      <c r="CM1599" s="10"/>
      <c r="CN1599" s="10"/>
      <c r="CO1599" s="10"/>
    </row>
    <row r="1600" spans="1:93" s="17" customFormat="1" ht="12.75" x14ac:dyDescent="0.2">
      <c r="A1600" s="425" t="s">
        <v>8</v>
      </c>
      <c r="B1600" s="423" t="s">
        <v>9780</v>
      </c>
      <c r="C1600" s="419" t="s">
        <v>9773</v>
      </c>
      <c r="D1600" s="441" t="s">
        <v>9781</v>
      </c>
      <c r="E1600" s="414" t="s">
        <v>9782</v>
      </c>
      <c r="F1600" s="426" t="s">
        <v>98</v>
      </c>
      <c r="G1600" s="441" t="s">
        <v>9776</v>
      </c>
      <c r="H1600" s="425" t="s">
        <v>190</v>
      </c>
      <c r="I1600" s="442" t="s">
        <v>101</v>
      </c>
      <c r="J1600" s="442" t="s">
        <v>143</v>
      </c>
      <c r="K1600" s="442" t="s">
        <v>191</v>
      </c>
      <c r="L1600" s="425"/>
      <c r="M1600" s="433"/>
      <c r="N1600" s="433" t="s">
        <v>9783</v>
      </c>
      <c r="O1600" s="425" t="s">
        <v>24</v>
      </c>
      <c r="P1600" s="413">
        <v>42095</v>
      </c>
      <c r="Q1600" s="444"/>
      <c r="R1600" s="433"/>
      <c r="S1600" s="433"/>
      <c r="T1600" s="425" t="s">
        <v>105</v>
      </c>
      <c r="U1600" s="425" t="s">
        <v>105</v>
      </c>
      <c r="V1600" s="454"/>
      <c r="W1600" s="454"/>
      <c r="X1600" s="454"/>
      <c r="Y1600" s="414" t="s">
        <v>105</v>
      </c>
      <c r="Z1600" s="454"/>
      <c r="AA1600" s="454"/>
      <c r="AB1600" s="454"/>
      <c r="AC1600" s="454"/>
      <c r="AD1600" s="455"/>
      <c r="AE1600" s="441" t="s">
        <v>9784</v>
      </c>
      <c r="AF1600" s="455"/>
      <c r="AG1600" s="443" t="s">
        <v>9779</v>
      </c>
      <c r="AH1600" s="10"/>
      <c r="AI1600" s="10"/>
      <c r="AJ1600" s="10"/>
      <c r="AK1600" s="10"/>
      <c r="AL1600" s="10"/>
      <c r="AM1600" s="10"/>
      <c r="AN1600" s="10"/>
      <c r="AO1600" s="10"/>
      <c r="AP1600" s="10"/>
      <c r="AQ1600" s="10"/>
      <c r="AR1600" s="10"/>
      <c r="AS1600" s="10"/>
      <c r="AT1600" s="10"/>
      <c r="AU1600" s="10"/>
      <c r="AV1600" s="10"/>
      <c r="AW1600" s="10"/>
      <c r="AX1600" s="10"/>
      <c r="AY1600" s="10"/>
      <c r="AZ1600" s="10"/>
      <c r="BA1600" s="10"/>
      <c r="BB1600" s="10"/>
      <c r="BC1600" s="10"/>
      <c r="BD1600" s="10"/>
      <c r="BE1600" s="10"/>
      <c r="BF1600" s="10"/>
      <c r="BG1600" s="10"/>
      <c r="BH1600" s="10"/>
      <c r="BI1600" s="10"/>
      <c r="BJ1600" s="10"/>
      <c r="BK1600" s="10"/>
      <c r="BL1600" s="10"/>
      <c r="BM1600" s="10"/>
      <c r="BN1600" s="10"/>
      <c r="BO1600" s="10"/>
      <c r="BP1600" s="10"/>
      <c r="BQ1600" s="10"/>
      <c r="BR1600" s="10"/>
      <c r="BS1600" s="10"/>
      <c r="BT1600" s="10"/>
      <c r="BU1600" s="10"/>
      <c r="BV1600" s="10"/>
      <c r="BW1600" s="10"/>
      <c r="BX1600" s="10"/>
      <c r="BY1600" s="10"/>
      <c r="BZ1600" s="10"/>
      <c r="CA1600" s="10"/>
      <c r="CB1600" s="10"/>
      <c r="CC1600" s="10"/>
      <c r="CD1600" s="10"/>
      <c r="CE1600" s="10"/>
      <c r="CF1600" s="10"/>
      <c r="CG1600" s="10"/>
      <c r="CH1600" s="10"/>
      <c r="CI1600" s="10"/>
      <c r="CJ1600" s="10"/>
      <c r="CK1600" s="10"/>
      <c r="CL1600" s="10"/>
      <c r="CM1600" s="10"/>
      <c r="CN1600" s="10"/>
      <c r="CO1600" s="10"/>
    </row>
    <row r="1601" spans="1:93" s="17" customFormat="1" ht="24" x14ac:dyDescent="0.2">
      <c r="A1601" s="425" t="s">
        <v>8</v>
      </c>
      <c r="B1601" s="423" t="s">
        <v>9785</v>
      </c>
      <c r="C1601" s="419" t="s">
        <v>9786</v>
      </c>
      <c r="D1601" s="441" t="s">
        <v>9787</v>
      </c>
      <c r="E1601" s="414" t="s">
        <v>9788</v>
      </c>
      <c r="F1601" s="426" t="s">
        <v>98</v>
      </c>
      <c r="G1601" s="441" t="s">
        <v>9789</v>
      </c>
      <c r="H1601" s="442" t="s">
        <v>2403</v>
      </c>
      <c r="I1601" s="442" t="s">
        <v>101</v>
      </c>
      <c r="J1601" s="442" t="s">
        <v>143</v>
      </c>
      <c r="K1601" s="442" t="s">
        <v>103</v>
      </c>
      <c r="L1601" s="425"/>
      <c r="M1601" s="433"/>
      <c r="N1601" s="433" t="s">
        <v>9790</v>
      </c>
      <c r="O1601" s="425" t="s">
        <v>24</v>
      </c>
      <c r="P1601" s="413">
        <v>42095</v>
      </c>
      <c r="Q1601" s="444"/>
      <c r="R1601" s="433"/>
      <c r="S1601" s="433"/>
      <c r="T1601" s="425" t="s">
        <v>105</v>
      </c>
      <c r="U1601" s="425" t="s">
        <v>105</v>
      </c>
      <c r="V1601" s="449"/>
      <c r="W1601" s="449"/>
      <c r="X1601" s="449"/>
      <c r="Y1601" s="430" t="s">
        <v>105</v>
      </c>
      <c r="Z1601" s="449"/>
      <c r="AA1601" s="449"/>
      <c r="AB1601" s="449"/>
      <c r="AC1601" s="449"/>
      <c r="AD1601" s="450"/>
      <c r="AE1601" s="456" t="s">
        <v>9791</v>
      </c>
      <c r="AF1601" s="450"/>
      <c r="AG1601" s="472" t="s">
        <v>9779</v>
      </c>
      <c r="AH1601" s="10"/>
      <c r="AI1601" s="10"/>
      <c r="AJ1601" s="10"/>
      <c r="AK1601" s="10"/>
      <c r="AL1601" s="10"/>
      <c r="AM1601" s="10"/>
      <c r="AN1601" s="10"/>
      <c r="AO1601" s="10"/>
      <c r="AP1601" s="10"/>
      <c r="AQ1601" s="10"/>
      <c r="AR1601" s="10"/>
      <c r="AS1601" s="10"/>
      <c r="AT1601" s="10"/>
      <c r="AU1601" s="10"/>
      <c r="AV1601" s="10"/>
      <c r="AW1601" s="10"/>
      <c r="AX1601" s="10"/>
      <c r="AY1601" s="10"/>
      <c r="AZ1601" s="10"/>
      <c r="BA1601" s="10"/>
      <c r="BB1601" s="10"/>
      <c r="BC1601" s="10"/>
      <c r="BD1601" s="10"/>
      <c r="BE1601" s="10"/>
      <c r="BF1601" s="10"/>
      <c r="BG1601" s="10"/>
      <c r="BH1601" s="10"/>
      <c r="BI1601" s="10"/>
      <c r="BJ1601" s="10"/>
      <c r="BK1601" s="10"/>
      <c r="BL1601" s="10"/>
      <c r="BM1601" s="10"/>
      <c r="BN1601" s="10"/>
      <c r="BO1601" s="10"/>
      <c r="BP1601" s="10"/>
      <c r="BQ1601" s="10"/>
      <c r="BR1601" s="10"/>
      <c r="BS1601" s="10"/>
      <c r="BT1601" s="10"/>
      <c r="BU1601" s="10"/>
      <c r="BV1601" s="10"/>
      <c r="BW1601" s="10"/>
      <c r="BX1601" s="10"/>
      <c r="BY1601" s="10"/>
      <c r="BZ1601" s="10"/>
      <c r="CA1601" s="10"/>
      <c r="CB1601" s="10"/>
      <c r="CC1601" s="10"/>
      <c r="CD1601" s="10"/>
      <c r="CE1601" s="10"/>
      <c r="CF1601" s="10"/>
      <c r="CG1601" s="10"/>
      <c r="CH1601" s="10"/>
      <c r="CI1601" s="10"/>
      <c r="CJ1601" s="10"/>
      <c r="CK1601" s="10"/>
      <c r="CL1601" s="10"/>
      <c r="CM1601" s="10"/>
      <c r="CN1601" s="10"/>
      <c r="CO1601" s="10"/>
    </row>
    <row r="1602" spans="1:93" s="17" customFormat="1" ht="24" x14ac:dyDescent="0.2">
      <c r="A1602" s="425" t="s">
        <v>8</v>
      </c>
      <c r="B1602" s="423" t="s">
        <v>9792</v>
      </c>
      <c r="C1602" s="410" t="s">
        <v>9793</v>
      </c>
      <c r="D1602" s="441" t="s">
        <v>9794</v>
      </c>
      <c r="E1602" s="414" t="s">
        <v>9795</v>
      </c>
      <c r="F1602" s="426" t="s">
        <v>98</v>
      </c>
      <c r="G1602" s="441" t="s">
        <v>5139</v>
      </c>
      <c r="H1602" s="442" t="s">
        <v>618</v>
      </c>
      <c r="I1602" s="442" t="s">
        <v>101</v>
      </c>
      <c r="J1602" s="442" t="s">
        <v>143</v>
      </c>
      <c r="K1602" s="442" t="s">
        <v>619</v>
      </c>
      <c r="L1602" s="425"/>
      <c r="M1602" s="443"/>
      <c r="N1602" s="433" t="s">
        <v>9796</v>
      </c>
      <c r="O1602" s="425" t="s">
        <v>24</v>
      </c>
      <c r="P1602" s="413">
        <v>42095</v>
      </c>
      <c r="Q1602" s="444"/>
      <c r="R1602" s="433"/>
      <c r="S1602" s="433"/>
      <c r="T1602" s="425"/>
      <c r="U1602" s="425" t="s">
        <v>105</v>
      </c>
      <c r="V1602" s="449"/>
      <c r="W1602" s="449"/>
      <c r="X1602" s="449"/>
      <c r="Y1602" s="430" t="s">
        <v>105</v>
      </c>
      <c r="Z1602" s="449"/>
      <c r="AA1602" s="449"/>
      <c r="AB1602" s="449"/>
      <c r="AC1602" s="449"/>
      <c r="AD1602" s="450"/>
      <c r="AE1602" s="456" t="s">
        <v>9797</v>
      </c>
      <c r="AF1602" s="450"/>
      <c r="AG1602" s="472" t="s">
        <v>9798</v>
      </c>
      <c r="AH1602" s="10"/>
      <c r="AI1602" s="10"/>
      <c r="AJ1602" s="10"/>
      <c r="AK1602" s="10"/>
      <c r="AL1602" s="10"/>
      <c r="AM1602" s="10"/>
      <c r="AN1602" s="10"/>
      <c r="AO1602" s="10"/>
      <c r="AP1602" s="10"/>
      <c r="AQ1602" s="10"/>
      <c r="AR1602" s="10"/>
      <c r="AS1602" s="10"/>
      <c r="AT1602" s="10"/>
      <c r="AU1602" s="10"/>
      <c r="AV1602" s="10"/>
      <c r="AW1602" s="10"/>
      <c r="AX1602" s="10"/>
      <c r="AY1602" s="10"/>
      <c r="AZ1602" s="10"/>
      <c r="BA1602" s="10"/>
      <c r="BB1602" s="10"/>
      <c r="BC1602" s="10"/>
      <c r="BD1602" s="10"/>
      <c r="BE1602" s="10"/>
      <c r="BF1602" s="10"/>
      <c r="BG1602" s="10"/>
      <c r="BH1602" s="10"/>
      <c r="BI1602" s="10"/>
      <c r="BJ1602" s="10"/>
      <c r="BK1602" s="10"/>
      <c r="BL1602" s="10"/>
      <c r="BM1602" s="10"/>
      <c r="BN1602" s="10"/>
      <c r="BO1602" s="10"/>
      <c r="BP1602" s="10"/>
      <c r="BQ1602" s="10"/>
      <c r="BR1602" s="10"/>
      <c r="BS1602" s="10"/>
      <c r="BT1602" s="10"/>
      <c r="BU1602" s="10"/>
      <c r="BV1602" s="10"/>
      <c r="BW1602" s="10"/>
      <c r="BX1602" s="10"/>
      <c r="BY1602" s="10"/>
      <c r="BZ1602" s="10"/>
      <c r="CA1602" s="10"/>
      <c r="CB1602" s="10"/>
      <c r="CC1602" s="10"/>
      <c r="CD1602" s="10"/>
      <c r="CE1602" s="10"/>
      <c r="CF1602" s="10"/>
      <c r="CG1602" s="10"/>
      <c r="CH1602" s="10"/>
      <c r="CI1602" s="10"/>
      <c r="CJ1602" s="10"/>
      <c r="CK1602" s="10"/>
      <c r="CL1602" s="10"/>
      <c r="CM1602" s="10"/>
      <c r="CN1602" s="10"/>
      <c r="CO1602" s="10"/>
    </row>
    <row r="1603" spans="1:93" s="17" customFormat="1" ht="24" x14ac:dyDescent="0.2">
      <c r="A1603" s="425" t="s">
        <v>8</v>
      </c>
      <c r="B1603" s="423" t="s">
        <v>9799</v>
      </c>
      <c r="C1603" s="410" t="s">
        <v>9800</v>
      </c>
      <c r="D1603" s="441" t="s">
        <v>9801</v>
      </c>
      <c r="E1603" s="414" t="s">
        <v>9802</v>
      </c>
      <c r="F1603" s="426" t="s">
        <v>98</v>
      </c>
      <c r="G1603" s="441" t="s">
        <v>5139</v>
      </c>
      <c r="H1603" s="442" t="s">
        <v>618</v>
      </c>
      <c r="I1603" s="442" t="s">
        <v>101</v>
      </c>
      <c r="J1603" s="442" t="s">
        <v>384</v>
      </c>
      <c r="K1603" s="442" t="s">
        <v>619</v>
      </c>
      <c r="L1603" s="425"/>
      <c r="M1603" s="443"/>
      <c r="N1603" s="433" t="s">
        <v>9803</v>
      </c>
      <c r="O1603" s="425" t="s">
        <v>24</v>
      </c>
      <c r="P1603" s="413">
        <v>42095</v>
      </c>
      <c r="Q1603" s="444"/>
      <c r="R1603" s="433"/>
      <c r="S1603" s="433"/>
      <c r="T1603" s="425"/>
      <c r="U1603" s="425" t="s">
        <v>105</v>
      </c>
      <c r="V1603" s="449"/>
      <c r="W1603" s="449"/>
      <c r="X1603" s="449"/>
      <c r="Y1603" s="430" t="s">
        <v>105</v>
      </c>
      <c r="Z1603" s="449"/>
      <c r="AA1603" s="449"/>
      <c r="AB1603" s="449"/>
      <c r="AC1603" s="449"/>
      <c r="AD1603" s="450"/>
      <c r="AE1603" s="456" t="s">
        <v>9804</v>
      </c>
      <c r="AF1603" s="450"/>
      <c r="AG1603" s="472" t="s">
        <v>9805</v>
      </c>
      <c r="AH1603" s="10"/>
      <c r="AI1603" s="10"/>
      <c r="AJ1603" s="10"/>
      <c r="AK1603" s="10"/>
      <c r="AL1603" s="10"/>
      <c r="AM1603" s="10"/>
      <c r="AN1603" s="10"/>
      <c r="AO1603" s="10"/>
      <c r="AP1603" s="10"/>
      <c r="AQ1603" s="10"/>
      <c r="AR1603" s="10"/>
      <c r="AS1603" s="10"/>
      <c r="AT1603" s="10"/>
      <c r="AU1603" s="10"/>
      <c r="AV1603" s="10"/>
      <c r="AW1603" s="10"/>
      <c r="AX1603" s="10"/>
      <c r="AY1603" s="10"/>
      <c r="AZ1603" s="10"/>
      <c r="BA1603" s="10"/>
      <c r="BB1603" s="10"/>
      <c r="BC1603" s="10"/>
      <c r="BD1603" s="10"/>
      <c r="BE1603" s="10"/>
      <c r="BF1603" s="10"/>
      <c r="BG1603" s="10"/>
      <c r="BH1603" s="10"/>
      <c r="BI1603" s="10"/>
      <c r="BJ1603" s="10"/>
      <c r="BK1603" s="10"/>
      <c r="BL1603" s="10"/>
      <c r="BM1603" s="10"/>
      <c r="BN1603" s="10"/>
      <c r="BO1603" s="10"/>
      <c r="BP1603" s="10"/>
      <c r="BQ1603" s="10"/>
      <c r="BR1603" s="10"/>
      <c r="BS1603" s="10"/>
      <c r="BT1603" s="10"/>
      <c r="BU1603" s="10"/>
      <c r="BV1603" s="10"/>
      <c r="BW1603" s="10"/>
      <c r="BX1603" s="10"/>
      <c r="BY1603" s="10"/>
      <c r="BZ1603" s="10"/>
      <c r="CA1603" s="10"/>
      <c r="CB1603" s="10"/>
      <c r="CC1603" s="10"/>
      <c r="CD1603" s="10"/>
      <c r="CE1603" s="10"/>
      <c r="CF1603" s="10"/>
      <c r="CG1603" s="10"/>
      <c r="CH1603" s="10"/>
      <c r="CI1603" s="10"/>
      <c r="CJ1603" s="10"/>
      <c r="CK1603" s="10"/>
      <c r="CL1603" s="10"/>
      <c r="CM1603" s="10"/>
      <c r="CN1603" s="10"/>
      <c r="CO1603" s="10"/>
    </row>
    <row r="1604" spans="1:93" s="17" customFormat="1" ht="12.75" x14ac:dyDescent="0.2">
      <c r="A1604" s="425" t="s">
        <v>8</v>
      </c>
      <c r="B1604" s="423" t="s">
        <v>9806</v>
      </c>
      <c r="C1604" s="419" t="s">
        <v>9807</v>
      </c>
      <c r="D1604" s="441" t="s">
        <v>9808</v>
      </c>
      <c r="E1604" s="414" t="s">
        <v>9809</v>
      </c>
      <c r="F1604" s="426" t="s">
        <v>98</v>
      </c>
      <c r="G1604" s="441" t="s">
        <v>5139</v>
      </c>
      <c r="H1604" s="442" t="s">
        <v>100</v>
      </c>
      <c r="I1604" s="442" t="s">
        <v>101</v>
      </c>
      <c r="J1604" s="442" t="s">
        <v>174</v>
      </c>
      <c r="K1604" s="442" t="s">
        <v>103</v>
      </c>
      <c r="L1604" s="425"/>
      <c r="M1604" s="433"/>
      <c r="N1604" s="433" t="s">
        <v>9810</v>
      </c>
      <c r="O1604" s="425" t="s">
        <v>24</v>
      </c>
      <c r="P1604" s="413">
        <v>42095</v>
      </c>
      <c r="Q1604" s="444"/>
      <c r="R1604" s="433"/>
      <c r="S1604" s="433"/>
      <c r="T1604" s="425" t="s">
        <v>105</v>
      </c>
      <c r="U1604" s="425" t="s">
        <v>105</v>
      </c>
      <c r="V1604" s="449"/>
      <c r="W1604" s="449"/>
      <c r="X1604" s="449"/>
      <c r="Y1604" s="430" t="s">
        <v>105</v>
      </c>
      <c r="Z1604" s="449"/>
      <c r="AA1604" s="449"/>
      <c r="AB1604" s="449"/>
      <c r="AC1604" s="449"/>
      <c r="AD1604" s="450"/>
      <c r="AE1604" s="456" t="s">
        <v>9811</v>
      </c>
      <c r="AF1604" s="450"/>
      <c r="AG1604" s="472" t="s">
        <v>9812</v>
      </c>
      <c r="AH1604" s="10"/>
      <c r="AI1604" s="10"/>
      <c r="AJ1604" s="10"/>
      <c r="AK1604" s="10"/>
      <c r="AL1604" s="10"/>
      <c r="AM1604" s="10"/>
      <c r="AN1604" s="10"/>
      <c r="AO1604" s="10"/>
      <c r="AP1604" s="10"/>
      <c r="AQ1604" s="10"/>
      <c r="AR1604" s="10"/>
      <c r="AS1604" s="10"/>
      <c r="AT1604" s="10"/>
      <c r="AU1604" s="10"/>
      <c r="AV1604" s="10"/>
      <c r="AW1604" s="10"/>
      <c r="AX1604" s="10"/>
      <c r="AY1604" s="10"/>
      <c r="AZ1604" s="10"/>
      <c r="BA1604" s="10"/>
      <c r="BB1604" s="10"/>
      <c r="BC1604" s="10"/>
      <c r="BD1604" s="10"/>
      <c r="BE1604" s="10"/>
      <c r="BF1604" s="10"/>
      <c r="BG1604" s="10"/>
      <c r="BH1604" s="10"/>
      <c r="BI1604" s="10"/>
      <c r="BJ1604" s="10"/>
      <c r="BK1604" s="10"/>
      <c r="BL1604" s="10"/>
      <c r="BM1604" s="10"/>
      <c r="BN1604" s="10"/>
      <c r="BO1604" s="10"/>
      <c r="BP1604" s="10"/>
      <c r="BQ1604" s="10"/>
      <c r="BR1604" s="10"/>
      <c r="BS1604" s="10"/>
      <c r="BT1604" s="10"/>
      <c r="BU1604" s="10"/>
      <c r="BV1604" s="10"/>
      <c r="BW1604" s="10"/>
      <c r="BX1604" s="10"/>
      <c r="BY1604" s="10"/>
      <c r="BZ1604" s="10"/>
      <c r="CA1604" s="10"/>
      <c r="CB1604" s="10"/>
      <c r="CC1604" s="10"/>
      <c r="CD1604" s="10"/>
      <c r="CE1604" s="10"/>
      <c r="CF1604" s="10"/>
      <c r="CG1604" s="10"/>
      <c r="CH1604" s="10"/>
      <c r="CI1604" s="10"/>
      <c r="CJ1604" s="10"/>
      <c r="CK1604" s="10"/>
      <c r="CL1604" s="10"/>
      <c r="CM1604" s="10"/>
      <c r="CN1604" s="10"/>
      <c r="CO1604" s="10"/>
    </row>
    <row r="1605" spans="1:93" s="17" customFormat="1" ht="12.75" x14ac:dyDescent="0.2">
      <c r="A1605" s="425" t="s">
        <v>8</v>
      </c>
      <c r="B1605" s="423" t="s">
        <v>9813</v>
      </c>
      <c r="C1605" s="419" t="s">
        <v>9814</v>
      </c>
      <c r="D1605" s="441" t="s">
        <v>9815</v>
      </c>
      <c r="E1605" s="414" t="s">
        <v>9816</v>
      </c>
      <c r="F1605" s="426" t="s">
        <v>98</v>
      </c>
      <c r="G1605" s="441" t="s">
        <v>5139</v>
      </c>
      <c r="H1605" s="442" t="s">
        <v>4099</v>
      </c>
      <c r="I1605" s="442" t="s">
        <v>101</v>
      </c>
      <c r="J1605" s="442" t="s">
        <v>384</v>
      </c>
      <c r="K1605" s="442" t="s">
        <v>103</v>
      </c>
      <c r="L1605" s="425"/>
      <c r="M1605" s="433"/>
      <c r="N1605" s="433" t="s">
        <v>9817</v>
      </c>
      <c r="O1605" s="425" t="s">
        <v>24</v>
      </c>
      <c r="P1605" s="413">
        <v>42095</v>
      </c>
      <c r="Q1605" s="444"/>
      <c r="R1605" s="433"/>
      <c r="S1605" s="433"/>
      <c r="T1605" s="425" t="s">
        <v>105</v>
      </c>
      <c r="U1605" s="425" t="s">
        <v>105</v>
      </c>
      <c r="V1605" s="449"/>
      <c r="W1605" s="449"/>
      <c r="X1605" s="449"/>
      <c r="Y1605" s="430" t="s">
        <v>105</v>
      </c>
      <c r="Z1605" s="449"/>
      <c r="AA1605" s="449"/>
      <c r="AB1605" s="449"/>
      <c r="AC1605" s="449"/>
      <c r="AD1605" s="450"/>
      <c r="AE1605" s="456" t="s">
        <v>9818</v>
      </c>
      <c r="AF1605" s="450"/>
      <c r="AG1605" s="472" t="s">
        <v>9819</v>
      </c>
      <c r="AH1605" s="10"/>
      <c r="AI1605" s="10"/>
      <c r="AJ1605" s="10"/>
      <c r="AK1605" s="10"/>
      <c r="AL1605" s="10"/>
      <c r="AM1605" s="10"/>
      <c r="AN1605" s="10"/>
      <c r="AO1605" s="10"/>
      <c r="AP1605" s="10"/>
      <c r="AQ1605" s="10"/>
      <c r="AR1605" s="10"/>
      <c r="AS1605" s="10"/>
      <c r="AT1605" s="10"/>
      <c r="AU1605" s="10"/>
      <c r="AV1605" s="10"/>
      <c r="AW1605" s="10"/>
      <c r="AX1605" s="10"/>
      <c r="AY1605" s="10"/>
      <c r="AZ1605" s="10"/>
      <c r="BA1605" s="10"/>
      <c r="BB1605" s="10"/>
      <c r="BC1605" s="10"/>
      <c r="BD1605" s="10"/>
      <c r="BE1605" s="10"/>
      <c r="BF1605" s="10"/>
      <c r="BG1605" s="10"/>
      <c r="BH1605" s="10"/>
      <c r="BI1605" s="10"/>
      <c r="BJ1605" s="10"/>
      <c r="BK1605" s="10"/>
      <c r="BL1605" s="10"/>
      <c r="BM1605" s="10"/>
      <c r="BN1605" s="10"/>
      <c r="BO1605" s="10"/>
      <c r="BP1605" s="10"/>
      <c r="BQ1605" s="10"/>
      <c r="BR1605" s="10"/>
      <c r="BS1605" s="10"/>
      <c r="BT1605" s="10"/>
      <c r="BU1605" s="10"/>
      <c r="BV1605" s="10"/>
      <c r="BW1605" s="10"/>
      <c r="BX1605" s="10"/>
      <c r="BY1605" s="10"/>
      <c r="BZ1605" s="10"/>
      <c r="CA1605" s="10"/>
      <c r="CB1605" s="10"/>
      <c r="CC1605" s="10"/>
      <c r="CD1605" s="10"/>
      <c r="CE1605" s="10"/>
      <c r="CF1605" s="10"/>
      <c r="CG1605" s="10"/>
      <c r="CH1605" s="10"/>
      <c r="CI1605" s="10"/>
      <c r="CJ1605" s="10"/>
      <c r="CK1605" s="10"/>
      <c r="CL1605" s="10"/>
      <c r="CM1605" s="10"/>
      <c r="CN1605" s="10"/>
      <c r="CO1605" s="10"/>
    </row>
    <row r="1606" spans="1:93" s="17" customFormat="1" ht="12.75" x14ac:dyDescent="0.2">
      <c r="A1606" s="425" t="s">
        <v>8</v>
      </c>
      <c r="B1606" s="423" t="s">
        <v>9820</v>
      </c>
      <c r="C1606" s="419" t="s">
        <v>9821</v>
      </c>
      <c r="D1606" s="441" t="s">
        <v>9822</v>
      </c>
      <c r="E1606" s="414" t="s">
        <v>9823</v>
      </c>
      <c r="F1606" s="426" t="s">
        <v>98</v>
      </c>
      <c r="G1606" s="441" t="s">
        <v>5139</v>
      </c>
      <c r="H1606" s="442" t="s">
        <v>100</v>
      </c>
      <c r="I1606" s="442" t="s">
        <v>101</v>
      </c>
      <c r="J1606" s="442" t="s">
        <v>143</v>
      </c>
      <c r="K1606" s="442" t="s">
        <v>103</v>
      </c>
      <c r="L1606" s="425"/>
      <c r="M1606" s="433"/>
      <c r="N1606" s="433" t="s">
        <v>9824</v>
      </c>
      <c r="O1606" s="425" t="s">
        <v>24</v>
      </c>
      <c r="P1606" s="413">
        <v>42095</v>
      </c>
      <c r="Q1606" s="444"/>
      <c r="R1606" s="433"/>
      <c r="S1606" s="433"/>
      <c r="T1606" s="425" t="s">
        <v>105</v>
      </c>
      <c r="U1606" s="425" t="s">
        <v>105</v>
      </c>
      <c r="V1606" s="449"/>
      <c r="W1606" s="449"/>
      <c r="X1606" s="449"/>
      <c r="Y1606" s="430" t="s">
        <v>105</v>
      </c>
      <c r="Z1606" s="449"/>
      <c r="AA1606" s="449"/>
      <c r="AB1606" s="449"/>
      <c r="AC1606" s="449"/>
      <c r="AD1606" s="450"/>
      <c r="AE1606" s="456" t="s">
        <v>9825</v>
      </c>
      <c r="AF1606" s="450"/>
      <c r="AG1606" s="472" t="s">
        <v>9826</v>
      </c>
      <c r="AH1606" s="10"/>
      <c r="AI1606" s="10"/>
      <c r="AJ1606" s="10"/>
      <c r="AK1606" s="10"/>
      <c r="AL1606" s="10"/>
      <c r="AM1606" s="10"/>
      <c r="AN1606" s="10"/>
      <c r="AO1606" s="10"/>
      <c r="AP1606" s="10"/>
      <c r="AQ1606" s="10"/>
      <c r="AR1606" s="10"/>
      <c r="AS1606" s="10"/>
      <c r="AT1606" s="10"/>
      <c r="AU1606" s="10"/>
      <c r="AV1606" s="10"/>
      <c r="AW1606" s="10"/>
      <c r="AX1606" s="10"/>
      <c r="AY1606" s="10"/>
      <c r="AZ1606" s="10"/>
      <c r="BA1606" s="10"/>
      <c r="BB1606" s="10"/>
      <c r="BC1606" s="10"/>
      <c r="BD1606" s="10"/>
      <c r="BE1606" s="10"/>
      <c r="BF1606" s="10"/>
      <c r="BG1606" s="10"/>
      <c r="BH1606" s="10"/>
      <c r="BI1606" s="10"/>
      <c r="BJ1606" s="10"/>
      <c r="BK1606" s="10"/>
      <c r="BL1606" s="10"/>
      <c r="BM1606" s="10"/>
      <c r="BN1606" s="10"/>
      <c r="BO1606" s="10"/>
      <c r="BP1606" s="10"/>
      <c r="BQ1606" s="10"/>
      <c r="BR1606" s="10"/>
      <c r="BS1606" s="10"/>
      <c r="BT1606" s="10"/>
      <c r="BU1606" s="10"/>
      <c r="BV1606" s="10"/>
      <c r="BW1606" s="10"/>
      <c r="BX1606" s="10"/>
      <c r="BY1606" s="10"/>
      <c r="BZ1606" s="10"/>
      <c r="CA1606" s="10"/>
      <c r="CB1606" s="10"/>
      <c r="CC1606" s="10"/>
      <c r="CD1606" s="10"/>
      <c r="CE1606" s="10"/>
      <c r="CF1606" s="10"/>
      <c r="CG1606" s="10"/>
      <c r="CH1606" s="10"/>
      <c r="CI1606" s="10"/>
      <c r="CJ1606" s="10"/>
      <c r="CK1606" s="10"/>
      <c r="CL1606" s="10"/>
      <c r="CM1606" s="10"/>
      <c r="CN1606" s="10"/>
      <c r="CO1606" s="10"/>
    </row>
    <row r="1607" spans="1:93" s="17" customFormat="1" ht="12.75" x14ac:dyDescent="0.2">
      <c r="A1607" s="425" t="s">
        <v>8</v>
      </c>
      <c r="B1607" s="495" t="s">
        <v>9827</v>
      </c>
      <c r="C1607" s="419" t="s">
        <v>9828</v>
      </c>
      <c r="D1607" s="410" t="s">
        <v>9829</v>
      </c>
      <c r="E1607" s="502" t="s">
        <v>9830</v>
      </c>
      <c r="F1607" s="502" t="s">
        <v>98</v>
      </c>
      <c r="G1607" s="410" t="s">
        <v>9831</v>
      </c>
      <c r="H1607" s="411" t="s">
        <v>160</v>
      </c>
      <c r="I1607" s="411" t="s">
        <v>101</v>
      </c>
      <c r="J1607" s="411" t="s">
        <v>143</v>
      </c>
      <c r="K1607" s="411" t="s">
        <v>103</v>
      </c>
      <c r="L1607" s="468"/>
      <c r="M1607" s="505"/>
      <c r="N1607" s="505" t="s">
        <v>9832</v>
      </c>
      <c r="O1607" s="468" t="s">
        <v>24</v>
      </c>
      <c r="P1607" s="470">
        <v>42095</v>
      </c>
      <c r="Q1607" s="506"/>
      <c r="R1607" s="505"/>
      <c r="S1607" s="409"/>
      <c r="T1607" s="468" t="s">
        <v>105</v>
      </c>
      <c r="U1607" s="468" t="s">
        <v>105</v>
      </c>
      <c r="V1607" s="422"/>
      <c r="W1607" s="422"/>
      <c r="X1607" s="422"/>
      <c r="Y1607" s="409" t="s">
        <v>105</v>
      </c>
      <c r="Z1607" s="422"/>
      <c r="AA1607" s="422"/>
      <c r="AB1607" s="422"/>
      <c r="AC1607" s="422"/>
      <c r="AD1607" s="416"/>
      <c r="AE1607" s="410" t="s">
        <v>9833</v>
      </c>
      <c r="AF1607" s="409"/>
      <c r="AG1607" s="419" t="s">
        <v>9826</v>
      </c>
      <c r="AH1607" s="18"/>
      <c r="AI1607" s="18"/>
      <c r="AJ1607" s="18"/>
      <c r="AK1607" s="18"/>
      <c r="AL1607" s="18"/>
      <c r="AM1607" s="18"/>
      <c r="AN1607" s="18"/>
      <c r="AO1607" s="18"/>
      <c r="AP1607" s="18"/>
      <c r="AQ1607" s="18"/>
      <c r="AR1607" s="18"/>
      <c r="AS1607" s="18"/>
      <c r="AT1607" s="18"/>
      <c r="AU1607" s="18"/>
      <c r="AV1607" s="18"/>
      <c r="AW1607" s="18"/>
      <c r="AX1607" s="18"/>
      <c r="AY1607" s="18"/>
      <c r="AZ1607" s="18"/>
      <c r="BA1607" s="18"/>
      <c r="BB1607" s="18"/>
      <c r="BC1607" s="18"/>
      <c r="BD1607" s="18"/>
      <c r="BE1607" s="18"/>
      <c r="BF1607" s="18"/>
      <c r="BG1607" s="18"/>
      <c r="BH1607" s="18"/>
      <c r="BI1607" s="18"/>
      <c r="BJ1607" s="18"/>
      <c r="BK1607" s="18"/>
      <c r="BL1607" s="18"/>
      <c r="BM1607" s="18"/>
      <c r="BN1607" s="18"/>
      <c r="BO1607" s="18"/>
      <c r="BP1607" s="18"/>
      <c r="BQ1607" s="18"/>
      <c r="BR1607" s="18"/>
      <c r="BS1607" s="18"/>
      <c r="BT1607" s="18"/>
      <c r="BU1607" s="18"/>
      <c r="BV1607" s="18"/>
      <c r="BW1607" s="18"/>
      <c r="BX1607" s="18"/>
      <c r="BY1607" s="18"/>
      <c r="BZ1607" s="18"/>
      <c r="CA1607" s="18"/>
      <c r="CB1607" s="18"/>
      <c r="CC1607" s="18"/>
      <c r="CD1607" s="18"/>
      <c r="CE1607" s="18"/>
      <c r="CF1607" s="18"/>
      <c r="CG1607" s="18"/>
      <c r="CH1607" s="18"/>
      <c r="CI1607" s="18"/>
      <c r="CJ1607" s="18"/>
      <c r="CK1607" s="18"/>
      <c r="CL1607" s="18"/>
      <c r="CM1607" s="18"/>
      <c r="CN1607" s="18"/>
      <c r="CO1607" s="18"/>
    </row>
    <row r="1608" spans="1:93" s="17" customFormat="1" ht="12.75" x14ac:dyDescent="0.2">
      <c r="A1608" s="425" t="s">
        <v>8</v>
      </c>
      <c r="B1608" s="471" t="s">
        <v>9834</v>
      </c>
      <c r="C1608" s="419" t="s">
        <v>9835</v>
      </c>
      <c r="D1608" s="441" t="s">
        <v>9836</v>
      </c>
      <c r="E1608" s="414" t="s">
        <v>9837</v>
      </c>
      <c r="F1608" s="426" t="s">
        <v>98</v>
      </c>
      <c r="G1608" s="441" t="s">
        <v>9834</v>
      </c>
      <c r="H1608" s="442" t="s">
        <v>198</v>
      </c>
      <c r="I1608" s="442" t="s">
        <v>101</v>
      </c>
      <c r="J1608" s="442" t="s">
        <v>102</v>
      </c>
      <c r="K1608" s="442" t="s">
        <v>103</v>
      </c>
      <c r="L1608" s="442"/>
      <c r="M1608" s="433"/>
      <c r="N1608" s="472" t="s">
        <v>9838</v>
      </c>
      <c r="O1608" s="425" t="s">
        <v>24</v>
      </c>
      <c r="P1608" s="413">
        <v>42095</v>
      </c>
      <c r="Q1608" s="444"/>
      <c r="R1608" s="433"/>
      <c r="S1608" s="433"/>
      <c r="T1608" s="425" t="s">
        <v>105</v>
      </c>
      <c r="U1608" s="425" t="s">
        <v>105</v>
      </c>
      <c r="V1608" s="449"/>
      <c r="W1608" s="449"/>
      <c r="X1608" s="449"/>
      <c r="Y1608" s="430"/>
      <c r="Z1608" s="449"/>
      <c r="AA1608" s="449"/>
      <c r="AB1608" s="430" t="s">
        <v>105</v>
      </c>
      <c r="AC1608" s="430"/>
      <c r="AD1608" s="450"/>
      <c r="AE1608" s="456" t="s">
        <v>9839</v>
      </c>
      <c r="AF1608" s="450"/>
      <c r="AG1608" s="472" t="s">
        <v>9834</v>
      </c>
    </row>
    <row r="1609" spans="1:93" s="18" customFormat="1" ht="24" x14ac:dyDescent="0.2">
      <c r="A1609" s="425" t="s">
        <v>8</v>
      </c>
      <c r="B1609" s="423" t="s">
        <v>9840</v>
      </c>
      <c r="C1609" s="419" t="s">
        <v>9841</v>
      </c>
      <c r="D1609" s="441" t="s">
        <v>9842</v>
      </c>
      <c r="E1609" s="414" t="s">
        <v>9843</v>
      </c>
      <c r="F1609" s="426" t="s">
        <v>98</v>
      </c>
      <c r="G1609" s="441" t="s">
        <v>9834</v>
      </c>
      <c r="H1609" s="428" t="s">
        <v>128</v>
      </c>
      <c r="I1609" s="452" t="s">
        <v>101</v>
      </c>
      <c r="J1609" s="428" t="s">
        <v>129</v>
      </c>
      <c r="K1609" s="428" t="s">
        <v>130</v>
      </c>
      <c r="L1609" s="442" t="s">
        <v>131</v>
      </c>
      <c r="M1609" s="433"/>
      <c r="N1609" s="433" t="s">
        <v>9838</v>
      </c>
      <c r="O1609" s="425" t="s">
        <v>24</v>
      </c>
      <c r="P1609" s="413">
        <v>42095</v>
      </c>
      <c r="Q1609" s="444"/>
      <c r="R1609" s="433"/>
      <c r="S1609" s="433"/>
      <c r="T1609" s="425"/>
      <c r="U1609" s="425" t="s">
        <v>105</v>
      </c>
      <c r="V1609" s="445"/>
      <c r="W1609" s="425" t="s">
        <v>105</v>
      </c>
      <c r="X1609" s="425"/>
      <c r="Y1609" s="445"/>
      <c r="Z1609" s="445"/>
      <c r="AA1609" s="445"/>
      <c r="AB1609" s="445"/>
      <c r="AC1609" s="445"/>
      <c r="AD1609" s="446"/>
      <c r="AE1609" s="441" t="s">
        <v>9844</v>
      </c>
      <c r="AF1609" s="433"/>
      <c r="AG1609" s="433"/>
      <c r="AH1609" s="17"/>
      <c r="AI1609" s="17"/>
      <c r="AJ1609" s="17"/>
      <c r="AK1609" s="17"/>
      <c r="AL1609" s="17"/>
      <c r="AM1609" s="17"/>
      <c r="AN1609" s="17"/>
      <c r="AO1609" s="17"/>
      <c r="AP1609" s="17"/>
      <c r="AQ1609" s="17"/>
      <c r="AR1609" s="17"/>
      <c r="AS1609" s="17"/>
      <c r="AT1609" s="17"/>
      <c r="AU1609" s="17"/>
      <c r="AV1609" s="17"/>
      <c r="AW1609" s="17"/>
      <c r="AX1609" s="17"/>
      <c r="AY1609" s="17"/>
      <c r="AZ1609" s="17"/>
      <c r="BA1609" s="17"/>
      <c r="BB1609" s="17"/>
      <c r="BC1609" s="17"/>
      <c r="BD1609" s="17"/>
      <c r="BE1609" s="17"/>
      <c r="BF1609" s="17"/>
      <c r="BG1609" s="17"/>
      <c r="BH1609" s="17"/>
      <c r="BI1609" s="17"/>
      <c r="BJ1609" s="17"/>
      <c r="BK1609" s="17"/>
      <c r="BL1609" s="17"/>
      <c r="BM1609" s="17"/>
      <c r="BN1609" s="17"/>
      <c r="BO1609" s="17"/>
      <c r="BP1609" s="17"/>
      <c r="BQ1609" s="17"/>
      <c r="BR1609" s="17"/>
      <c r="BS1609" s="17"/>
      <c r="BT1609" s="17"/>
      <c r="BU1609" s="17"/>
      <c r="BV1609" s="17"/>
      <c r="BW1609" s="17"/>
      <c r="BX1609" s="17"/>
      <c r="BY1609" s="17"/>
      <c r="BZ1609" s="17"/>
      <c r="CA1609" s="17"/>
      <c r="CB1609" s="17"/>
      <c r="CC1609" s="17"/>
      <c r="CD1609" s="17"/>
      <c r="CE1609" s="17"/>
      <c r="CF1609" s="17"/>
      <c r="CG1609" s="17"/>
      <c r="CH1609" s="17"/>
      <c r="CI1609" s="17"/>
      <c r="CJ1609" s="17"/>
      <c r="CK1609" s="17"/>
      <c r="CL1609" s="17"/>
      <c r="CM1609" s="17"/>
      <c r="CN1609" s="17"/>
      <c r="CO1609" s="17"/>
    </row>
    <row r="1610" spans="1:93" s="17" customFormat="1" ht="12.75" x14ac:dyDescent="0.2">
      <c r="A1610" s="425" t="s">
        <v>8</v>
      </c>
      <c r="B1610" s="423" t="s">
        <v>9845</v>
      </c>
      <c r="C1610" s="419" t="s">
        <v>9841</v>
      </c>
      <c r="D1610" s="441" t="s">
        <v>9846</v>
      </c>
      <c r="E1610" s="414" t="s">
        <v>9847</v>
      </c>
      <c r="F1610" s="426" t="s">
        <v>98</v>
      </c>
      <c r="G1610" s="441" t="s">
        <v>9834</v>
      </c>
      <c r="H1610" s="428" t="s">
        <v>128</v>
      </c>
      <c r="I1610" s="452" t="s">
        <v>101</v>
      </c>
      <c r="J1610" s="428" t="s">
        <v>129</v>
      </c>
      <c r="K1610" s="428" t="s">
        <v>130</v>
      </c>
      <c r="L1610" s="425"/>
      <c r="M1610" s="433"/>
      <c r="N1610" s="433" t="s">
        <v>9838</v>
      </c>
      <c r="O1610" s="425" t="s">
        <v>24</v>
      </c>
      <c r="P1610" s="413">
        <v>42095</v>
      </c>
      <c r="Q1610" s="444"/>
      <c r="R1610" s="433"/>
      <c r="S1610" s="433"/>
      <c r="T1610" s="425"/>
      <c r="U1610" s="425" t="s">
        <v>105</v>
      </c>
      <c r="V1610" s="445"/>
      <c r="W1610" s="425" t="s">
        <v>105</v>
      </c>
      <c r="X1610" s="425"/>
      <c r="Y1610" s="445"/>
      <c r="Z1610" s="445"/>
      <c r="AA1610" s="445"/>
      <c r="AB1610" s="445"/>
      <c r="AC1610" s="445"/>
      <c r="AD1610" s="446"/>
      <c r="AE1610" s="456" t="s">
        <v>9848</v>
      </c>
      <c r="AF1610" s="433"/>
      <c r="AG1610" s="433"/>
    </row>
    <row r="1611" spans="1:93" s="17" customFormat="1" ht="12.75" x14ac:dyDescent="0.2">
      <c r="A1611" s="430" t="s">
        <v>8</v>
      </c>
      <c r="B1611" s="423" t="s">
        <v>9849</v>
      </c>
      <c r="C1611" s="419" t="s">
        <v>9850</v>
      </c>
      <c r="D1611" s="424" t="s">
        <v>9851</v>
      </c>
      <c r="E1611" s="425" t="s">
        <v>9852</v>
      </c>
      <c r="F1611" s="426" t="s">
        <v>98</v>
      </c>
      <c r="G1611" s="431" t="s">
        <v>9849</v>
      </c>
      <c r="H1611" s="442" t="s">
        <v>100</v>
      </c>
      <c r="I1611" s="428" t="s">
        <v>101</v>
      </c>
      <c r="J1611" s="435" t="s">
        <v>102</v>
      </c>
      <c r="K1611" s="442" t="s">
        <v>103</v>
      </c>
      <c r="L1611" s="425"/>
      <c r="M1611" s="423"/>
      <c r="N1611" s="423" t="s">
        <v>9853</v>
      </c>
      <c r="O1611" s="425" t="s">
        <v>24</v>
      </c>
      <c r="P1611" s="413"/>
      <c r="Q1611" s="413"/>
      <c r="R1611" s="425"/>
      <c r="S1611" s="425"/>
      <c r="T1611" s="425" t="s">
        <v>105</v>
      </c>
      <c r="U1611" s="425" t="s">
        <v>105</v>
      </c>
      <c r="V1611" s="425"/>
      <c r="W1611" s="436"/>
      <c r="X1611" s="436"/>
      <c r="Y1611" s="426" t="s">
        <v>105</v>
      </c>
      <c r="Z1611" s="447"/>
      <c r="AA1611" s="447"/>
      <c r="AB1611" s="447"/>
      <c r="AC1611" s="447"/>
      <c r="AD1611" s="430"/>
      <c r="AE1611" s="431" t="s">
        <v>9854</v>
      </c>
      <c r="AF1611" s="425" t="s">
        <v>9855</v>
      </c>
      <c r="AG1611" s="423" t="s">
        <v>9856</v>
      </c>
      <c r="AH1611" s="10"/>
      <c r="AI1611" s="10"/>
      <c r="AJ1611" s="10"/>
      <c r="AK1611" s="10"/>
      <c r="AL1611" s="10"/>
      <c r="AM1611" s="10"/>
      <c r="AN1611" s="10"/>
      <c r="AO1611" s="10"/>
      <c r="AP1611" s="10"/>
      <c r="AQ1611" s="10"/>
      <c r="AR1611" s="10"/>
      <c r="AS1611" s="10"/>
      <c r="AT1611" s="10"/>
      <c r="AU1611" s="10"/>
      <c r="AV1611" s="10"/>
      <c r="AW1611" s="10"/>
      <c r="AX1611" s="10"/>
      <c r="AY1611" s="10"/>
      <c r="AZ1611" s="10"/>
      <c r="BA1611" s="10"/>
      <c r="BB1611" s="10"/>
      <c r="BC1611" s="10"/>
      <c r="BD1611" s="10"/>
      <c r="BE1611" s="10"/>
      <c r="BF1611" s="10"/>
      <c r="BG1611" s="10"/>
      <c r="BH1611" s="10"/>
      <c r="BI1611" s="10"/>
      <c r="BJ1611" s="10"/>
      <c r="BK1611" s="10"/>
      <c r="BL1611" s="10"/>
      <c r="BM1611" s="10"/>
      <c r="BN1611" s="10"/>
      <c r="BO1611" s="10"/>
      <c r="BP1611" s="10"/>
      <c r="BQ1611" s="10"/>
      <c r="BR1611" s="10"/>
      <c r="BS1611" s="10"/>
      <c r="BT1611" s="10"/>
      <c r="BU1611" s="10"/>
      <c r="BV1611" s="10"/>
      <c r="BW1611" s="10"/>
      <c r="BX1611" s="10"/>
      <c r="BY1611" s="10"/>
      <c r="BZ1611" s="10"/>
      <c r="CA1611" s="10"/>
      <c r="CB1611" s="10"/>
      <c r="CC1611" s="10"/>
      <c r="CD1611" s="10"/>
      <c r="CE1611" s="10"/>
      <c r="CF1611" s="10"/>
      <c r="CG1611" s="10"/>
      <c r="CH1611" s="10"/>
      <c r="CI1611" s="10"/>
      <c r="CJ1611" s="10"/>
      <c r="CK1611" s="10"/>
      <c r="CL1611" s="10"/>
      <c r="CM1611" s="10"/>
      <c r="CN1611" s="10"/>
      <c r="CO1611" s="10"/>
    </row>
    <row r="1612" spans="1:93" s="17" customFormat="1" ht="12.75" x14ac:dyDescent="0.2">
      <c r="A1612" s="425" t="s">
        <v>8</v>
      </c>
      <c r="B1612" s="441" t="s">
        <v>9857</v>
      </c>
      <c r="C1612" s="419" t="s">
        <v>9858</v>
      </c>
      <c r="D1612" s="441" t="s">
        <v>9859</v>
      </c>
      <c r="E1612" s="414" t="s">
        <v>9860</v>
      </c>
      <c r="F1612" s="426" t="s">
        <v>98</v>
      </c>
      <c r="G1612" s="441" t="s">
        <v>9849</v>
      </c>
      <c r="H1612" s="442" t="s">
        <v>100</v>
      </c>
      <c r="I1612" s="428" t="s">
        <v>101</v>
      </c>
      <c r="J1612" s="436" t="s">
        <v>542</v>
      </c>
      <c r="K1612" s="442" t="s">
        <v>103</v>
      </c>
      <c r="L1612" s="425"/>
      <c r="M1612" s="433"/>
      <c r="N1612" s="433" t="s">
        <v>9861</v>
      </c>
      <c r="O1612" s="425" t="s">
        <v>24</v>
      </c>
      <c r="P1612" s="413">
        <v>42095</v>
      </c>
      <c r="Q1612" s="444"/>
      <c r="R1612" s="433"/>
      <c r="S1612" s="433"/>
      <c r="T1612" s="425" t="s">
        <v>105</v>
      </c>
      <c r="U1612" s="425" t="s">
        <v>105</v>
      </c>
      <c r="V1612" s="445"/>
      <c r="W1612" s="445"/>
      <c r="X1612" s="445"/>
      <c r="Y1612" s="425" t="s">
        <v>105</v>
      </c>
      <c r="Z1612" s="445"/>
      <c r="AA1612" s="445"/>
      <c r="AB1612" s="445"/>
      <c r="AC1612" s="445"/>
      <c r="AD1612" s="446"/>
      <c r="AE1612" s="441" t="s">
        <v>9862</v>
      </c>
      <c r="AF1612" s="433"/>
      <c r="AG1612" s="443" t="s">
        <v>9863</v>
      </c>
      <c r="AH1612" s="10"/>
      <c r="AI1612" s="10"/>
      <c r="AJ1612" s="10"/>
      <c r="AK1612" s="10"/>
      <c r="AL1612" s="10"/>
      <c r="AM1612" s="10"/>
      <c r="AN1612" s="10"/>
      <c r="AO1612" s="10"/>
      <c r="AP1612" s="10"/>
      <c r="AQ1612" s="10"/>
      <c r="AR1612" s="10"/>
      <c r="AS1612" s="10"/>
      <c r="AT1612" s="10"/>
      <c r="AU1612" s="10"/>
      <c r="AV1612" s="10"/>
      <c r="AW1612" s="10"/>
      <c r="AX1612" s="10"/>
      <c r="AY1612" s="10"/>
      <c r="AZ1612" s="10"/>
      <c r="BA1612" s="10"/>
      <c r="BB1612" s="10"/>
      <c r="BC1612" s="10"/>
      <c r="BD1612" s="10"/>
      <c r="BE1612" s="10"/>
      <c r="BF1612" s="10"/>
      <c r="BG1612" s="10"/>
      <c r="BH1612" s="10"/>
      <c r="BI1612" s="10"/>
      <c r="BJ1612" s="10"/>
      <c r="BK1612" s="10"/>
      <c r="BL1612" s="10"/>
      <c r="BM1612" s="10"/>
      <c r="BN1612" s="10"/>
      <c r="BO1612" s="10"/>
      <c r="BP1612" s="10"/>
      <c r="BQ1612" s="10"/>
      <c r="BR1612" s="10"/>
      <c r="BS1612" s="10"/>
      <c r="BT1612" s="10"/>
      <c r="BU1612" s="10"/>
      <c r="BV1612" s="10"/>
      <c r="BW1612" s="10"/>
      <c r="BX1612" s="10"/>
      <c r="BY1612" s="10"/>
      <c r="BZ1612" s="10"/>
      <c r="CA1612" s="10"/>
      <c r="CB1612" s="10"/>
      <c r="CC1612" s="10"/>
      <c r="CD1612" s="10"/>
      <c r="CE1612" s="10"/>
      <c r="CF1612" s="10"/>
      <c r="CG1612" s="10"/>
      <c r="CH1612" s="10"/>
      <c r="CI1612" s="10"/>
      <c r="CJ1612" s="10"/>
      <c r="CK1612" s="10"/>
      <c r="CL1612" s="10"/>
      <c r="CM1612" s="10"/>
      <c r="CN1612" s="10"/>
      <c r="CO1612" s="10"/>
    </row>
    <row r="1613" spans="1:93" s="17" customFormat="1" ht="12.75" x14ac:dyDescent="0.2">
      <c r="A1613" s="430" t="s">
        <v>8</v>
      </c>
      <c r="B1613" s="423" t="s">
        <v>9864</v>
      </c>
      <c r="C1613" s="419" t="s">
        <v>9850</v>
      </c>
      <c r="D1613" s="424" t="s">
        <v>9865</v>
      </c>
      <c r="E1613" s="425" t="s">
        <v>9866</v>
      </c>
      <c r="F1613" s="426" t="s">
        <v>98</v>
      </c>
      <c r="G1613" s="431" t="s">
        <v>9849</v>
      </c>
      <c r="H1613" s="442" t="s">
        <v>100</v>
      </c>
      <c r="I1613" s="452" t="s">
        <v>101</v>
      </c>
      <c r="J1613" s="435" t="s">
        <v>275</v>
      </c>
      <c r="K1613" s="442" t="s">
        <v>103</v>
      </c>
      <c r="L1613" s="425"/>
      <c r="M1613" s="423"/>
      <c r="N1613" s="423" t="s">
        <v>9867</v>
      </c>
      <c r="O1613" s="425" t="s">
        <v>24</v>
      </c>
      <c r="P1613" s="413"/>
      <c r="Q1613" s="413"/>
      <c r="R1613" s="425"/>
      <c r="S1613" s="425"/>
      <c r="T1613" s="425"/>
      <c r="U1613" s="425" t="s">
        <v>105</v>
      </c>
      <c r="V1613" s="425"/>
      <c r="W1613" s="435"/>
      <c r="X1613" s="435"/>
      <c r="Y1613" s="426" t="s">
        <v>105</v>
      </c>
      <c r="Z1613" s="447"/>
      <c r="AA1613" s="447"/>
      <c r="AB1613" s="447"/>
      <c r="AC1613" s="447"/>
      <c r="AD1613" s="430"/>
      <c r="AE1613" s="431" t="s">
        <v>9868</v>
      </c>
      <c r="AF1613" s="425"/>
      <c r="AG1613" s="423"/>
      <c r="AH1613" s="18"/>
      <c r="AI1613" s="18"/>
      <c r="AJ1613" s="18"/>
      <c r="AK1613" s="18"/>
      <c r="AL1613" s="18"/>
      <c r="AM1613" s="18"/>
      <c r="AN1613" s="18"/>
      <c r="AO1613" s="18"/>
      <c r="AP1613" s="18"/>
      <c r="AQ1613" s="18"/>
      <c r="AR1613" s="18"/>
      <c r="AS1613" s="18"/>
      <c r="AT1613" s="18"/>
      <c r="AU1613" s="18"/>
      <c r="AV1613" s="18"/>
      <c r="AW1613" s="18"/>
      <c r="AX1613" s="18"/>
      <c r="AY1613" s="18"/>
      <c r="AZ1613" s="18"/>
      <c r="BA1613" s="18"/>
      <c r="BB1613" s="18"/>
      <c r="BC1613" s="18"/>
      <c r="BD1613" s="18"/>
      <c r="BE1613" s="18"/>
      <c r="BF1613" s="18"/>
      <c r="BG1613" s="18"/>
      <c r="BH1613" s="18"/>
      <c r="BI1613" s="18"/>
      <c r="BJ1613" s="18"/>
      <c r="BK1613" s="18"/>
      <c r="BL1613" s="18"/>
      <c r="BM1613" s="18"/>
      <c r="BN1613" s="18"/>
      <c r="BO1613" s="18"/>
      <c r="BP1613" s="18"/>
      <c r="BQ1613" s="18"/>
      <c r="BR1613" s="18"/>
      <c r="BS1613" s="18"/>
      <c r="BT1613" s="18"/>
      <c r="BU1613" s="18"/>
      <c r="BV1613" s="18"/>
      <c r="BW1613" s="18"/>
      <c r="BX1613" s="18"/>
      <c r="BY1613" s="18"/>
      <c r="BZ1613" s="18"/>
      <c r="CA1613" s="18"/>
      <c r="CB1613" s="18"/>
      <c r="CC1613" s="18"/>
      <c r="CD1613" s="18"/>
      <c r="CE1613" s="18"/>
      <c r="CF1613" s="18"/>
      <c r="CG1613" s="18"/>
      <c r="CH1613" s="18"/>
      <c r="CI1613" s="18"/>
      <c r="CJ1613" s="18"/>
      <c r="CK1613" s="18"/>
      <c r="CL1613" s="18"/>
      <c r="CM1613" s="18"/>
      <c r="CN1613" s="18"/>
      <c r="CO1613" s="18"/>
    </row>
    <row r="1614" spans="1:93" s="17" customFormat="1" ht="12.75" x14ac:dyDescent="0.2">
      <c r="A1614" s="430" t="s">
        <v>8</v>
      </c>
      <c r="B1614" s="423" t="s">
        <v>9869</v>
      </c>
      <c r="C1614" s="419" t="s">
        <v>9870</v>
      </c>
      <c r="D1614" s="424" t="s">
        <v>9871</v>
      </c>
      <c r="E1614" s="425" t="s">
        <v>9872</v>
      </c>
      <c r="F1614" s="426" t="s">
        <v>98</v>
      </c>
      <c r="G1614" s="431" t="s">
        <v>9849</v>
      </c>
      <c r="H1614" s="442" t="s">
        <v>100</v>
      </c>
      <c r="I1614" s="428" t="s">
        <v>101</v>
      </c>
      <c r="J1614" s="425" t="s">
        <v>143</v>
      </c>
      <c r="K1614" s="442" t="s">
        <v>103</v>
      </c>
      <c r="L1614" s="425"/>
      <c r="M1614" s="423"/>
      <c r="N1614" s="423" t="s">
        <v>9873</v>
      </c>
      <c r="O1614" s="425" t="s">
        <v>24</v>
      </c>
      <c r="P1614" s="413"/>
      <c r="Q1614" s="413"/>
      <c r="R1614" s="425"/>
      <c r="S1614" s="425"/>
      <c r="T1614" s="425" t="s">
        <v>105</v>
      </c>
      <c r="U1614" s="425" t="s">
        <v>105</v>
      </c>
      <c r="V1614" s="425"/>
      <c r="W1614" s="436"/>
      <c r="X1614" s="436"/>
      <c r="Y1614" s="426" t="s">
        <v>105</v>
      </c>
      <c r="Z1614" s="447"/>
      <c r="AA1614" s="447"/>
      <c r="AB1614" s="447"/>
      <c r="AC1614" s="447"/>
      <c r="AD1614" s="430"/>
      <c r="AE1614" s="431" t="s">
        <v>9874</v>
      </c>
      <c r="AF1614" s="425"/>
      <c r="AG1614" s="423"/>
    </row>
    <row r="1615" spans="1:93" s="17" customFormat="1" ht="12.75" x14ac:dyDescent="0.2">
      <c r="A1615" s="430" t="s">
        <v>8</v>
      </c>
      <c r="B1615" s="423" t="s">
        <v>9875</v>
      </c>
      <c r="C1615" s="419" t="s">
        <v>9870</v>
      </c>
      <c r="D1615" s="424" t="s">
        <v>9876</v>
      </c>
      <c r="E1615" s="425" t="s">
        <v>9877</v>
      </c>
      <c r="F1615" s="426" t="s">
        <v>98</v>
      </c>
      <c r="G1615" s="431" t="s">
        <v>9849</v>
      </c>
      <c r="H1615" s="435" t="s">
        <v>151</v>
      </c>
      <c r="I1615" s="425" t="s">
        <v>152</v>
      </c>
      <c r="J1615" s="425" t="s">
        <v>143</v>
      </c>
      <c r="K1615" s="442" t="s">
        <v>103</v>
      </c>
      <c r="L1615" s="425"/>
      <c r="M1615" s="423"/>
      <c r="N1615" s="423" t="s">
        <v>9878</v>
      </c>
      <c r="O1615" s="425" t="s">
        <v>24</v>
      </c>
      <c r="P1615" s="413"/>
      <c r="Q1615" s="413"/>
      <c r="R1615" s="425"/>
      <c r="S1615" s="425"/>
      <c r="T1615" s="425" t="s">
        <v>105</v>
      </c>
      <c r="U1615" s="425" t="s">
        <v>105</v>
      </c>
      <c r="V1615" s="425"/>
      <c r="W1615" s="436"/>
      <c r="X1615" s="436"/>
      <c r="Y1615" s="426" t="s">
        <v>105</v>
      </c>
      <c r="Z1615" s="447"/>
      <c r="AA1615" s="447"/>
      <c r="AB1615" s="447"/>
      <c r="AC1615" s="447"/>
      <c r="AD1615" s="430"/>
      <c r="AE1615" s="431" t="s">
        <v>9879</v>
      </c>
      <c r="AF1615" s="425" t="s">
        <v>9880</v>
      </c>
      <c r="AG1615" s="423" t="s">
        <v>9881</v>
      </c>
      <c r="AH1615" s="10"/>
      <c r="AI1615" s="10"/>
      <c r="AJ1615" s="10"/>
      <c r="AK1615" s="10"/>
      <c r="AL1615" s="10"/>
      <c r="AM1615" s="10"/>
      <c r="AN1615" s="10"/>
      <c r="AO1615" s="10"/>
      <c r="AP1615" s="10"/>
      <c r="AQ1615" s="10"/>
      <c r="AR1615" s="10"/>
      <c r="AS1615" s="10"/>
      <c r="AT1615" s="10"/>
      <c r="AU1615" s="10"/>
      <c r="AV1615" s="10"/>
      <c r="AW1615" s="10"/>
      <c r="AX1615" s="10"/>
      <c r="AY1615" s="10"/>
      <c r="AZ1615" s="10"/>
      <c r="BA1615" s="10"/>
      <c r="BB1615" s="10"/>
      <c r="BC1615" s="10"/>
      <c r="BD1615" s="10"/>
      <c r="BE1615" s="10"/>
      <c r="BF1615" s="10"/>
      <c r="BG1615" s="10"/>
      <c r="BH1615" s="10"/>
      <c r="BI1615" s="10"/>
      <c r="BJ1615" s="10"/>
      <c r="BK1615" s="10"/>
      <c r="BL1615" s="10"/>
      <c r="BM1615" s="10"/>
      <c r="BN1615" s="10"/>
      <c r="BO1615" s="10"/>
      <c r="BP1615" s="10"/>
      <c r="BQ1615" s="10"/>
      <c r="BR1615" s="10"/>
      <c r="BS1615" s="10"/>
      <c r="BT1615" s="10"/>
      <c r="BU1615" s="10"/>
      <c r="BV1615" s="10"/>
      <c r="BW1615" s="10"/>
      <c r="BX1615" s="10"/>
      <c r="BY1615" s="10"/>
      <c r="BZ1615" s="10"/>
      <c r="CA1615" s="10"/>
      <c r="CB1615" s="10"/>
      <c r="CC1615" s="10"/>
      <c r="CD1615" s="10"/>
      <c r="CE1615" s="10"/>
      <c r="CF1615" s="10"/>
      <c r="CG1615" s="10"/>
      <c r="CH1615" s="10"/>
      <c r="CI1615" s="10"/>
      <c r="CJ1615" s="10"/>
      <c r="CK1615" s="10"/>
      <c r="CL1615" s="10"/>
      <c r="CM1615" s="10"/>
      <c r="CN1615" s="10"/>
      <c r="CO1615" s="10"/>
    </row>
    <row r="1616" spans="1:93" s="17" customFormat="1" ht="24" x14ac:dyDescent="0.2">
      <c r="A1616" s="425" t="s">
        <v>8</v>
      </c>
      <c r="B1616" s="495" t="s">
        <v>9882</v>
      </c>
      <c r="C1616" s="419" t="s">
        <v>9883</v>
      </c>
      <c r="D1616" s="510" t="s">
        <v>9884</v>
      </c>
      <c r="E1616" s="502" t="s">
        <v>9885</v>
      </c>
      <c r="F1616" s="502" t="s">
        <v>98</v>
      </c>
      <c r="G1616" s="510" t="s">
        <v>9886</v>
      </c>
      <c r="H1616" s="411" t="s">
        <v>4312</v>
      </c>
      <c r="I1616" s="411" t="s">
        <v>101</v>
      </c>
      <c r="J1616" s="409" t="s">
        <v>360</v>
      </c>
      <c r="K1616" s="411" t="s">
        <v>103</v>
      </c>
      <c r="L1616" s="504" t="s">
        <v>1164</v>
      </c>
      <c r="M1616" s="495"/>
      <c r="N1616" s="495" t="s">
        <v>9887</v>
      </c>
      <c r="O1616" s="468" t="s">
        <v>24</v>
      </c>
      <c r="P1616" s="470"/>
      <c r="Q1616" s="470"/>
      <c r="R1616" s="468"/>
      <c r="S1616" s="409"/>
      <c r="T1616" s="536" t="s">
        <v>105</v>
      </c>
      <c r="U1616" s="468" t="s">
        <v>105</v>
      </c>
      <c r="V1616" s="468" t="s">
        <v>105</v>
      </c>
      <c r="W1616" s="503"/>
      <c r="X1616" s="503"/>
      <c r="Y1616" s="503"/>
      <c r="Z1616" s="503"/>
      <c r="AA1616" s="503"/>
      <c r="AB1616" s="503"/>
      <c r="AC1616" s="503"/>
      <c r="AD1616" s="409"/>
      <c r="AE1616" s="510" t="s">
        <v>9888</v>
      </c>
      <c r="AF1616" s="468" t="s">
        <v>6776</v>
      </c>
      <c r="AG1616" s="495" t="s">
        <v>6777</v>
      </c>
      <c r="AH1616" s="18"/>
      <c r="AI1616" s="18"/>
      <c r="AJ1616" s="18"/>
      <c r="AK1616" s="18"/>
      <c r="AL1616" s="18"/>
      <c r="AM1616" s="18"/>
      <c r="AN1616" s="18"/>
      <c r="AO1616" s="18"/>
      <c r="AP1616" s="18"/>
      <c r="AQ1616" s="18"/>
      <c r="AR1616" s="18"/>
      <c r="AS1616" s="18"/>
      <c r="AT1616" s="18"/>
      <c r="AU1616" s="18"/>
      <c r="AV1616" s="18"/>
      <c r="AW1616" s="18"/>
      <c r="AX1616" s="18"/>
      <c r="AY1616" s="18"/>
      <c r="AZ1616" s="18"/>
      <c r="BA1616" s="18"/>
      <c r="BB1616" s="18"/>
      <c r="BC1616" s="18"/>
      <c r="BD1616" s="18"/>
      <c r="BE1616" s="18"/>
      <c r="BF1616" s="18"/>
      <c r="BG1616" s="18"/>
      <c r="BH1616" s="18"/>
      <c r="BI1616" s="18"/>
      <c r="BJ1616" s="18"/>
      <c r="BK1616" s="18"/>
      <c r="BL1616" s="18"/>
      <c r="BM1616" s="18"/>
      <c r="BN1616" s="18"/>
      <c r="BO1616" s="18"/>
      <c r="BP1616" s="18"/>
      <c r="BQ1616" s="18"/>
      <c r="BR1616" s="18"/>
      <c r="BS1616" s="18"/>
      <c r="BT1616" s="18"/>
      <c r="BU1616" s="18"/>
      <c r="BV1616" s="18"/>
      <c r="BW1616" s="18"/>
      <c r="BX1616" s="18"/>
      <c r="BY1616" s="18"/>
      <c r="BZ1616" s="18"/>
      <c r="CA1616" s="18"/>
      <c r="CB1616" s="18"/>
      <c r="CC1616" s="18"/>
      <c r="CD1616" s="18"/>
      <c r="CE1616" s="18"/>
      <c r="CF1616" s="18"/>
      <c r="CG1616" s="18"/>
      <c r="CH1616" s="18"/>
      <c r="CI1616" s="18"/>
      <c r="CJ1616" s="18"/>
      <c r="CK1616" s="18"/>
      <c r="CL1616" s="18"/>
      <c r="CM1616" s="18"/>
      <c r="CN1616" s="18"/>
      <c r="CO1616" s="18"/>
    </row>
    <row r="1617" spans="1:93" s="17" customFormat="1" ht="24" x14ac:dyDescent="0.2">
      <c r="A1617" s="425" t="s">
        <v>8</v>
      </c>
      <c r="B1617" s="495" t="s">
        <v>9889</v>
      </c>
      <c r="C1617" s="419" t="s">
        <v>9890</v>
      </c>
      <c r="D1617" s="410" t="s">
        <v>9891</v>
      </c>
      <c r="E1617" s="502" t="s">
        <v>9892</v>
      </c>
      <c r="F1617" s="502" t="s">
        <v>98</v>
      </c>
      <c r="G1617" s="410" t="s">
        <v>9893</v>
      </c>
      <c r="H1617" s="411" t="s">
        <v>198</v>
      </c>
      <c r="I1617" s="411" t="s">
        <v>101</v>
      </c>
      <c r="J1617" s="411" t="s">
        <v>102</v>
      </c>
      <c r="K1617" s="411" t="s">
        <v>103</v>
      </c>
      <c r="L1617" s="411" t="s">
        <v>5839</v>
      </c>
      <c r="M1617" s="505"/>
      <c r="N1617" s="505" t="s">
        <v>9894</v>
      </c>
      <c r="O1617" s="468" t="s">
        <v>24</v>
      </c>
      <c r="P1617" s="470">
        <v>42095</v>
      </c>
      <c r="Q1617" s="506"/>
      <c r="R1617" s="505"/>
      <c r="S1617" s="409"/>
      <c r="T1617" s="468" t="s">
        <v>105</v>
      </c>
      <c r="U1617" s="468" t="s">
        <v>105</v>
      </c>
      <c r="V1617" s="422"/>
      <c r="W1617" s="422"/>
      <c r="X1617" s="422"/>
      <c r="Y1617" s="409" t="s">
        <v>105</v>
      </c>
      <c r="Z1617" s="422"/>
      <c r="AA1617" s="422"/>
      <c r="AB1617" s="422"/>
      <c r="AC1617" s="422"/>
      <c r="AD1617" s="416"/>
      <c r="AE1617" s="410" t="s">
        <v>9895</v>
      </c>
      <c r="AF1617" s="409"/>
      <c r="AG1617" s="419" t="s">
        <v>9889</v>
      </c>
      <c r="AH1617" s="10"/>
      <c r="AI1617" s="10"/>
      <c r="AJ1617" s="10"/>
      <c r="AK1617" s="10"/>
      <c r="AL1617" s="10"/>
      <c r="AM1617" s="10"/>
      <c r="AN1617" s="10"/>
      <c r="AO1617" s="10"/>
      <c r="AP1617" s="10"/>
      <c r="AQ1617" s="10"/>
      <c r="AR1617" s="10"/>
      <c r="AS1617" s="10"/>
      <c r="AT1617" s="10"/>
      <c r="AU1617" s="10"/>
      <c r="AV1617" s="10"/>
      <c r="AW1617" s="10"/>
      <c r="AX1617" s="10"/>
      <c r="AY1617" s="10"/>
      <c r="AZ1617" s="10"/>
      <c r="BA1617" s="10"/>
      <c r="BB1617" s="10"/>
      <c r="BC1617" s="10"/>
      <c r="BD1617" s="10"/>
      <c r="BE1617" s="10"/>
      <c r="BF1617" s="10"/>
      <c r="BG1617" s="10"/>
      <c r="BH1617" s="10"/>
      <c r="BI1617" s="10"/>
      <c r="BJ1617" s="10"/>
      <c r="BK1617" s="10"/>
      <c r="BL1617" s="10"/>
      <c r="BM1617" s="10"/>
      <c r="BN1617" s="10"/>
      <c r="BO1617" s="10"/>
      <c r="BP1617" s="10"/>
      <c r="BQ1617" s="10"/>
      <c r="BR1617" s="10"/>
      <c r="BS1617" s="10"/>
      <c r="BT1617" s="10"/>
      <c r="BU1617" s="10"/>
      <c r="BV1617" s="10"/>
      <c r="BW1617" s="10"/>
      <c r="BX1617" s="10"/>
      <c r="BY1617" s="10"/>
      <c r="BZ1617" s="10"/>
      <c r="CA1617" s="10"/>
      <c r="CB1617" s="10"/>
      <c r="CC1617" s="10"/>
      <c r="CD1617" s="10"/>
      <c r="CE1617" s="10"/>
      <c r="CF1617" s="10"/>
      <c r="CG1617" s="10"/>
      <c r="CH1617" s="10"/>
      <c r="CI1617" s="10"/>
      <c r="CJ1617" s="10"/>
      <c r="CK1617" s="10"/>
      <c r="CL1617" s="10"/>
      <c r="CM1617" s="10"/>
      <c r="CN1617" s="10"/>
      <c r="CO1617" s="10"/>
    </row>
    <row r="1618" spans="1:93" s="18" customFormat="1" ht="12.75" x14ac:dyDescent="0.2">
      <c r="A1618" s="425" t="s">
        <v>8</v>
      </c>
      <c r="B1618" s="443" t="s">
        <v>9896</v>
      </c>
      <c r="C1618" s="419" t="s">
        <v>9897</v>
      </c>
      <c r="D1618" s="469" t="s">
        <v>9898</v>
      </c>
      <c r="E1618" s="414" t="s">
        <v>9899</v>
      </c>
      <c r="F1618" s="414" t="s">
        <v>98</v>
      </c>
      <c r="G1618" s="443" t="s">
        <v>9900</v>
      </c>
      <c r="H1618" s="442" t="s">
        <v>151</v>
      </c>
      <c r="I1618" s="442" t="s">
        <v>152</v>
      </c>
      <c r="J1618" s="442" t="s">
        <v>143</v>
      </c>
      <c r="K1618" s="442" t="s">
        <v>103</v>
      </c>
      <c r="L1618" s="441"/>
      <c r="M1618" s="455"/>
      <c r="N1618" s="441" t="s">
        <v>9901</v>
      </c>
      <c r="O1618" s="414" t="s">
        <v>24</v>
      </c>
      <c r="P1618" s="413">
        <v>42826</v>
      </c>
      <c r="Q1618" s="455"/>
      <c r="R1618" s="455"/>
      <c r="S1618" s="469"/>
      <c r="T1618" s="414"/>
      <c r="U1618" s="414" t="s">
        <v>105</v>
      </c>
      <c r="V1618" s="455"/>
      <c r="W1618" s="455"/>
      <c r="X1618" s="455"/>
      <c r="Y1618" s="414" t="s">
        <v>105</v>
      </c>
      <c r="Z1618" s="469"/>
      <c r="AA1618" s="455"/>
      <c r="AB1618" s="455"/>
      <c r="AC1618" s="455"/>
      <c r="AD1618" s="414"/>
      <c r="AE1618" s="469" t="s">
        <v>9902</v>
      </c>
      <c r="AF1618" s="414"/>
      <c r="AG1618" s="441"/>
      <c r="AH1618" s="10"/>
      <c r="AI1618" s="10"/>
      <c r="AJ1618" s="10"/>
      <c r="AK1618" s="10"/>
      <c r="AL1618" s="10"/>
      <c r="AM1618" s="10"/>
      <c r="AN1618" s="10"/>
      <c r="AO1618" s="10"/>
      <c r="AP1618" s="10"/>
      <c r="AQ1618" s="10"/>
      <c r="AR1618" s="10"/>
      <c r="AS1618" s="10"/>
      <c r="AT1618" s="10"/>
      <c r="AU1618" s="10"/>
      <c r="AV1618" s="10"/>
      <c r="AW1618" s="10"/>
      <c r="AX1618" s="10"/>
      <c r="AY1618" s="10"/>
      <c r="AZ1618" s="10"/>
      <c r="BA1618" s="10"/>
      <c r="BB1618" s="10"/>
      <c r="BC1618" s="10"/>
      <c r="BD1618" s="10"/>
      <c r="BE1618" s="10"/>
      <c r="BF1618" s="10"/>
      <c r="BG1618" s="10"/>
      <c r="BH1618" s="10"/>
      <c r="BI1618" s="10"/>
      <c r="BJ1618" s="10"/>
      <c r="BK1618" s="10"/>
      <c r="BL1618" s="10"/>
      <c r="BM1618" s="10"/>
      <c r="BN1618" s="10"/>
      <c r="BO1618" s="10"/>
      <c r="BP1618" s="10"/>
      <c r="BQ1618" s="10"/>
      <c r="BR1618" s="10"/>
      <c r="BS1618" s="10"/>
      <c r="BT1618" s="10"/>
      <c r="BU1618" s="10"/>
      <c r="BV1618" s="10"/>
      <c r="BW1618" s="10"/>
      <c r="BX1618" s="10"/>
      <c r="BY1618" s="10"/>
      <c r="BZ1618" s="10"/>
      <c r="CA1618" s="10"/>
      <c r="CB1618" s="10"/>
      <c r="CC1618" s="10"/>
      <c r="CD1618" s="10"/>
      <c r="CE1618" s="10"/>
      <c r="CF1618" s="10"/>
      <c r="CG1618" s="10"/>
      <c r="CH1618" s="10"/>
      <c r="CI1618" s="10"/>
      <c r="CJ1618" s="10"/>
      <c r="CK1618" s="10"/>
      <c r="CL1618" s="10"/>
      <c r="CM1618" s="10"/>
      <c r="CN1618" s="10"/>
      <c r="CO1618" s="10"/>
    </row>
    <row r="1619" spans="1:93" s="17" customFormat="1" ht="24" x14ac:dyDescent="0.2">
      <c r="A1619" s="430" t="s">
        <v>8</v>
      </c>
      <c r="B1619" s="423" t="s">
        <v>9903</v>
      </c>
      <c r="C1619" s="419" t="s">
        <v>9904</v>
      </c>
      <c r="D1619" s="427" t="s">
        <v>9905</v>
      </c>
      <c r="E1619" s="426" t="s">
        <v>9906</v>
      </c>
      <c r="F1619" s="426" t="s">
        <v>98</v>
      </c>
      <c r="G1619" s="432" t="s">
        <v>9907</v>
      </c>
      <c r="H1619" s="428" t="s">
        <v>128</v>
      </c>
      <c r="I1619" s="452" t="s">
        <v>101</v>
      </c>
      <c r="J1619" s="428" t="s">
        <v>129</v>
      </c>
      <c r="K1619" s="428" t="s">
        <v>130</v>
      </c>
      <c r="L1619" s="425" t="s">
        <v>131</v>
      </c>
      <c r="M1619" s="423"/>
      <c r="N1619" s="423" t="s">
        <v>9907</v>
      </c>
      <c r="O1619" s="425" t="s">
        <v>24</v>
      </c>
      <c r="P1619" s="433"/>
      <c r="Q1619" s="433"/>
      <c r="R1619" s="433"/>
      <c r="S1619" s="433"/>
      <c r="T1619" s="434"/>
      <c r="U1619" s="426" t="s">
        <v>105</v>
      </c>
      <c r="V1619" s="426"/>
      <c r="W1619" s="426" t="s">
        <v>105</v>
      </c>
      <c r="X1619" s="426"/>
      <c r="Y1619" s="426"/>
      <c r="Z1619" s="426"/>
      <c r="AA1619" s="426"/>
      <c r="AB1619" s="426"/>
      <c r="AC1619" s="426"/>
      <c r="AD1619" s="434"/>
      <c r="AE1619" s="427" t="s">
        <v>9908</v>
      </c>
      <c r="AF1619" s="426"/>
      <c r="AG1619" s="423"/>
      <c r="AH1619" s="11"/>
      <c r="AI1619" s="11"/>
      <c r="AJ1619" s="11"/>
      <c r="AK1619" s="11"/>
      <c r="AL1619" s="11"/>
      <c r="AM1619" s="11"/>
      <c r="AN1619" s="11"/>
      <c r="AO1619" s="11"/>
      <c r="AP1619" s="11"/>
      <c r="AQ1619" s="11"/>
      <c r="AR1619" s="11"/>
      <c r="AS1619" s="11"/>
      <c r="AT1619" s="11"/>
      <c r="AU1619" s="11"/>
      <c r="AV1619" s="11"/>
      <c r="AW1619" s="11"/>
      <c r="AX1619" s="11"/>
      <c r="AY1619" s="11"/>
      <c r="AZ1619" s="11"/>
      <c r="BA1619" s="11"/>
      <c r="BB1619" s="11"/>
      <c r="BC1619" s="11"/>
      <c r="BD1619" s="11"/>
      <c r="BE1619" s="11"/>
      <c r="BF1619" s="11"/>
      <c r="BG1619" s="11"/>
      <c r="BH1619" s="11"/>
      <c r="BI1619" s="11"/>
      <c r="BJ1619" s="11"/>
      <c r="BK1619" s="11"/>
      <c r="BL1619" s="11"/>
      <c r="BM1619" s="11"/>
      <c r="BN1619" s="11"/>
      <c r="BO1619" s="11"/>
      <c r="BP1619" s="11"/>
      <c r="BQ1619" s="11"/>
      <c r="BR1619" s="11"/>
      <c r="BS1619" s="11"/>
      <c r="BT1619" s="11"/>
      <c r="BU1619" s="11"/>
      <c r="BV1619" s="11"/>
      <c r="BW1619" s="11"/>
      <c r="BX1619" s="11"/>
      <c r="BY1619" s="11"/>
      <c r="BZ1619" s="11"/>
      <c r="CA1619" s="11"/>
      <c r="CB1619" s="11"/>
      <c r="CC1619" s="11"/>
      <c r="CD1619" s="11"/>
      <c r="CE1619" s="11"/>
      <c r="CF1619" s="11"/>
      <c r="CG1619" s="11"/>
      <c r="CH1619" s="11"/>
      <c r="CI1619" s="11"/>
      <c r="CJ1619" s="11"/>
      <c r="CK1619" s="11"/>
      <c r="CL1619" s="11"/>
      <c r="CM1619" s="11"/>
      <c r="CN1619" s="11"/>
      <c r="CO1619" s="11"/>
    </row>
    <row r="1620" spans="1:93" s="17" customFormat="1" ht="12.75" x14ac:dyDescent="0.2">
      <c r="A1620" s="430" t="s">
        <v>8</v>
      </c>
      <c r="B1620" s="423" t="s">
        <v>9909</v>
      </c>
      <c r="C1620" s="419" t="s">
        <v>9904</v>
      </c>
      <c r="D1620" s="427" t="s">
        <v>9910</v>
      </c>
      <c r="E1620" s="426" t="s">
        <v>9911</v>
      </c>
      <c r="F1620" s="426" t="s">
        <v>98</v>
      </c>
      <c r="G1620" s="432" t="s">
        <v>9907</v>
      </c>
      <c r="H1620" s="428" t="s">
        <v>128</v>
      </c>
      <c r="I1620" s="428" t="s">
        <v>101</v>
      </c>
      <c r="J1620" s="428" t="s">
        <v>129</v>
      </c>
      <c r="K1620" s="428" t="s">
        <v>130</v>
      </c>
      <c r="L1620" s="425" t="s">
        <v>136</v>
      </c>
      <c r="M1620" s="423"/>
      <c r="N1620" s="423" t="s">
        <v>9907</v>
      </c>
      <c r="O1620" s="425" t="s">
        <v>24</v>
      </c>
      <c r="P1620" s="433"/>
      <c r="Q1620" s="433"/>
      <c r="R1620" s="433"/>
      <c r="S1620" s="433"/>
      <c r="T1620" s="434"/>
      <c r="U1620" s="426" t="s">
        <v>105</v>
      </c>
      <c r="V1620" s="426"/>
      <c r="W1620" s="426" t="s">
        <v>105</v>
      </c>
      <c r="X1620" s="426"/>
      <c r="Y1620" s="426"/>
      <c r="Z1620" s="426"/>
      <c r="AA1620" s="426"/>
      <c r="AB1620" s="426"/>
      <c r="AC1620" s="426"/>
      <c r="AD1620" s="434"/>
      <c r="AE1620" s="427" t="s">
        <v>9912</v>
      </c>
      <c r="AF1620" s="426"/>
      <c r="AG1620" s="423"/>
      <c r="AH1620" s="10"/>
      <c r="AI1620" s="10"/>
      <c r="AJ1620" s="10"/>
      <c r="AK1620" s="10"/>
      <c r="AL1620" s="10"/>
      <c r="AM1620" s="10"/>
      <c r="AN1620" s="10"/>
      <c r="AO1620" s="10"/>
      <c r="AP1620" s="10"/>
      <c r="AQ1620" s="10"/>
      <c r="AR1620" s="10"/>
      <c r="AS1620" s="10"/>
      <c r="AT1620" s="10"/>
      <c r="AU1620" s="10"/>
      <c r="AV1620" s="10"/>
      <c r="AW1620" s="10"/>
      <c r="AX1620" s="10"/>
      <c r="AY1620" s="10"/>
      <c r="AZ1620" s="10"/>
      <c r="BA1620" s="10"/>
      <c r="BB1620" s="10"/>
      <c r="BC1620" s="10"/>
      <c r="BD1620" s="10"/>
      <c r="BE1620" s="10"/>
      <c r="BF1620" s="10"/>
      <c r="BG1620" s="10"/>
      <c r="BH1620" s="10"/>
      <c r="BI1620" s="10"/>
      <c r="BJ1620" s="10"/>
      <c r="BK1620" s="10"/>
      <c r="BL1620" s="10"/>
      <c r="BM1620" s="10"/>
      <c r="BN1620" s="10"/>
      <c r="BO1620" s="10"/>
      <c r="BP1620" s="10"/>
      <c r="BQ1620" s="10"/>
      <c r="BR1620" s="10"/>
      <c r="BS1620" s="10"/>
      <c r="BT1620" s="10"/>
      <c r="BU1620" s="10"/>
      <c r="BV1620" s="10"/>
      <c r="BW1620" s="10"/>
      <c r="BX1620" s="10"/>
      <c r="BY1620" s="10"/>
      <c r="BZ1620" s="10"/>
      <c r="CA1620" s="10"/>
      <c r="CB1620" s="10"/>
      <c r="CC1620" s="10"/>
      <c r="CD1620" s="10"/>
      <c r="CE1620" s="10"/>
      <c r="CF1620" s="10"/>
      <c r="CG1620" s="10"/>
      <c r="CH1620" s="10"/>
      <c r="CI1620" s="10"/>
      <c r="CJ1620" s="10"/>
      <c r="CK1620" s="10"/>
      <c r="CL1620" s="10"/>
      <c r="CM1620" s="10"/>
      <c r="CN1620" s="10"/>
      <c r="CO1620" s="10"/>
    </row>
    <row r="1621" spans="1:93" s="17" customFormat="1" ht="24" x14ac:dyDescent="0.2">
      <c r="A1621" s="425" t="s">
        <v>8</v>
      </c>
      <c r="B1621" s="441" t="s">
        <v>9913</v>
      </c>
      <c r="C1621" s="419" t="s">
        <v>9914</v>
      </c>
      <c r="D1621" s="441" t="s">
        <v>9915</v>
      </c>
      <c r="E1621" s="442" t="s">
        <v>9916</v>
      </c>
      <c r="F1621" s="426" t="s">
        <v>98</v>
      </c>
      <c r="G1621" s="441" t="s">
        <v>9917</v>
      </c>
      <c r="H1621" s="442" t="s">
        <v>100</v>
      </c>
      <c r="I1621" s="428" t="s">
        <v>101</v>
      </c>
      <c r="J1621" s="435" t="s">
        <v>102</v>
      </c>
      <c r="K1621" s="442" t="s">
        <v>103</v>
      </c>
      <c r="L1621" s="425"/>
      <c r="M1621" s="433"/>
      <c r="N1621" s="443" t="s">
        <v>9918</v>
      </c>
      <c r="O1621" s="425" t="s">
        <v>24</v>
      </c>
      <c r="P1621" s="413">
        <v>42095</v>
      </c>
      <c r="Q1621" s="444"/>
      <c r="R1621" s="433"/>
      <c r="S1621" s="433"/>
      <c r="T1621" s="425" t="s">
        <v>105</v>
      </c>
      <c r="U1621" s="425" t="s">
        <v>105</v>
      </c>
      <c r="V1621" s="445"/>
      <c r="W1621" s="445"/>
      <c r="X1621" s="445"/>
      <c r="Y1621" s="425" t="s">
        <v>105</v>
      </c>
      <c r="Z1621" s="445"/>
      <c r="AA1621" s="445"/>
      <c r="AB1621" s="445"/>
      <c r="AC1621" s="445"/>
      <c r="AD1621" s="446"/>
      <c r="AE1621" s="441" t="s">
        <v>9919</v>
      </c>
      <c r="AF1621" s="425"/>
      <c r="AG1621" s="443" t="s">
        <v>9920</v>
      </c>
      <c r="AH1621" s="10"/>
      <c r="AI1621" s="10"/>
      <c r="AJ1621" s="10"/>
      <c r="AK1621" s="10"/>
      <c r="AL1621" s="10"/>
      <c r="AM1621" s="10"/>
      <c r="AN1621" s="10"/>
      <c r="AO1621" s="10"/>
      <c r="AP1621" s="10"/>
      <c r="AQ1621" s="10"/>
      <c r="AR1621" s="10"/>
      <c r="AS1621" s="10"/>
      <c r="AT1621" s="10"/>
      <c r="AU1621" s="10"/>
      <c r="AV1621" s="10"/>
      <c r="AW1621" s="10"/>
      <c r="AX1621" s="10"/>
      <c r="AY1621" s="10"/>
      <c r="AZ1621" s="10"/>
      <c r="BA1621" s="10"/>
      <c r="BB1621" s="10"/>
      <c r="BC1621" s="10"/>
      <c r="BD1621" s="10"/>
      <c r="BE1621" s="10"/>
      <c r="BF1621" s="10"/>
      <c r="BG1621" s="10"/>
      <c r="BH1621" s="10"/>
      <c r="BI1621" s="10"/>
      <c r="BJ1621" s="10"/>
      <c r="BK1621" s="10"/>
      <c r="BL1621" s="10"/>
      <c r="BM1621" s="10"/>
      <c r="BN1621" s="10"/>
      <c r="BO1621" s="10"/>
      <c r="BP1621" s="10"/>
      <c r="BQ1621" s="10"/>
      <c r="BR1621" s="10"/>
      <c r="BS1621" s="10"/>
      <c r="BT1621" s="10"/>
      <c r="BU1621" s="10"/>
      <c r="BV1621" s="10"/>
      <c r="BW1621" s="10"/>
      <c r="BX1621" s="10"/>
      <c r="BY1621" s="10"/>
      <c r="BZ1621" s="10"/>
      <c r="CA1621" s="10"/>
      <c r="CB1621" s="10"/>
      <c r="CC1621" s="10"/>
      <c r="CD1621" s="10"/>
      <c r="CE1621" s="10"/>
      <c r="CF1621" s="10"/>
      <c r="CG1621" s="10"/>
      <c r="CH1621" s="10"/>
      <c r="CI1621" s="10"/>
      <c r="CJ1621" s="10"/>
      <c r="CK1621" s="10"/>
      <c r="CL1621" s="10"/>
      <c r="CM1621" s="10"/>
      <c r="CN1621" s="10"/>
      <c r="CO1621" s="10"/>
    </row>
    <row r="1622" spans="1:93" s="17" customFormat="1" ht="12.75" x14ac:dyDescent="0.2">
      <c r="A1622" s="425" t="s">
        <v>8</v>
      </c>
      <c r="B1622" s="423" t="s">
        <v>9921</v>
      </c>
      <c r="C1622" s="419" t="s">
        <v>9922</v>
      </c>
      <c r="D1622" s="441" t="s">
        <v>9923</v>
      </c>
      <c r="E1622" s="442" t="s">
        <v>9924</v>
      </c>
      <c r="F1622" s="426" t="s">
        <v>98</v>
      </c>
      <c r="G1622" s="441" t="s">
        <v>9921</v>
      </c>
      <c r="H1622" s="442" t="s">
        <v>198</v>
      </c>
      <c r="I1622" s="452" t="s">
        <v>101</v>
      </c>
      <c r="J1622" s="435" t="s">
        <v>102</v>
      </c>
      <c r="K1622" s="442" t="s">
        <v>103</v>
      </c>
      <c r="L1622" s="425"/>
      <c r="M1622" s="433"/>
      <c r="N1622" s="433" t="s">
        <v>9925</v>
      </c>
      <c r="O1622" s="425" t="s">
        <v>24</v>
      </c>
      <c r="P1622" s="413">
        <v>42095</v>
      </c>
      <c r="Q1622" s="444"/>
      <c r="R1622" s="433"/>
      <c r="S1622" s="433"/>
      <c r="T1622" s="425" t="s">
        <v>105</v>
      </c>
      <c r="U1622" s="425" t="s">
        <v>105</v>
      </c>
      <c r="V1622" s="445"/>
      <c r="W1622" s="445"/>
      <c r="X1622" s="445"/>
      <c r="Y1622" s="425" t="s">
        <v>105</v>
      </c>
      <c r="Z1622" s="445"/>
      <c r="AA1622" s="445"/>
      <c r="AB1622" s="445"/>
      <c r="AC1622" s="445"/>
      <c r="AD1622" s="446"/>
      <c r="AE1622" s="441" t="s">
        <v>9926</v>
      </c>
      <c r="AF1622" s="433"/>
      <c r="AG1622" s="475" t="s">
        <v>9927</v>
      </c>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1"/>
      <c r="BT1622" s="11"/>
      <c r="BU1622" s="11"/>
      <c r="BV1622" s="11"/>
      <c r="BW1622" s="11"/>
      <c r="BX1622" s="11"/>
      <c r="BY1622" s="11"/>
      <c r="BZ1622" s="11"/>
      <c r="CA1622" s="11"/>
      <c r="CB1622" s="11"/>
      <c r="CC1622" s="11"/>
      <c r="CD1622" s="11"/>
      <c r="CE1622" s="11"/>
      <c r="CF1622" s="11"/>
      <c r="CG1622" s="11"/>
      <c r="CH1622" s="11"/>
      <c r="CI1622" s="11"/>
      <c r="CJ1622" s="11"/>
      <c r="CK1622" s="11"/>
      <c r="CL1622" s="11"/>
      <c r="CM1622" s="11"/>
      <c r="CN1622" s="11"/>
      <c r="CO1622" s="11"/>
    </row>
    <row r="1623" spans="1:93" s="17" customFormat="1" ht="24" x14ac:dyDescent="0.2">
      <c r="A1623" s="425" t="s">
        <v>8</v>
      </c>
      <c r="B1623" s="410" t="s">
        <v>9928</v>
      </c>
      <c r="C1623" s="419" t="s">
        <v>9929</v>
      </c>
      <c r="D1623" s="410" t="s">
        <v>9930</v>
      </c>
      <c r="E1623" s="502" t="s">
        <v>9931</v>
      </c>
      <c r="F1623" s="502" t="s">
        <v>98</v>
      </c>
      <c r="G1623" s="410" t="s">
        <v>9932</v>
      </c>
      <c r="H1623" s="411" t="s">
        <v>198</v>
      </c>
      <c r="I1623" s="411" t="s">
        <v>101</v>
      </c>
      <c r="J1623" s="411" t="s">
        <v>323</v>
      </c>
      <c r="K1623" s="411" t="s">
        <v>103</v>
      </c>
      <c r="L1623" s="468"/>
      <c r="M1623" s="505" t="s">
        <v>9933</v>
      </c>
      <c r="N1623" s="419" t="s">
        <v>9934</v>
      </c>
      <c r="O1623" s="468" t="s">
        <v>24</v>
      </c>
      <c r="P1623" s="470">
        <v>42095</v>
      </c>
      <c r="Q1623" s="506"/>
      <c r="R1623" s="505"/>
      <c r="S1623" s="409"/>
      <c r="T1623" s="468" t="s">
        <v>105</v>
      </c>
      <c r="U1623" s="468" t="s">
        <v>105</v>
      </c>
      <c r="V1623" s="422"/>
      <c r="W1623" s="422"/>
      <c r="X1623" s="422"/>
      <c r="Y1623" s="409" t="s">
        <v>105</v>
      </c>
      <c r="Z1623" s="422"/>
      <c r="AA1623" s="422"/>
      <c r="AB1623" s="422"/>
      <c r="AC1623" s="422"/>
      <c r="AD1623" s="416"/>
      <c r="AE1623" s="410" t="s">
        <v>9935</v>
      </c>
      <c r="AF1623" s="409"/>
      <c r="AG1623" s="419" t="s">
        <v>9928</v>
      </c>
      <c r="AH1623" s="10"/>
      <c r="AI1623" s="10"/>
      <c r="AJ1623" s="10"/>
      <c r="AK1623" s="10"/>
      <c r="AL1623" s="10"/>
      <c r="AM1623" s="10"/>
      <c r="AN1623" s="10"/>
      <c r="AO1623" s="10"/>
      <c r="AP1623" s="10"/>
      <c r="AQ1623" s="10"/>
      <c r="AR1623" s="10"/>
      <c r="AS1623" s="10"/>
      <c r="AT1623" s="10"/>
      <c r="AU1623" s="10"/>
      <c r="AV1623" s="10"/>
      <c r="AW1623" s="10"/>
      <c r="AX1623" s="10"/>
      <c r="AY1623" s="10"/>
      <c r="AZ1623" s="10"/>
      <c r="BA1623" s="10"/>
      <c r="BB1623" s="10"/>
      <c r="BC1623" s="10"/>
      <c r="BD1623" s="10"/>
      <c r="BE1623" s="10"/>
      <c r="BF1623" s="10"/>
      <c r="BG1623" s="10"/>
      <c r="BH1623" s="10"/>
      <c r="BI1623" s="10"/>
      <c r="BJ1623" s="10"/>
      <c r="BK1623" s="10"/>
      <c r="BL1623" s="10"/>
      <c r="BM1623" s="10"/>
      <c r="BN1623" s="10"/>
      <c r="BO1623" s="10"/>
      <c r="BP1623" s="10"/>
      <c r="BQ1623" s="10"/>
      <c r="BR1623" s="10"/>
      <c r="BS1623" s="10"/>
      <c r="BT1623" s="10"/>
      <c r="BU1623" s="10"/>
      <c r="BV1623" s="10"/>
      <c r="BW1623" s="10"/>
      <c r="BX1623" s="10"/>
      <c r="BY1623" s="10"/>
      <c r="BZ1623" s="10"/>
      <c r="CA1623" s="10"/>
      <c r="CB1623" s="10"/>
      <c r="CC1623" s="10"/>
      <c r="CD1623" s="10"/>
      <c r="CE1623" s="10"/>
      <c r="CF1623" s="10"/>
      <c r="CG1623" s="10"/>
      <c r="CH1623" s="10"/>
      <c r="CI1623" s="10"/>
      <c r="CJ1623" s="10"/>
      <c r="CK1623" s="10"/>
      <c r="CL1623" s="10"/>
      <c r="CM1623" s="10"/>
      <c r="CN1623" s="10"/>
      <c r="CO1623" s="10"/>
    </row>
    <row r="1624" spans="1:93" s="17" customFormat="1" ht="12.75" x14ac:dyDescent="0.2">
      <c r="A1624" s="430" t="s">
        <v>8</v>
      </c>
      <c r="B1624" s="423" t="s">
        <v>9936</v>
      </c>
      <c r="C1624" s="419" t="s">
        <v>9937</v>
      </c>
      <c r="D1624" s="424" t="s">
        <v>9938</v>
      </c>
      <c r="E1624" s="425" t="s">
        <v>9939</v>
      </c>
      <c r="F1624" s="426" t="s">
        <v>98</v>
      </c>
      <c r="G1624" s="431" t="s">
        <v>9936</v>
      </c>
      <c r="H1624" s="442" t="s">
        <v>100</v>
      </c>
      <c r="I1624" s="428" t="s">
        <v>101</v>
      </c>
      <c r="J1624" s="435" t="s">
        <v>102</v>
      </c>
      <c r="K1624" s="442" t="s">
        <v>103</v>
      </c>
      <c r="L1624" s="425"/>
      <c r="M1624" s="423"/>
      <c r="N1624" s="423" t="s">
        <v>9940</v>
      </c>
      <c r="O1624" s="425" t="s">
        <v>24</v>
      </c>
      <c r="P1624" s="413"/>
      <c r="Q1624" s="413"/>
      <c r="R1624" s="425"/>
      <c r="S1624" s="425"/>
      <c r="T1624" s="425" t="s">
        <v>105</v>
      </c>
      <c r="U1624" s="425" t="s">
        <v>105</v>
      </c>
      <c r="V1624" s="425"/>
      <c r="W1624" s="425"/>
      <c r="X1624" s="425"/>
      <c r="Y1624" s="426" t="s">
        <v>105</v>
      </c>
      <c r="Z1624" s="447"/>
      <c r="AA1624" s="447"/>
      <c r="AB1624" s="447"/>
      <c r="AC1624" s="447"/>
      <c r="AD1624" s="430"/>
      <c r="AE1624" s="431" t="s">
        <v>9941</v>
      </c>
      <c r="AF1624" s="425" t="s">
        <v>9942</v>
      </c>
      <c r="AG1624" s="423" t="s">
        <v>9943</v>
      </c>
      <c r="AH1624" s="10"/>
      <c r="AI1624" s="10"/>
      <c r="AJ1624" s="10"/>
      <c r="AK1624" s="10"/>
      <c r="AL1624" s="10"/>
      <c r="AM1624" s="10"/>
      <c r="AN1624" s="10"/>
      <c r="AO1624" s="10"/>
      <c r="AP1624" s="10"/>
      <c r="AQ1624" s="10"/>
      <c r="AR1624" s="10"/>
      <c r="AS1624" s="10"/>
      <c r="AT1624" s="10"/>
      <c r="AU1624" s="10"/>
      <c r="AV1624" s="10"/>
      <c r="AW1624" s="10"/>
      <c r="AX1624" s="10"/>
      <c r="AY1624" s="10"/>
      <c r="AZ1624" s="10"/>
      <c r="BA1624" s="10"/>
      <c r="BB1624" s="10"/>
      <c r="BC1624" s="10"/>
      <c r="BD1624" s="10"/>
      <c r="BE1624" s="10"/>
      <c r="BF1624" s="10"/>
      <c r="BG1624" s="10"/>
      <c r="BH1624" s="10"/>
      <c r="BI1624" s="10"/>
      <c r="BJ1624" s="10"/>
      <c r="BK1624" s="10"/>
      <c r="BL1624" s="10"/>
      <c r="BM1624" s="10"/>
      <c r="BN1624" s="10"/>
      <c r="BO1624" s="10"/>
      <c r="BP1624" s="10"/>
      <c r="BQ1624" s="10"/>
      <c r="BR1624" s="10"/>
      <c r="BS1624" s="10"/>
      <c r="BT1624" s="10"/>
      <c r="BU1624" s="10"/>
      <c r="BV1624" s="10"/>
      <c r="BW1624" s="10"/>
      <c r="BX1624" s="10"/>
      <c r="BY1624" s="10"/>
      <c r="BZ1624" s="10"/>
      <c r="CA1624" s="10"/>
      <c r="CB1624" s="10"/>
      <c r="CC1624" s="10"/>
      <c r="CD1624" s="10"/>
      <c r="CE1624" s="10"/>
      <c r="CF1624" s="10"/>
      <c r="CG1624" s="10"/>
      <c r="CH1624" s="10"/>
      <c r="CI1624" s="10"/>
      <c r="CJ1624" s="10"/>
      <c r="CK1624" s="10"/>
      <c r="CL1624" s="10"/>
      <c r="CM1624" s="10"/>
      <c r="CN1624" s="10"/>
      <c r="CO1624" s="10"/>
    </row>
    <row r="1625" spans="1:93" s="17" customFormat="1" ht="12.75" x14ac:dyDescent="0.2">
      <c r="A1625" s="425" t="s">
        <v>8</v>
      </c>
      <c r="B1625" s="423" t="s">
        <v>9944</v>
      </c>
      <c r="C1625" s="419" t="s">
        <v>9945</v>
      </c>
      <c r="D1625" s="441" t="s">
        <v>9946</v>
      </c>
      <c r="E1625" s="414" t="s">
        <v>9947</v>
      </c>
      <c r="F1625" s="426" t="s">
        <v>98</v>
      </c>
      <c r="G1625" s="441" t="s">
        <v>9936</v>
      </c>
      <c r="H1625" s="442" t="s">
        <v>100</v>
      </c>
      <c r="I1625" s="442" t="s">
        <v>101</v>
      </c>
      <c r="J1625" s="442" t="s">
        <v>3815</v>
      </c>
      <c r="K1625" s="442" t="s">
        <v>103</v>
      </c>
      <c r="L1625" s="425"/>
      <c r="M1625" s="433"/>
      <c r="N1625" s="433" t="s">
        <v>9948</v>
      </c>
      <c r="O1625" s="425" t="s">
        <v>24</v>
      </c>
      <c r="P1625" s="413">
        <v>42095</v>
      </c>
      <c r="Q1625" s="444"/>
      <c r="R1625" s="433"/>
      <c r="S1625" s="433"/>
      <c r="T1625" s="425" t="s">
        <v>105</v>
      </c>
      <c r="U1625" s="425" t="s">
        <v>105</v>
      </c>
      <c r="V1625" s="449"/>
      <c r="W1625" s="449"/>
      <c r="X1625" s="449"/>
      <c r="Y1625" s="430" t="s">
        <v>105</v>
      </c>
      <c r="Z1625" s="449"/>
      <c r="AA1625" s="449"/>
      <c r="AB1625" s="449"/>
      <c r="AC1625" s="449"/>
      <c r="AD1625" s="450"/>
      <c r="AE1625" s="456" t="s">
        <v>9949</v>
      </c>
      <c r="AF1625" s="450"/>
      <c r="AG1625" s="443" t="s">
        <v>9950</v>
      </c>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row>
    <row r="1626" spans="1:93" s="17" customFormat="1" ht="12.75" x14ac:dyDescent="0.2">
      <c r="A1626" s="430" t="s">
        <v>8</v>
      </c>
      <c r="B1626" s="423" t="s">
        <v>9951</v>
      </c>
      <c r="C1626" s="419" t="s">
        <v>9952</v>
      </c>
      <c r="D1626" s="424" t="s">
        <v>9953</v>
      </c>
      <c r="E1626" s="425" t="s">
        <v>9954</v>
      </c>
      <c r="F1626" s="426" t="s">
        <v>98</v>
      </c>
      <c r="G1626" s="431" t="s">
        <v>9951</v>
      </c>
      <c r="H1626" s="442" t="s">
        <v>698</v>
      </c>
      <c r="I1626" s="428" t="s">
        <v>101</v>
      </c>
      <c r="J1626" s="435" t="s">
        <v>102</v>
      </c>
      <c r="K1626" s="442" t="s">
        <v>103</v>
      </c>
      <c r="L1626" s="425"/>
      <c r="M1626" s="423"/>
      <c r="N1626" s="423" t="s">
        <v>9955</v>
      </c>
      <c r="O1626" s="425" t="s">
        <v>24</v>
      </c>
      <c r="P1626" s="413"/>
      <c r="Q1626" s="413"/>
      <c r="R1626" s="425"/>
      <c r="S1626" s="425"/>
      <c r="T1626" s="425" t="s">
        <v>105</v>
      </c>
      <c r="U1626" s="425" t="s">
        <v>105</v>
      </c>
      <c r="V1626" s="425"/>
      <c r="W1626" s="425"/>
      <c r="X1626" s="425"/>
      <c r="Y1626" s="426" t="s">
        <v>105</v>
      </c>
      <c r="Z1626" s="447"/>
      <c r="AA1626" s="447"/>
      <c r="AB1626" s="447"/>
      <c r="AC1626" s="447"/>
      <c r="AD1626" s="430"/>
      <c r="AE1626" s="431" t="s">
        <v>9956</v>
      </c>
      <c r="AF1626" s="425" t="s">
        <v>9957</v>
      </c>
      <c r="AG1626" s="423" t="s">
        <v>9958</v>
      </c>
      <c r="AH1626" s="10"/>
      <c r="AI1626" s="10"/>
      <c r="AJ1626" s="10"/>
      <c r="AK1626" s="10"/>
      <c r="AL1626" s="10"/>
      <c r="AM1626" s="10"/>
      <c r="AN1626" s="10"/>
      <c r="AO1626" s="10"/>
      <c r="AP1626" s="10"/>
      <c r="AQ1626" s="10"/>
      <c r="AR1626" s="10"/>
      <c r="AS1626" s="10"/>
      <c r="AT1626" s="10"/>
      <c r="AU1626" s="10"/>
      <c r="AV1626" s="10"/>
      <c r="AW1626" s="10"/>
      <c r="AX1626" s="10"/>
      <c r="AY1626" s="10"/>
      <c r="AZ1626" s="10"/>
      <c r="BA1626" s="10"/>
      <c r="BB1626" s="10"/>
      <c r="BC1626" s="10"/>
      <c r="BD1626" s="10"/>
      <c r="BE1626" s="10"/>
      <c r="BF1626" s="10"/>
      <c r="BG1626" s="10"/>
      <c r="BH1626" s="10"/>
      <c r="BI1626" s="10"/>
      <c r="BJ1626" s="10"/>
      <c r="BK1626" s="10"/>
      <c r="BL1626" s="10"/>
      <c r="BM1626" s="10"/>
      <c r="BN1626" s="10"/>
      <c r="BO1626" s="10"/>
      <c r="BP1626" s="10"/>
      <c r="BQ1626" s="10"/>
      <c r="BR1626" s="10"/>
      <c r="BS1626" s="10"/>
      <c r="BT1626" s="10"/>
      <c r="BU1626" s="10"/>
      <c r="BV1626" s="10"/>
      <c r="BW1626" s="10"/>
      <c r="BX1626" s="10"/>
      <c r="BY1626" s="10"/>
      <c r="BZ1626" s="10"/>
      <c r="CA1626" s="10"/>
      <c r="CB1626" s="10"/>
      <c r="CC1626" s="10"/>
      <c r="CD1626" s="10"/>
      <c r="CE1626" s="10"/>
      <c r="CF1626" s="10"/>
      <c r="CG1626" s="10"/>
      <c r="CH1626" s="10"/>
      <c r="CI1626" s="10"/>
      <c r="CJ1626" s="10"/>
      <c r="CK1626" s="10"/>
      <c r="CL1626" s="10"/>
      <c r="CM1626" s="10"/>
      <c r="CN1626" s="10"/>
      <c r="CO1626" s="10"/>
    </row>
    <row r="1627" spans="1:93" s="17" customFormat="1" ht="12.75" x14ac:dyDescent="0.2">
      <c r="A1627" s="430" t="s">
        <v>8</v>
      </c>
      <c r="B1627" s="423" t="s">
        <v>9959</v>
      </c>
      <c r="C1627" s="419" t="s">
        <v>9960</v>
      </c>
      <c r="D1627" s="424" t="s">
        <v>9961</v>
      </c>
      <c r="E1627" s="425" t="s">
        <v>9962</v>
      </c>
      <c r="F1627" s="426" t="s">
        <v>98</v>
      </c>
      <c r="G1627" s="431" t="s">
        <v>9959</v>
      </c>
      <c r="H1627" s="436" t="s">
        <v>1553</v>
      </c>
      <c r="I1627" s="428" t="s">
        <v>101</v>
      </c>
      <c r="J1627" s="435" t="s">
        <v>275</v>
      </c>
      <c r="K1627" s="442" t="s">
        <v>103</v>
      </c>
      <c r="L1627" s="425"/>
      <c r="M1627" s="423"/>
      <c r="N1627" s="423" t="s">
        <v>9963</v>
      </c>
      <c r="O1627" s="425" t="s">
        <v>24</v>
      </c>
      <c r="P1627" s="413"/>
      <c r="Q1627" s="413"/>
      <c r="R1627" s="425"/>
      <c r="S1627" s="425"/>
      <c r="T1627" s="425"/>
      <c r="U1627" s="425" t="s">
        <v>105</v>
      </c>
      <c r="V1627" s="425" t="s">
        <v>105</v>
      </c>
      <c r="W1627" s="436"/>
      <c r="X1627" s="436"/>
      <c r="Y1627" s="428"/>
      <c r="Z1627" s="436"/>
      <c r="AA1627" s="436"/>
      <c r="AB1627" s="436"/>
      <c r="AC1627" s="436"/>
      <c r="AD1627" s="430"/>
      <c r="AE1627" s="431" t="s">
        <v>9964</v>
      </c>
      <c r="AF1627" s="425"/>
      <c r="AG1627" s="423"/>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11"/>
      <c r="BK1627" s="11"/>
      <c r="BL1627" s="11"/>
      <c r="BM1627" s="11"/>
      <c r="BN1627" s="11"/>
      <c r="BO1627" s="11"/>
      <c r="BP1627" s="11"/>
      <c r="BQ1627" s="11"/>
      <c r="BR1627" s="11"/>
      <c r="BS1627" s="11"/>
      <c r="BT1627" s="11"/>
      <c r="BU1627" s="11"/>
      <c r="BV1627" s="11"/>
      <c r="BW1627" s="11"/>
      <c r="BX1627" s="11"/>
      <c r="BY1627" s="11"/>
      <c r="BZ1627" s="11"/>
      <c r="CA1627" s="11"/>
      <c r="CB1627" s="11"/>
      <c r="CC1627" s="11"/>
      <c r="CD1627" s="11"/>
      <c r="CE1627" s="11"/>
      <c r="CF1627" s="11"/>
      <c r="CG1627" s="11"/>
      <c r="CH1627" s="11"/>
      <c r="CI1627" s="11"/>
      <c r="CJ1627" s="11"/>
      <c r="CK1627" s="11"/>
      <c r="CL1627" s="11"/>
      <c r="CM1627" s="11"/>
      <c r="CN1627" s="11"/>
      <c r="CO1627" s="11"/>
    </row>
    <row r="1628" spans="1:93" s="17" customFormat="1" ht="12.75" x14ac:dyDescent="0.2">
      <c r="A1628" s="430" t="s">
        <v>8</v>
      </c>
      <c r="B1628" s="423" t="s">
        <v>9965</v>
      </c>
      <c r="C1628" s="419" t="s">
        <v>9966</v>
      </c>
      <c r="D1628" s="424" t="s">
        <v>9967</v>
      </c>
      <c r="E1628" s="425" t="s">
        <v>9968</v>
      </c>
      <c r="F1628" s="426" t="s">
        <v>98</v>
      </c>
      <c r="G1628" s="431" t="s">
        <v>9965</v>
      </c>
      <c r="H1628" s="436" t="s">
        <v>1553</v>
      </c>
      <c r="I1628" s="452" t="s">
        <v>101</v>
      </c>
      <c r="J1628" s="435" t="s">
        <v>275</v>
      </c>
      <c r="K1628" s="442" t="s">
        <v>103</v>
      </c>
      <c r="L1628" s="425"/>
      <c r="M1628" s="423"/>
      <c r="N1628" s="423" t="s">
        <v>9969</v>
      </c>
      <c r="O1628" s="425" t="s">
        <v>24</v>
      </c>
      <c r="P1628" s="413"/>
      <c r="Q1628" s="413"/>
      <c r="R1628" s="425"/>
      <c r="S1628" s="425"/>
      <c r="T1628" s="425"/>
      <c r="U1628" s="425" t="s">
        <v>105</v>
      </c>
      <c r="V1628" s="425" t="s">
        <v>105</v>
      </c>
      <c r="W1628" s="436"/>
      <c r="X1628" s="436"/>
      <c r="Y1628" s="428"/>
      <c r="Z1628" s="436"/>
      <c r="AA1628" s="436"/>
      <c r="AB1628" s="436"/>
      <c r="AC1628" s="436"/>
      <c r="AD1628" s="430"/>
      <c r="AE1628" s="431" t="s">
        <v>9970</v>
      </c>
      <c r="AF1628" s="425"/>
      <c r="AG1628" s="423"/>
      <c r="AH1628" s="10"/>
      <c r="AI1628" s="10"/>
      <c r="AJ1628" s="10"/>
      <c r="AK1628" s="10"/>
      <c r="AL1628" s="10"/>
      <c r="AM1628" s="10"/>
      <c r="AN1628" s="10"/>
      <c r="AO1628" s="10"/>
      <c r="AP1628" s="10"/>
      <c r="AQ1628" s="10"/>
      <c r="AR1628" s="10"/>
      <c r="AS1628" s="10"/>
      <c r="AT1628" s="10"/>
      <c r="AU1628" s="10"/>
      <c r="AV1628" s="10"/>
      <c r="AW1628" s="10"/>
      <c r="AX1628" s="10"/>
      <c r="AY1628" s="10"/>
      <c r="AZ1628" s="10"/>
      <c r="BA1628" s="10"/>
      <c r="BB1628" s="10"/>
      <c r="BC1628" s="10"/>
      <c r="BD1628" s="10"/>
      <c r="BE1628" s="10"/>
      <c r="BF1628" s="10"/>
      <c r="BG1628" s="10"/>
      <c r="BH1628" s="10"/>
      <c r="BI1628" s="10"/>
      <c r="BJ1628" s="10"/>
      <c r="BK1628" s="10"/>
      <c r="BL1628" s="10"/>
      <c r="BM1628" s="10"/>
      <c r="BN1628" s="10"/>
      <c r="BO1628" s="10"/>
      <c r="BP1628" s="10"/>
      <c r="BQ1628" s="10"/>
      <c r="BR1628" s="10"/>
      <c r="BS1628" s="10"/>
      <c r="BT1628" s="10"/>
      <c r="BU1628" s="10"/>
      <c r="BV1628" s="10"/>
      <c r="BW1628" s="10"/>
      <c r="BX1628" s="10"/>
      <c r="BY1628" s="10"/>
      <c r="BZ1628" s="10"/>
      <c r="CA1628" s="10"/>
      <c r="CB1628" s="10"/>
      <c r="CC1628" s="10"/>
      <c r="CD1628" s="10"/>
      <c r="CE1628" s="10"/>
      <c r="CF1628" s="10"/>
      <c r="CG1628" s="10"/>
      <c r="CH1628" s="10"/>
      <c r="CI1628" s="10"/>
      <c r="CJ1628" s="10"/>
      <c r="CK1628" s="10"/>
      <c r="CL1628" s="10"/>
      <c r="CM1628" s="10"/>
      <c r="CN1628" s="10"/>
      <c r="CO1628" s="10"/>
    </row>
    <row r="1629" spans="1:93" s="18" customFormat="1" ht="12.75" x14ac:dyDescent="0.2">
      <c r="A1629" s="430" t="s">
        <v>8</v>
      </c>
      <c r="B1629" s="423" t="s">
        <v>9971</v>
      </c>
      <c r="C1629" s="419" t="s">
        <v>9972</v>
      </c>
      <c r="D1629" s="424" t="s">
        <v>9973</v>
      </c>
      <c r="E1629" s="425" t="s">
        <v>9974</v>
      </c>
      <c r="F1629" s="426" t="s">
        <v>98</v>
      </c>
      <c r="G1629" s="431" t="s">
        <v>9971</v>
      </c>
      <c r="H1629" s="436" t="s">
        <v>1553</v>
      </c>
      <c r="I1629" s="428" t="s">
        <v>101</v>
      </c>
      <c r="J1629" s="435" t="s">
        <v>275</v>
      </c>
      <c r="K1629" s="442" t="s">
        <v>103</v>
      </c>
      <c r="L1629" s="425"/>
      <c r="M1629" s="423"/>
      <c r="N1629" s="423" t="s">
        <v>9975</v>
      </c>
      <c r="O1629" s="425" t="s">
        <v>24</v>
      </c>
      <c r="P1629" s="413"/>
      <c r="Q1629" s="413"/>
      <c r="R1629" s="425"/>
      <c r="S1629" s="425"/>
      <c r="T1629" s="425"/>
      <c r="U1629" s="425" t="s">
        <v>105</v>
      </c>
      <c r="V1629" s="425" t="s">
        <v>105</v>
      </c>
      <c r="W1629" s="436"/>
      <c r="X1629" s="436"/>
      <c r="Y1629" s="428"/>
      <c r="Z1629" s="436"/>
      <c r="AA1629" s="436"/>
      <c r="AB1629" s="436"/>
      <c r="AC1629" s="436"/>
      <c r="AD1629" s="430"/>
      <c r="AE1629" s="431" t="s">
        <v>9976</v>
      </c>
      <c r="AF1629" s="425"/>
      <c r="AG1629" s="423"/>
      <c r="AH1629" s="10"/>
      <c r="AI1629" s="10"/>
      <c r="AJ1629" s="10"/>
      <c r="AK1629" s="10"/>
      <c r="AL1629" s="10"/>
      <c r="AM1629" s="10"/>
      <c r="AN1629" s="10"/>
      <c r="AO1629" s="10"/>
      <c r="AP1629" s="10"/>
      <c r="AQ1629" s="10"/>
      <c r="AR1629" s="10"/>
      <c r="AS1629" s="10"/>
      <c r="AT1629" s="10"/>
      <c r="AU1629" s="10"/>
      <c r="AV1629" s="10"/>
      <c r="AW1629" s="10"/>
      <c r="AX1629" s="10"/>
      <c r="AY1629" s="10"/>
      <c r="AZ1629" s="10"/>
      <c r="BA1629" s="10"/>
      <c r="BB1629" s="10"/>
      <c r="BC1629" s="10"/>
      <c r="BD1629" s="10"/>
      <c r="BE1629" s="10"/>
      <c r="BF1629" s="10"/>
      <c r="BG1629" s="10"/>
      <c r="BH1629" s="10"/>
      <c r="BI1629" s="10"/>
      <c r="BJ1629" s="10"/>
      <c r="BK1629" s="10"/>
      <c r="BL1629" s="10"/>
      <c r="BM1629" s="10"/>
      <c r="BN1629" s="10"/>
      <c r="BO1629" s="10"/>
      <c r="BP1629" s="10"/>
      <c r="BQ1629" s="10"/>
      <c r="BR1629" s="10"/>
      <c r="BS1629" s="10"/>
      <c r="BT1629" s="10"/>
      <c r="BU1629" s="10"/>
      <c r="BV1629" s="10"/>
      <c r="BW1629" s="10"/>
      <c r="BX1629" s="10"/>
      <c r="BY1629" s="10"/>
      <c r="BZ1629" s="10"/>
      <c r="CA1629" s="10"/>
      <c r="CB1629" s="10"/>
      <c r="CC1629" s="10"/>
      <c r="CD1629" s="10"/>
      <c r="CE1629" s="10"/>
      <c r="CF1629" s="10"/>
      <c r="CG1629" s="10"/>
      <c r="CH1629" s="10"/>
      <c r="CI1629" s="10"/>
      <c r="CJ1629" s="10"/>
      <c r="CK1629" s="10"/>
      <c r="CL1629" s="10"/>
      <c r="CM1629" s="10"/>
      <c r="CN1629" s="10"/>
      <c r="CO1629" s="10"/>
    </row>
    <row r="1630" spans="1:93" s="18" customFormat="1" ht="12.75" x14ac:dyDescent="0.2">
      <c r="A1630" s="425" t="s">
        <v>8</v>
      </c>
      <c r="B1630" s="474" t="s">
        <v>9977</v>
      </c>
      <c r="C1630" s="419" t="s">
        <v>9978</v>
      </c>
      <c r="D1630" s="441" t="s">
        <v>9979</v>
      </c>
      <c r="E1630" s="414" t="s">
        <v>9980</v>
      </c>
      <c r="F1630" s="426" t="s">
        <v>98</v>
      </c>
      <c r="G1630" s="441" t="s">
        <v>9981</v>
      </c>
      <c r="H1630" s="425" t="s">
        <v>190</v>
      </c>
      <c r="I1630" s="442" t="s">
        <v>101</v>
      </c>
      <c r="J1630" s="442" t="s">
        <v>143</v>
      </c>
      <c r="K1630" s="442" t="s">
        <v>191</v>
      </c>
      <c r="L1630" s="425"/>
      <c r="M1630" s="433"/>
      <c r="N1630" s="476" t="s">
        <v>9982</v>
      </c>
      <c r="O1630" s="425" t="s">
        <v>24</v>
      </c>
      <c r="P1630" s="413">
        <v>42095</v>
      </c>
      <c r="Q1630" s="444"/>
      <c r="R1630" s="433"/>
      <c r="S1630" s="433"/>
      <c r="T1630" s="425" t="s">
        <v>105</v>
      </c>
      <c r="U1630" s="425" t="s">
        <v>105</v>
      </c>
      <c r="V1630" s="454"/>
      <c r="W1630" s="454"/>
      <c r="X1630" s="454"/>
      <c r="Y1630" s="414"/>
      <c r="Z1630" s="454"/>
      <c r="AA1630" s="454"/>
      <c r="AB1630" s="414" t="s">
        <v>105</v>
      </c>
      <c r="AC1630" s="414"/>
      <c r="AD1630" s="455"/>
      <c r="AE1630" s="441" t="s">
        <v>9983</v>
      </c>
      <c r="AF1630" s="455"/>
      <c r="AG1630" s="475" t="s">
        <v>9981</v>
      </c>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1"/>
      <c r="BT1630" s="11"/>
      <c r="BU1630" s="11"/>
      <c r="BV1630" s="11"/>
      <c r="BW1630" s="11"/>
      <c r="BX1630" s="11"/>
      <c r="BY1630" s="11"/>
      <c r="BZ1630" s="11"/>
      <c r="CA1630" s="11"/>
      <c r="CB1630" s="11"/>
      <c r="CC1630" s="11"/>
      <c r="CD1630" s="11"/>
      <c r="CE1630" s="11"/>
      <c r="CF1630" s="11"/>
      <c r="CG1630" s="11"/>
      <c r="CH1630" s="11"/>
      <c r="CI1630" s="11"/>
      <c r="CJ1630" s="11"/>
      <c r="CK1630" s="11"/>
      <c r="CL1630" s="11"/>
      <c r="CM1630" s="11"/>
      <c r="CN1630" s="11"/>
      <c r="CO1630" s="11"/>
    </row>
    <row r="1631" spans="1:93" s="17" customFormat="1" ht="24" x14ac:dyDescent="0.2">
      <c r="A1631" s="425" t="s">
        <v>8</v>
      </c>
      <c r="B1631" s="421" t="s">
        <v>9984</v>
      </c>
      <c r="C1631" s="474"/>
      <c r="D1631" s="441" t="s">
        <v>9985</v>
      </c>
      <c r="E1631" s="426" t="s">
        <v>13843</v>
      </c>
      <c r="F1631" s="426" t="s">
        <v>98</v>
      </c>
      <c r="G1631" s="441" t="s">
        <v>9981</v>
      </c>
      <c r="H1631" s="442" t="s">
        <v>190</v>
      </c>
      <c r="I1631" s="442" t="s">
        <v>101</v>
      </c>
      <c r="J1631" s="442" t="s">
        <v>143</v>
      </c>
      <c r="K1631" s="442" t="s">
        <v>191</v>
      </c>
      <c r="L1631" s="442" t="s">
        <v>899</v>
      </c>
      <c r="M1631" s="433"/>
      <c r="N1631" s="490" t="s">
        <v>9986</v>
      </c>
      <c r="O1631" s="425" t="s">
        <v>24</v>
      </c>
      <c r="P1631" s="413">
        <v>42095</v>
      </c>
      <c r="Q1631" s="444"/>
      <c r="R1631" s="433"/>
      <c r="S1631" s="414"/>
      <c r="T1631" s="425" t="s">
        <v>105</v>
      </c>
      <c r="U1631" s="425" t="s">
        <v>105</v>
      </c>
      <c r="V1631" s="454"/>
      <c r="W1631" s="454"/>
      <c r="X1631" s="454"/>
      <c r="Y1631" s="414"/>
      <c r="Z1631" s="454"/>
      <c r="AA1631" s="454"/>
      <c r="AB1631" s="414" t="s">
        <v>105</v>
      </c>
      <c r="AC1631" s="414"/>
      <c r="AD1631" s="455"/>
      <c r="AE1631" s="441" t="s">
        <v>9987</v>
      </c>
      <c r="AF1631" s="414"/>
      <c r="AG1631" s="494" t="s">
        <v>9977</v>
      </c>
      <c r="AH1631" s="11"/>
      <c r="AI1631" s="11"/>
      <c r="AJ1631" s="11"/>
      <c r="AK1631" s="11"/>
      <c r="AL1631" s="11"/>
      <c r="AM1631" s="11"/>
      <c r="AN1631" s="11"/>
      <c r="AO1631" s="11"/>
      <c r="AP1631" s="11"/>
      <c r="AQ1631" s="11"/>
      <c r="AR1631" s="11"/>
      <c r="AS1631" s="11"/>
      <c r="AT1631" s="11"/>
      <c r="AU1631" s="11"/>
      <c r="AV1631" s="11"/>
      <c r="AW1631" s="11"/>
      <c r="AX1631" s="11"/>
      <c r="AY1631" s="11"/>
      <c r="AZ1631" s="11"/>
      <c r="BA1631" s="11"/>
      <c r="BB1631" s="11"/>
      <c r="BC1631" s="11"/>
      <c r="BD1631" s="11"/>
      <c r="BE1631" s="11"/>
      <c r="BF1631" s="11"/>
      <c r="BG1631" s="11"/>
      <c r="BH1631" s="11"/>
      <c r="BI1631" s="11"/>
      <c r="BJ1631" s="11"/>
      <c r="BK1631" s="11"/>
      <c r="BL1631" s="11"/>
      <c r="BM1631" s="11"/>
      <c r="BN1631" s="11"/>
      <c r="BO1631" s="11"/>
      <c r="BP1631" s="11"/>
      <c r="BQ1631" s="11"/>
      <c r="BR1631" s="11"/>
      <c r="BS1631" s="11"/>
      <c r="BT1631" s="11"/>
      <c r="BU1631" s="11"/>
      <c r="BV1631" s="11"/>
      <c r="BW1631" s="11"/>
      <c r="BX1631" s="11"/>
      <c r="BY1631" s="11"/>
      <c r="BZ1631" s="11"/>
      <c r="CA1631" s="11"/>
      <c r="CB1631" s="11"/>
      <c r="CC1631" s="11"/>
      <c r="CD1631" s="11"/>
      <c r="CE1631" s="11"/>
      <c r="CF1631" s="11"/>
      <c r="CG1631" s="11"/>
      <c r="CH1631" s="11"/>
      <c r="CI1631" s="11"/>
      <c r="CJ1631" s="11"/>
      <c r="CK1631" s="11"/>
      <c r="CL1631" s="11"/>
      <c r="CM1631" s="11"/>
      <c r="CN1631" s="11"/>
      <c r="CO1631" s="11"/>
    </row>
    <row r="1632" spans="1:93" s="17" customFormat="1" ht="12.75" x14ac:dyDescent="0.2">
      <c r="A1632" s="430" t="s">
        <v>8</v>
      </c>
      <c r="B1632" s="423" t="s">
        <v>9988</v>
      </c>
      <c r="C1632" s="419" t="s">
        <v>9989</v>
      </c>
      <c r="D1632" s="424" t="s">
        <v>9990</v>
      </c>
      <c r="E1632" s="425" t="s">
        <v>9991</v>
      </c>
      <c r="F1632" s="426" t="s">
        <v>98</v>
      </c>
      <c r="G1632" s="431" t="s">
        <v>9988</v>
      </c>
      <c r="H1632" s="442" t="s">
        <v>198</v>
      </c>
      <c r="I1632" s="428" t="s">
        <v>101</v>
      </c>
      <c r="J1632" s="435" t="s">
        <v>102</v>
      </c>
      <c r="K1632" s="442" t="s">
        <v>103</v>
      </c>
      <c r="L1632" s="425"/>
      <c r="M1632" s="423"/>
      <c r="N1632" s="423" t="s">
        <v>9992</v>
      </c>
      <c r="O1632" s="425" t="s">
        <v>24</v>
      </c>
      <c r="P1632" s="413"/>
      <c r="Q1632" s="413"/>
      <c r="R1632" s="425"/>
      <c r="S1632" s="425"/>
      <c r="T1632" s="425" t="s">
        <v>105</v>
      </c>
      <c r="U1632" s="425" t="s">
        <v>105</v>
      </c>
      <c r="V1632" s="425"/>
      <c r="W1632" s="436"/>
      <c r="X1632" s="436"/>
      <c r="Y1632" s="426" t="s">
        <v>105</v>
      </c>
      <c r="Z1632" s="447"/>
      <c r="AA1632" s="447"/>
      <c r="AB1632" s="447"/>
      <c r="AC1632" s="447"/>
      <c r="AD1632" s="430"/>
      <c r="AE1632" s="431" t="s">
        <v>9993</v>
      </c>
      <c r="AF1632" s="425" t="s">
        <v>9994</v>
      </c>
      <c r="AG1632" s="423" t="s">
        <v>9995</v>
      </c>
      <c r="AH1632" s="10"/>
      <c r="AI1632" s="10"/>
      <c r="AJ1632" s="10"/>
      <c r="AK1632" s="10"/>
      <c r="AL1632" s="10"/>
      <c r="AM1632" s="10"/>
      <c r="AN1632" s="10"/>
      <c r="AO1632" s="10"/>
      <c r="AP1632" s="10"/>
      <c r="AQ1632" s="10"/>
      <c r="AR1632" s="10"/>
      <c r="AS1632" s="10"/>
      <c r="AT1632" s="10"/>
      <c r="AU1632" s="10"/>
      <c r="AV1632" s="10"/>
      <c r="AW1632" s="10"/>
      <c r="AX1632" s="10"/>
      <c r="AY1632" s="10"/>
      <c r="AZ1632" s="10"/>
      <c r="BA1632" s="10"/>
      <c r="BB1632" s="10"/>
      <c r="BC1632" s="10"/>
      <c r="BD1632" s="10"/>
      <c r="BE1632" s="10"/>
      <c r="BF1632" s="10"/>
      <c r="BG1632" s="10"/>
      <c r="BH1632" s="10"/>
      <c r="BI1632" s="10"/>
      <c r="BJ1632" s="10"/>
      <c r="BK1632" s="10"/>
      <c r="BL1632" s="10"/>
      <c r="BM1632" s="10"/>
      <c r="BN1632" s="10"/>
      <c r="BO1632" s="10"/>
      <c r="BP1632" s="10"/>
      <c r="BQ1632" s="10"/>
      <c r="BR1632" s="10"/>
      <c r="BS1632" s="10"/>
      <c r="BT1632" s="10"/>
      <c r="BU1632" s="10"/>
      <c r="BV1632" s="10"/>
      <c r="BW1632" s="10"/>
      <c r="BX1632" s="10"/>
      <c r="BY1632" s="10"/>
      <c r="BZ1632" s="10"/>
      <c r="CA1632" s="10"/>
      <c r="CB1632" s="10"/>
      <c r="CC1632" s="10"/>
      <c r="CD1632" s="10"/>
      <c r="CE1632" s="10"/>
      <c r="CF1632" s="10"/>
      <c r="CG1632" s="10"/>
      <c r="CH1632" s="10"/>
      <c r="CI1632" s="10"/>
      <c r="CJ1632" s="10"/>
      <c r="CK1632" s="10"/>
      <c r="CL1632" s="10"/>
      <c r="CM1632" s="10"/>
      <c r="CN1632" s="10"/>
      <c r="CO1632" s="10"/>
    </row>
    <row r="1633" spans="1:93" s="17" customFormat="1" ht="24" x14ac:dyDescent="0.2">
      <c r="A1633" s="430" t="s">
        <v>8</v>
      </c>
      <c r="B1633" s="423" t="s">
        <v>9996</v>
      </c>
      <c r="C1633" s="419" t="s">
        <v>9997</v>
      </c>
      <c r="D1633" s="424" t="s">
        <v>9998</v>
      </c>
      <c r="E1633" s="425" t="s">
        <v>9999</v>
      </c>
      <c r="F1633" s="426" t="s">
        <v>98</v>
      </c>
      <c r="G1633" s="431" t="s">
        <v>10000</v>
      </c>
      <c r="H1633" s="435" t="s">
        <v>618</v>
      </c>
      <c r="I1633" s="428" t="s">
        <v>101</v>
      </c>
      <c r="J1633" s="435" t="s">
        <v>102</v>
      </c>
      <c r="K1633" s="435" t="s">
        <v>258</v>
      </c>
      <c r="L1633" s="435" t="s">
        <v>5776</v>
      </c>
      <c r="M1633" s="423"/>
      <c r="N1633" s="423" t="s">
        <v>10001</v>
      </c>
      <c r="O1633" s="425" t="s">
        <v>24</v>
      </c>
      <c r="P1633" s="413"/>
      <c r="Q1633" s="413"/>
      <c r="R1633" s="425"/>
      <c r="S1633" s="425"/>
      <c r="T1633" s="473" t="s">
        <v>105</v>
      </c>
      <c r="U1633" s="425" t="s">
        <v>105</v>
      </c>
      <c r="V1633" s="425"/>
      <c r="W1633" s="425"/>
      <c r="X1633" s="425"/>
      <c r="Y1633" s="426" t="s">
        <v>105</v>
      </c>
      <c r="Z1633" s="447"/>
      <c r="AA1633" s="447"/>
      <c r="AB1633" s="447"/>
      <c r="AC1633" s="447"/>
      <c r="AD1633" s="430"/>
      <c r="AE1633" s="431" t="s">
        <v>10002</v>
      </c>
      <c r="AF1633" s="425" t="s">
        <v>10003</v>
      </c>
      <c r="AG1633" s="423" t="s">
        <v>10004</v>
      </c>
      <c r="AH1633" s="10"/>
      <c r="AI1633" s="10"/>
      <c r="AJ1633" s="10"/>
      <c r="AK1633" s="10"/>
      <c r="AL1633" s="10"/>
      <c r="AM1633" s="10"/>
      <c r="AN1633" s="10"/>
      <c r="AO1633" s="10"/>
      <c r="AP1633" s="10"/>
      <c r="AQ1633" s="10"/>
      <c r="AR1633" s="10"/>
      <c r="AS1633" s="10"/>
      <c r="AT1633" s="10"/>
      <c r="AU1633" s="10"/>
      <c r="AV1633" s="10"/>
      <c r="AW1633" s="10"/>
      <c r="AX1633" s="10"/>
      <c r="AY1633" s="10"/>
      <c r="AZ1633" s="10"/>
      <c r="BA1633" s="10"/>
      <c r="BB1633" s="10"/>
      <c r="BC1633" s="10"/>
      <c r="BD1633" s="10"/>
      <c r="BE1633" s="10"/>
      <c r="BF1633" s="10"/>
      <c r="BG1633" s="10"/>
      <c r="BH1633" s="10"/>
      <c r="BI1633" s="10"/>
      <c r="BJ1633" s="10"/>
      <c r="BK1633" s="10"/>
      <c r="BL1633" s="10"/>
      <c r="BM1633" s="10"/>
      <c r="BN1633" s="10"/>
      <c r="BO1633" s="10"/>
      <c r="BP1633" s="10"/>
      <c r="BQ1633" s="10"/>
      <c r="BR1633" s="10"/>
      <c r="BS1633" s="10"/>
      <c r="BT1633" s="10"/>
      <c r="BU1633" s="10"/>
      <c r="BV1633" s="10"/>
      <c r="BW1633" s="10"/>
      <c r="BX1633" s="10"/>
      <c r="BY1633" s="10"/>
      <c r="BZ1633" s="10"/>
      <c r="CA1633" s="10"/>
      <c r="CB1633" s="10"/>
      <c r="CC1633" s="10"/>
      <c r="CD1633" s="10"/>
      <c r="CE1633" s="10"/>
      <c r="CF1633" s="10"/>
      <c r="CG1633" s="10"/>
      <c r="CH1633" s="10"/>
      <c r="CI1633" s="10"/>
      <c r="CJ1633" s="10"/>
      <c r="CK1633" s="10"/>
      <c r="CL1633" s="10"/>
      <c r="CM1633" s="10"/>
      <c r="CN1633" s="10"/>
      <c r="CO1633" s="10"/>
    </row>
    <row r="1634" spans="1:93" s="17" customFormat="1" ht="12.75" x14ac:dyDescent="0.2">
      <c r="A1634" s="430" t="s">
        <v>8</v>
      </c>
      <c r="B1634" s="423" t="s">
        <v>10005</v>
      </c>
      <c r="C1634" s="419" t="s">
        <v>10006</v>
      </c>
      <c r="D1634" s="424" t="s">
        <v>10007</v>
      </c>
      <c r="E1634" s="426" t="s">
        <v>10008</v>
      </c>
      <c r="F1634" s="426" t="s">
        <v>98</v>
      </c>
      <c r="G1634" s="431" t="s">
        <v>9988</v>
      </c>
      <c r="H1634" s="442" t="s">
        <v>198</v>
      </c>
      <c r="I1634" s="428" t="s">
        <v>101</v>
      </c>
      <c r="J1634" s="436" t="s">
        <v>542</v>
      </c>
      <c r="K1634" s="442" t="s">
        <v>103</v>
      </c>
      <c r="L1634" s="425" t="s">
        <v>136</v>
      </c>
      <c r="M1634" s="433"/>
      <c r="N1634" s="433" t="s">
        <v>10009</v>
      </c>
      <c r="O1634" s="425" t="s">
        <v>24</v>
      </c>
      <c r="P1634" s="433"/>
      <c r="Q1634" s="433"/>
      <c r="R1634" s="425"/>
      <c r="S1634" s="433"/>
      <c r="T1634" s="414" t="s">
        <v>105</v>
      </c>
      <c r="U1634" s="430" t="s">
        <v>105</v>
      </c>
      <c r="V1634" s="430"/>
      <c r="W1634" s="430"/>
      <c r="X1634" s="430"/>
      <c r="Y1634" s="430" t="s">
        <v>105</v>
      </c>
      <c r="Z1634" s="430"/>
      <c r="AA1634" s="430"/>
      <c r="AB1634" s="430"/>
      <c r="AC1634" s="430"/>
      <c r="AD1634" s="437"/>
      <c r="AE1634" s="431" t="s">
        <v>10010</v>
      </c>
      <c r="AF1634" s="438"/>
      <c r="AG1634" s="443" t="s">
        <v>10005</v>
      </c>
      <c r="AH1634" s="16"/>
      <c r="AI1634" s="16"/>
      <c r="AJ1634" s="16"/>
      <c r="AK1634" s="16"/>
      <c r="AL1634" s="16"/>
      <c r="AM1634" s="16"/>
      <c r="AN1634" s="16"/>
      <c r="AO1634" s="16"/>
      <c r="AP1634" s="16"/>
      <c r="AQ1634" s="16"/>
      <c r="AR1634" s="16"/>
      <c r="AS1634" s="16"/>
      <c r="AT1634" s="16"/>
      <c r="AU1634" s="16"/>
      <c r="AV1634" s="16"/>
      <c r="AW1634" s="16"/>
      <c r="AX1634" s="16"/>
      <c r="AY1634" s="16"/>
      <c r="AZ1634" s="16"/>
      <c r="BA1634" s="16"/>
      <c r="BB1634" s="16"/>
      <c r="BC1634" s="16"/>
      <c r="BD1634" s="16"/>
      <c r="BE1634" s="16"/>
      <c r="BF1634" s="16"/>
      <c r="BG1634" s="16"/>
      <c r="BH1634" s="16"/>
      <c r="BI1634" s="16"/>
      <c r="BJ1634" s="16"/>
      <c r="BK1634" s="16"/>
      <c r="BL1634" s="16"/>
      <c r="BM1634" s="16"/>
      <c r="BN1634" s="16"/>
      <c r="BO1634" s="16"/>
      <c r="BP1634" s="16"/>
      <c r="BQ1634" s="16"/>
      <c r="BR1634" s="16"/>
      <c r="BS1634" s="16"/>
      <c r="BT1634" s="16"/>
      <c r="BU1634" s="16"/>
      <c r="BV1634" s="16"/>
      <c r="BW1634" s="16"/>
      <c r="BX1634" s="16"/>
      <c r="BY1634" s="16"/>
      <c r="BZ1634" s="16"/>
      <c r="CA1634" s="16"/>
      <c r="CB1634" s="16"/>
      <c r="CC1634" s="16"/>
      <c r="CD1634" s="16"/>
      <c r="CE1634" s="16"/>
      <c r="CF1634" s="16"/>
      <c r="CG1634" s="16"/>
      <c r="CH1634" s="16"/>
      <c r="CI1634" s="16"/>
      <c r="CJ1634" s="16"/>
      <c r="CK1634" s="16"/>
      <c r="CL1634" s="16"/>
      <c r="CM1634" s="16"/>
      <c r="CN1634" s="16"/>
      <c r="CO1634" s="16"/>
    </row>
    <row r="1635" spans="1:93" s="17" customFormat="1" ht="24" x14ac:dyDescent="0.2">
      <c r="A1635" s="425" t="s">
        <v>8</v>
      </c>
      <c r="B1635" s="441" t="s">
        <v>10011</v>
      </c>
      <c r="C1635" s="419" t="s">
        <v>10012</v>
      </c>
      <c r="D1635" s="441" t="s">
        <v>10013</v>
      </c>
      <c r="E1635" s="414" t="s">
        <v>10014</v>
      </c>
      <c r="F1635" s="426" t="s">
        <v>98</v>
      </c>
      <c r="G1635" s="441" t="s">
        <v>10015</v>
      </c>
      <c r="H1635" s="442" t="s">
        <v>359</v>
      </c>
      <c r="I1635" s="428" t="s">
        <v>101</v>
      </c>
      <c r="J1635" s="414" t="s">
        <v>360</v>
      </c>
      <c r="K1635" s="442" t="s">
        <v>103</v>
      </c>
      <c r="L1635" s="442" t="s">
        <v>361</v>
      </c>
      <c r="M1635" s="443" t="s">
        <v>10016</v>
      </c>
      <c r="N1635" s="433" t="s">
        <v>10017</v>
      </c>
      <c r="O1635" s="425" t="s">
        <v>24</v>
      </c>
      <c r="P1635" s="413">
        <v>42095</v>
      </c>
      <c r="Q1635" s="444"/>
      <c r="R1635" s="433"/>
      <c r="S1635" s="433"/>
      <c r="T1635" s="425" t="s">
        <v>105</v>
      </c>
      <c r="U1635" s="425" t="s">
        <v>105</v>
      </c>
      <c r="V1635" s="425" t="s">
        <v>105</v>
      </c>
      <c r="W1635" s="425"/>
      <c r="X1635" s="425"/>
      <c r="Y1635" s="425"/>
      <c r="Z1635" s="425"/>
      <c r="AA1635" s="425"/>
      <c r="AB1635" s="425"/>
      <c r="AC1635" s="425"/>
      <c r="AD1635" s="433"/>
      <c r="AE1635" s="441" t="s">
        <v>10018</v>
      </c>
      <c r="AF1635" s="425"/>
      <c r="AG1635" s="443" t="s">
        <v>10019</v>
      </c>
      <c r="AH1635" s="11"/>
      <c r="AI1635" s="11"/>
      <c r="AJ1635" s="11"/>
      <c r="AK1635" s="11"/>
      <c r="AL1635" s="11"/>
      <c r="AM1635" s="11"/>
      <c r="AN1635" s="11"/>
      <c r="AO1635" s="11"/>
      <c r="AP1635" s="11"/>
      <c r="AQ1635" s="11"/>
      <c r="AR1635" s="11"/>
      <c r="AS1635" s="11"/>
      <c r="AT1635" s="11"/>
      <c r="AU1635" s="11"/>
      <c r="AV1635" s="11"/>
      <c r="AW1635" s="11"/>
      <c r="AX1635" s="11"/>
      <c r="AY1635" s="11"/>
      <c r="AZ1635" s="11"/>
      <c r="BA1635" s="11"/>
      <c r="BB1635" s="11"/>
      <c r="BC1635" s="11"/>
      <c r="BD1635" s="11"/>
      <c r="BE1635" s="11"/>
      <c r="BF1635" s="11"/>
      <c r="BG1635" s="11"/>
      <c r="BH1635" s="11"/>
      <c r="BI1635" s="11"/>
      <c r="BJ1635" s="11"/>
      <c r="BK1635" s="11"/>
      <c r="BL1635" s="11"/>
      <c r="BM1635" s="11"/>
      <c r="BN1635" s="11"/>
      <c r="BO1635" s="11"/>
      <c r="BP1635" s="11"/>
      <c r="BQ1635" s="11"/>
      <c r="BR1635" s="11"/>
      <c r="BS1635" s="11"/>
      <c r="BT1635" s="11"/>
      <c r="BU1635" s="11"/>
      <c r="BV1635" s="11"/>
      <c r="BW1635" s="11"/>
      <c r="BX1635" s="11"/>
      <c r="BY1635" s="11"/>
      <c r="BZ1635" s="11"/>
      <c r="CA1635" s="11"/>
      <c r="CB1635" s="11"/>
      <c r="CC1635" s="11"/>
      <c r="CD1635" s="11"/>
      <c r="CE1635" s="11"/>
      <c r="CF1635" s="11"/>
      <c r="CG1635" s="11"/>
      <c r="CH1635" s="11"/>
      <c r="CI1635" s="11"/>
      <c r="CJ1635" s="11"/>
      <c r="CK1635" s="11"/>
      <c r="CL1635" s="11"/>
      <c r="CM1635" s="11"/>
      <c r="CN1635" s="11"/>
      <c r="CO1635" s="11"/>
    </row>
    <row r="1636" spans="1:93" s="17" customFormat="1" ht="24" x14ac:dyDescent="0.2">
      <c r="A1636" s="425" t="s">
        <v>8</v>
      </c>
      <c r="B1636" s="441" t="s">
        <v>10020</v>
      </c>
      <c r="C1636" s="419" t="s">
        <v>10012</v>
      </c>
      <c r="D1636" s="441" t="s">
        <v>10021</v>
      </c>
      <c r="E1636" s="414" t="s">
        <v>10022</v>
      </c>
      <c r="F1636" s="426" t="s">
        <v>98</v>
      </c>
      <c r="G1636" s="440" t="s">
        <v>10015</v>
      </c>
      <c r="H1636" s="442" t="s">
        <v>4312</v>
      </c>
      <c r="I1636" s="428" t="s">
        <v>101</v>
      </c>
      <c r="J1636" s="414" t="s">
        <v>360</v>
      </c>
      <c r="K1636" s="442" t="s">
        <v>103</v>
      </c>
      <c r="L1636" s="442" t="s">
        <v>1164</v>
      </c>
      <c r="M1636" s="443" t="s">
        <v>10023</v>
      </c>
      <c r="N1636" s="433" t="s">
        <v>10017</v>
      </c>
      <c r="O1636" s="425" t="s">
        <v>24</v>
      </c>
      <c r="P1636" s="413">
        <v>42095</v>
      </c>
      <c r="Q1636" s="444"/>
      <c r="R1636" s="433"/>
      <c r="S1636" s="433"/>
      <c r="T1636" s="425"/>
      <c r="U1636" s="425" t="s">
        <v>105</v>
      </c>
      <c r="V1636" s="425" t="s">
        <v>105</v>
      </c>
      <c r="W1636" s="425"/>
      <c r="X1636" s="425"/>
      <c r="Y1636" s="425"/>
      <c r="Z1636" s="425"/>
      <c r="AA1636" s="425"/>
      <c r="AB1636" s="425"/>
      <c r="AC1636" s="425"/>
      <c r="AD1636" s="433"/>
      <c r="AE1636" s="441" t="s">
        <v>10024</v>
      </c>
      <c r="AF1636" s="425"/>
      <c r="AG1636" s="443"/>
      <c r="AH1636" s="11"/>
      <c r="AI1636" s="11"/>
      <c r="AJ1636" s="11"/>
      <c r="AK1636" s="11"/>
      <c r="AL1636" s="11"/>
      <c r="AM1636" s="11"/>
      <c r="AN1636" s="11"/>
      <c r="AO1636" s="11"/>
      <c r="AP1636" s="11"/>
      <c r="AQ1636" s="11"/>
      <c r="AR1636" s="11"/>
      <c r="AS1636" s="11"/>
      <c r="AT1636" s="11"/>
      <c r="AU1636" s="11"/>
      <c r="AV1636" s="11"/>
      <c r="AW1636" s="11"/>
      <c r="AX1636" s="11"/>
      <c r="AY1636" s="11"/>
      <c r="AZ1636" s="11"/>
      <c r="BA1636" s="11"/>
      <c r="BB1636" s="11"/>
      <c r="BC1636" s="11"/>
      <c r="BD1636" s="11"/>
      <c r="BE1636" s="11"/>
      <c r="BF1636" s="11"/>
      <c r="BG1636" s="11"/>
      <c r="BH1636" s="11"/>
      <c r="BI1636" s="11"/>
      <c r="BJ1636" s="11"/>
      <c r="BK1636" s="11"/>
      <c r="BL1636" s="11"/>
      <c r="BM1636" s="11"/>
      <c r="BN1636" s="11"/>
      <c r="BO1636" s="11"/>
      <c r="BP1636" s="11"/>
      <c r="BQ1636" s="11"/>
      <c r="BR1636" s="11"/>
      <c r="BS1636" s="11"/>
      <c r="BT1636" s="11"/>
      <c r="BU1636" s="11"/>
      <c r="BV1636" s="11"/>
      <c r="BW1636" s="11"/>
      <c r="BX1636" s="11"/>
      <c r="BY1636" s="11"/>
      <c r="BZ1636" s="11"/>
      <c r="CA1636" s="11"/>
      <c r="CB1636" s="11"/>
      <c r="CC1636" s="11"/>
      <c r="CD1636" s="11"/>
      <c r="CE1636" s="11"/>
      <c r="CF1636" s="11"/>
      <c r="CG1636" s="11"/>
      <c r="CH1636" s="11"/>
      <c r="CI1636" s="11"/>
      <c r="CJ1636" s="11"/>
      <c r="CK1636" s="11"/>
      <c r="CL1636" s="11"/>
      <c r="CM1636" s="11"/>
      <c r="CN1636" s="11"/>
      <c r="CO1636" s="11"/>
    </row>
    <row r="1637" spans="1:93" s="17" customFormat="1" ht="24" x14ac:dyDescent="0.2">
      <c r="A1637" s="425" t="s">
        <v>8</v>
      </c>
      <c r="B1637" s="410" t="s">
        <v>10025</v>
      </c>
      <c r="C1637" s="419" t="s">
        <v>10026</v>
      </c>
      <c r="D1637" s="410" t="s">
        <v>10027</v>
      </c>
      <c r="E1637" s="502" t="s">
        <v>10028</v>
      </c>
      <c r="F1637" s="502" t="s">
        <v>98</v>
      </c>
      <c r="G1637" s="410" t="s">
        <v>10029</v>
      </c>
      <c r="H1637" s="411" t="s">
        <v>1154</v>
      </c>
      <c r="I1637" s="503" t="s">
        <v>101</v>
      </c>
      <c r="J1637" s="409" t="s">
        <v>360</v>
      </c>
      <c r="K1637" s="411" t="s">
        <v>103</v>
      </c>
      <c r="L1637" s="411" t="s">
        <v>385</v>
      </c>
      <c r="M1637" s="419" t="s">
        <v>10030</v>
      </c>
      <c r="N1637" s="505" t="s">
        <v>10031</v>
      </c>
      <c r="O1637" s="468" t="s">
        <v>24</v>
      </c>
      <c r="P1637" s="470">
        <v>42095</v>
      </c>
      <c r="Q1637" s="506"/>
      <c r="R1637" s="505"/>
      <c r="S1637" s="409"/>
      <c r="T1637" s="468" t="s">
        <v>105</v>
      </c>
      <c r="U1637" s="468" t="s">
        <v>105</v>
      </c>
      <c r="V1637" s="468" t="s">
        <v>105</v>
      </c>
      <c r="W1637" s="468"/>
      <c r="X1637" s="468"/>
      <c r="Y1637" s="468"/>
      <c r="Z1637" s="468"/>
      <c r="AA1637" s="468"/>
      <c r="AB1637" s="468"/>
      <c r="AC1637" s="468"/>
      <c r="AD1637" s="505"/>
      <c r="AE1637" s="410" t="s">
        <v>10032</v>
      </c>
      <c r="AF1637" s="409"/>
      <c r="AG1637" s="419" t="s">
        <v>10033</v>
      </c>
      <c r="AH1637" s="10"/>
      <c r="AI1637" s="10"/>
      <c r="AJ1637" s="10"/>
      <c r="AK1637" s="10"/>
      <c r="AL1637" s="10"/>
      <c r="AM1637" s="10"/>
      <c r="AN1637" s="10"/>
      <c r="AO1637" s="10"/>
      <c r="AP1637" s="10"/>
      <c r="AQ1637" s="10"/>
      <c r="AR1637" s="10"/>
      <c r="AS1637" s="10"/>
      <c r="AT1637" s="10"/>
      <c r="AU1637" s="10"/>
      <c r="AV1637" s="10"/>
      <c r="AW1637" s="10"/>
      <c r="AX1637" s="10"/>
      <c r="AY1637" s="10"/>
      <c r="AZ1637" s="10"/>
      <c r="BA1637" s="10"/>
      <c r="BB1637" s="10"/>
      <c r="BC1637" s="10"/>
      <c r="BD1637" s="10"/>
      <c r="BE1637" s="10"/>
      <c r="BF1637" s="10"/>
      <c r="BG1637" s="10"/>
      <c r="BH1637" s="10"/>
      <c r="BI1637" s="10"/>
      <c r="BJ1637" s="10"/>
      <c r="BK1637" s="10"/>
      <c r="BL1637" s="10"/>
      <c r="BM1637" s="10"/>
      <c r="BN1637" s="10"/>
      <c r="BO1637" s="10"/>
      <c r="BP1637" s="10"/>
      <c r="BQ1637" s="10"/>
      <c r="BR1637" s="10"/>
      <c r="BS1637" s="10"/>
      <c r="BT1637" s="10"/>
      <c r="BU1637" s="10"/>
      <c r="BV1637" s="10"/>
      <c r="BW1637" s="10"/>
      <c r="BX1637" s="10"/>
      <c r="BY1637" s="10"/>
      <c r="BZ1637" s="10"/>
      <c r="CA1637" s="10"/>
      <c r="CB1637" s="10"/>
      <c r="CC1637" s="10"/>
      <c r="CD1637" s="10"/>
      <c r="CE1637" s="10"/>
      <c r="CF1637" s="10"/>
      <c r="CG1637" s="10"/>
      <c r="CH1637" s="10"/>
      <c r="CI1637" s="10"/>
      <c r="CJ1637" s="10"/>
      <c r="CK1637" s="10"/>
      <c r="CL1637" s="10"/>
      <c r="CM1637" s="10"/>
      <c r="CN1637" s="10"/>
      <c r="CO1637" s="10"/>
    </row>
    <row r="1638" spans="1:93" s="17" customFormat="1" ht="12.75" x14ac:dyDescent="0.2">
      <c r="A1638" s="430" t="s">
        <v>8</v>
      </c>
      <c r="B1638" s="423" t="s">
        <v>10034</v>
      </c>
      <c r="C1638" s="419" t="s">
        <v>10035</v>
      </c>
      <c r="D1638" s="424" t="s">
        <v>10036</v>
      </c>
      <c r="E1638" s="426" t="s">
        <v>10037</v>
      </c>
      <c r="F1638" s="426" t="s">
        <v>98</v>
      </c>
      <c r="G1638" s="431" t="s">
        <v>9988</v>
      </c>
      <c r="H1638" s="442" t="s">
        <v>198</v>
      </c>
      <c r="I1638" s="428" t="s">
        <v>101</v>
      </c>
      <c r="J1638" s="436" t="s">
        <v>555</v>
      </c>
      <c r="K1638" s="442" t="s">
        <v>103</v>
      </c>
      <c r="L1638" s="425"/>
      <c r="M1638" s="433"/>
      <c r="N1638" s="433" t="s">
        <v>10038</v>
      </c>
      <c r="O1638" s="425" t="s">
        <v>24</v>
      </c>
      <c r="P1638" s="433"/>
      <c r="Q1638" s="433"/>
      <c r="R1638" s="425"/>
      <c r="S1638" s="433"/>
      <c r="T1638" s="414" t="s">
        <v>105</v>
      </c>
      <c r="U1638" s="430" t="s">
        <v>105</v>
      </c>
      <c r="V1638" s="430"/>
      <c r="W1638" s="430"/>
      <c r="X1638" s="430"/>
      <c r="Y1638" s="430" t="s">
        <v>105</v>
      </c>
      <c r="Z1638" s="430"/>
      <c r="AA1638" s="430"/>
      <c r="AB1638" s="430"/>
      <c r="AC1638" s="430"/>
      <c r="AD1638" s="437"/>
      <c r="AE1638" s="431" t="s">
        <v>10039</v>
      </c>
      <c r="AF1638" s="438"/>
      <c r="AG1638" s="443" t="s">
        <v>10040</v>
      </c>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1"/>
      <c r="BT1638" s="11"/>
      <c r="BU1638" s="11"/>
      <c r="BV1638" s="11"/>
      <c r="BW1638" s="11"/>
      <c r="BX1638" s="11"/>
      <c r="BY1638" s="11"/>
      <c r="BZ1638" s="11"/>
      <c r="CA1638" s="11"/>
      <c r="CB1638" s="11"/>
      <c r="CC1638" s="11"/>
      <c r="CD1638" s="11"/>
      <c r="CE1638" s="11"/>
      <c r="CF1638" s="11"/>
      <c r="CG1638" s="11"/>
      <c r="CH1638" s="11"/>
      <c r="CI1638" s="11"/>
      <c r="CJ1638" s="11"/>
      <c r="CK1638" s="11"/>
      <c r="CL1638" s="11"/>
      <c r="CM1638" s="11"/>
      <c r="CN1638" s="11"/>
      <c r="CO1638" s="11"/>
    </row>
    <row r="1639" spans="1:93" s="17" customFormat="1" ht="108" x14ac:dyDescent="0.2">
      <c r="A1639" s="425" t="s">
        <v>8</v>
      </c>
      <c r="B1639" s="458" t="s">
        <v>10041</v>
      </c>
      <c r="C1639" s="419" t="s">
        <v>10042</v>
      </c>
      <c r="D1639" s="458" t="s">
        <v>10043</v>
      </c>
      <c r="E1639" s="430" t="s">
        <v>10044</v>
      </c>
      <c r="F1639" s="426" t="s">
        <v>98</v>
      </c>
      <c r="G1639" s="458" t="s">
        <v>10045</v>
      </c>
      <c r="H1639" s="452" t="s">
        <v>4312</v>
      </c>
      <c r="I1639" s="428" t="s">
        <v>101</v>
      </c>
      <c r="J1639" s="430" t="s">
        <v>360</v>
      </c>
      <c r="K1639" s="442" t="s">
        <v>103</v>
      </c>
      <c r="L1639" s="452" t="s">
        <v>1164</v>
      </c>
      <c r="M1639" s="462" t="s">
        <v>10046</v>
      </c>
      <c r="N1639" s="459" t="s">
        <v>10047</v>
      </c>
      <c r="O1639" s="460" t="s">
        <v>24</v>
      </c>
      <c r="P1639" s="413">
        <v>42095</v>
      </c>
      <c r="Q1639" s="461"/>
      <c r="R1639" s="459"/>
      <c r="S1639" s="459"/>
      <c r="T1639" s="425" t="s">
        <v>105</v>
      </c>
      <c r="U1639" s="460" t="s">
        <v>105</v>
      </c>
      <c r="V1639" s="460" t="s">
        <v>105</v>
      </c>
      <c r="W1639" s="460"/>
      <c r="X1639" s="460"/>
      <c r="Y1639" s="460"/>
      <c r="Z1639" s="460"/>
      <c r="AA1639" s="460"/>
      <c r="AB1639" s="460"/>
      <c r="AC1639" s="460"/>
      <c r="AD1639" s="459"/>
      <c r="AE1639" s="456" t="s">
        <v>10048</v>
      </c>
      <c r="AF1639" s="460"/>
      <c r="AG1639" s="462" t="s">
        <v>10049</v>
      </c>
      <c r="AH1639" s="10"/>
      <c r="AI1639" s="10"/>
      <c r="AJ1639" s="10"/>
      <c r="AK1639" s="10"/>
      <c r="AL1639" s="10"/>
      <c r="AM1639" s="10"/>
      <c r="AN1639" s="10"/>
      <c r="AO1639" s="10"/>
      <c r="AP1639" s="10"/>
      <c r="AQ1639" s="10"/>
      <c r="AR1639" s="10"/>
      <c r="AS1639" s="10"/>
      <c r="AT1639" s="10"/>
      <c r="AU1639" s="10"/>
      <c r="AV1639" s="10"/>
      <c r="AW1639" s="10"/>
      <c r="AX1639" s="10"/>
      <c r="AY1639" s="10"/>
      <c r="AZ1639" s="10"/>
      <c r="BA1639" s="10"/>
      <c r="BB1639" s="10"/>
      <c r="BC1639" s="10"/>
      <c r="BD1639" s="10"/>
      <c r="BE1639" s="10"/>
      <c r="BF1639" s="10"/>
      <c r="BG1639" s="10"/>
      <c r="BH1639" s="10"/>
      <c r="BI1639" s="10"/>
      <c r="BJ1639" s="10"/>
      <c r="BK1639" s="10"/>
      <c r="BL1639" s="10"/>
      <c r="BM1639" s="10"/>
      <c r="BN1639" s="10"/>
      <c r="BO1639" s="10"/>
      <c r="BP1639" s="10"/>
      <c r="BQ1639" s="10"/>
      <c r="BR1639" s="10"/>
      <c r="BS1639" s="10"/>
      <c r="BT1639" s="10"/>
      <c r="BU1639" s="10"/>
      <c r="BV1639" s="10"/>
      <c r="BW1639" s="10"/>
      <c r="BX1639" s="10"/>
      <c r="BY1639" s="10"/>
      <c r="BZ1639" s="10"/>
      <c r="CA1639" s="10"/>
      <c r="CB1639" s="10"/>
      <c r="CC1639" s="10"/>
      <c r="CD1639" s="10"/>
      <c r="CE1639" s="10"/>
      <c r="CF1639" s="10"/>
      <c r="CG1639" s="10"/>
      <c r="CH1639" s="10"/>
      <c r="CI1639" s="10"/>
      <c r="CJ1639" s="10"/>
      <c r="CK1639" s="10"/>
      <c r="CL1639" s="10"/>
      <c r="CM1639" s="10"/>
      <c r="CN1639" s="10"/>
      <c r="CO1639" s="10"/>
    </row>
    <row r="1640" spans="1:93" s="17" customFormat="1" ht="48" x14ac:dyDescent="0.2">
      <c r="A1640" s="425" t="s">
        <v>8</v>
      </c>
      <c r="B1640" s="410" t="s">
        <v>10050</v>
      </c>
      <c r="C1640" s="419" t="s">
        <v>10051</v>
      </c>
      <c r="D1640" s="410" t="s">
        <v>10052</v>
      </c>
      <c r="E1640" s="502" t="s">
        <v>10053</v>
      </c>
      <c r="F1640" s="502" t="s">
        <v>98</v>
      </c>
      <c r="G1640" s="410" t="s">
        <v>10054</v>
      </c>
      <c r="H1640" s="411" t="s">
        <v>1154</v>
      </c>
      <c r="I1640" s="503" t="s">
        <v>101</v>
      </c>
      <c r="J1640" s="409" t="s">
        <v>360</v>
      </c>
      <c r="K1640" s="411" t="s">
        <v>103</v>
      </c>
      <c r="L1640" s="411" t="s">
        <v>385</v>
      </c>
      <c r="M1640" s="419" t="s">
        <v>10055</v>
      </c>
      <c r="N1640" s="505" t="s">
        <v>10056</v>
      </c>
      <c r="O1640" s="468" t="s">
        <v>24</v>
      </c>
      <c r="P1640" s="470">
        <v>42095</v>
      </c>
      <c r="Q1640" s="506"/>
      <c r="R1640" s="505"/>
      <c r="S1640" s="409"/>
      <c r="T1640" s="468" t="s">
        <v>105</v>
      </c>
      <c r="U1640" s="468" t="s">
        <v>105</v>
      </c>
      <c r="V1640" s="468" t="s">
        <v>105</v>
      </c>
      <c r="W1640" s="468"/>
      <c r="X1640" s="468"/>
      <c r="Y1640" s="468"/>
      <c r="Z1640" s="468"/>
      <c r="AA1640" s="468"/>
      <c r="AB1640" s="468"/>
      <c r="AC1640" s="468"/>
      <c r="AD1640" s="505"/>
      <c r="AE1640" s="410" t="s">
        <v>10057</v>
      </c>
      <c r="AF1640" s="409"/>
      <c r="AG1640" s="419" t="s">
        <v>10058</v>
      </c>
      <c r="AH1640" s="10"/>
      <c r="AI1640" s="10"/>
      <c r="AJ1640" s="10"/>
      <c r="AK1640" s="10"/>
      <c r="AL1640" s="10"/>
      <c r="AM1640" s="10"/>
      <c r="AN1640" s="10"/>
      <c r="AO1640" s="10"/>
      <c r="AP1640" s="10"/>
      <c r="AQ1640" s="10"/>
      <c r="AR1640" s="10"/>
      <c r="AS1640" s="10"/>
      <c r="AT1640" s="10"/>
      <c r="AU1640" s="10"/>
      <c r="AV1640" s="10"/>
      <c r="AW1640" s="10"/>
      <c r="AX1640" s="10"/>
      <c r="AY1640" s="10"/>
      <c r="AZ1640" s="10"/>
      <c r="BA1640" s="10"/>
      <c r="BB1640" s="10"/>
      <c r="BC1640" s="10"/>
      <c r="BD1640" s="10"/>
      <c r="BE1640" s="10"/>
      <c r="BF1640" s="10"/>
      <c r="BG1640" s="10"/>
      <c r="BH1640" s="10"/>
      <c r="BI1640" s="10"/>
      <c r="BJ1640" s="10"/>
      <c r="BK1640" s="10"/>
      <c r="BL1640" s="10"/>
      <c r="BM1640" s="10"/>
      <c r="BN1640" s="10"/>
      <c r="BO1640" s="10"/>
      <c r="BP1640" s="10"/>
      <c r="BQ1640" s="10"/>
      <c r="BR1640" s="10"/>
      <c r="BS1640" s="10"/>
      <c r="BT1640" s="10"/>
      <c r="BU1640" s="10"/>
      <c r="BV1640" s="10"/>
      <c r="BW1640" s="10"/>
      <c r="BX1640" s="10"/>
      <c r="BY1640" s="10"/>
      <c r="BZ1640" s="10"/>
      <c r="CA1640" s="10"/>
      <c r="CB1640" s="10"/>
      <c r="CC1640" s="10"/>
      <c r="CD1640" s="10"/>
      <c r="CE1640" s="10"/>
      <c r="CF1640" s="10"/>
      <c r="CG1640" s="10"/>
      <c r="CH1640" s="10"/>
      <c r="CI1640" s="10"/>
      <c r="CJ1640" s="10"/>
      <c r="CK1640" s="10"/>
      <c r="CL1640" s="10"/>
      <c r="CM1640" s="10"/>
      <c r="CN1640" s="10"/>
      <c r="CO1640" s="10"/>
    </row>
    <row r="1641" spans="1:93" s="17" customFormat="1" ht="12.75" x14ac:dyDescent="0.2">
      <c r="A1641" s="430" t="s">
        <v>8</v>
      </c>
      <c r="B1641" s="423" t="s">
        <v>10059</v>
      </c>
      <c r="C1641" s="419" t="s">
        <v>10060</v>
      </c>
      <c r="D1641" s="424" t="s">
        <v>10061</v>
      </c>
      <c r="E1641" s="425" t="s">
        <v>10062</v>
      </c>
      <c r="F1641" s="426" t="s">
        <v>98</v>
      </c>
      <c r="G1641" s="431" t="s">
        <v>9988</v>
      </c>
      <c r="H1641" s="442" t="s">
        <v>198</v>
      </c>
      <c r="I1641" s="428" t="s">
        <v>101</v>
      </c>
      <c r="J1641" s="425" t="s">
        <v>143</v>
      </c>
      <c r="K1641" s="442" t="s">
        <v>103</v>
      </c>
      <c r="L1641" s="425"/>
      <c r="M1641" s="423"/>
      <c r="N1641" s="423" t="s">
        <v>10063</v>
      </c>
      <c r="O1641" s="425" t="s">
        <v>24</v>
      </c>
      <c r="P1641" s="413"/>
      <c r="Q1641" s="413"/>
      <c r="R1641" s="425"/>
      <c r="S1641" s="425"/>
      <c r="T1641" s="425" t="s">
        <v>105</v>
      </c>
      <c r="U1641" s="425" t="s">
        <v>105</v>
      </c>
      <c r="V1641" s="425"/>
      <c r="W1641" s="436"/>
      <c r="X1641" s="436"/>
      <c r="Y1641" s="426" t="s">
        <v>105</v>
      </c>
      <c r="Z1641" s="447"/>
      <c r="AA1641" s="447"/>
      <c r="AB1641" s="447"/>
      <c r="AC1641" s="447"/>
      <c r="AD1641" s="430"/>
      <c r="AE1641" s="431" t="s">
        <v>10064</v>
      </c>
      <c r="AF1641" s="425"/>
      <c r="AG1641" s="423"/>
      <c r="AH1641" s="10"/>
      <c r="AI1641" s="10"/>
      <c r="AJ1641" s="10"/>
      <c r="AK1641" s="10"/>
      <c r="AL1641" s="10"/>
      <c r="AM1641" s="10"/>
      <c r="AN1641" s="10"/>
      <c r="AO1641" s="10"/>
      <c r="AP1641" s="10"/>
      <c r="AQ1641" s="10"/>
      <c r="AR1641" s="10"/>
      <c r="AS1641" s="10"/>
      <c r="AT1641" s="10"/>
      <c r="AU1641" s="10"/>
      <c r="AV1641" s="10"/>
      <c r="AW1641" s="10"/>
      <c r="AX1641" s="10"/>
      <c r="AY1641" s="10"/>
      <c r="AZ1641" s="10"/>
      <c r="BA1641" s="10"/>
      <c r="BB1641" s="10"/>
      <c r="BC1641" s="10"/>
      <c r="BD1641" s="10"/>
      <c r="BE1641" s="10"/>
      <c r="BF1641" s="10"/>
      <c r="BG1641" s="10"/>
      <c r="BH1641" s="10"/>
      <c r="BI1641" s="10"/>
      <c r="BJ1641" s="10"/>
      <c r="BK1641" s="10"/>
      <c r="BL1641" s="10"/>
      <c r="BM1641" s="10"/>
      <c r="BN1641" s="10"/>
      <c r="BO1641" s="10"/>
      <c r="BP1641" s="10"/>
      <c r="BQ1641" s="10"/>
      <c r="BR1641" s="10"/>
      <c r="BS1641" s="10"/>
      <c r="BT1641" s="10"/>
      <c r="BU1641" s="10"/>
      <c r="BV1641" s="10"/>
      <c r="BW1641" s="10"/>
      <c r="BX1641" s="10"/>
      <c r="BY1641" s="10"/>
      <c r="BZ1641" s="10"/>
      <c r="CA1641" s="10"/>
      <c r="CB1641" s="10"/>
      <c r="CC1641" s="10"/>
      <c r="CD1641" s="10"/>
      <c r="CE1641" s="10"/>
      <c r="CF1641" s="10"/>
      <c r="CG1641" s="10"/>
      <c r="CH1641" s="10"/>
      <c r="CI1641" s="10"/>
      <c r="CJ1641" s="10"/>
      <c r="CK1641" s="10"/>
      <c r="CL1641" s="10"/>
      <c r="CM1641" s="10"/>
      <c r="CN1641" s="10"/>
      <c r="CO1641" s="10"/>
    </row>
    <row r="1642" spans="1:93" s="17" customFormat="1" ht="12.75" x14ac:dyDescent="0.2">
      <c r="A1642" s="425" t="s">
        <v>8</v>
      </c>
      <c r="B1642" s="423" t="s">
        <v>10065</v>
      </c>
      <c r="C1642" s="419" t="s">
        <v>10060</v>
      </c>
      <c r="D1642" s="427" t="s">
        <v>10066</v>
      </c>
      <c r="E1642" s="426" t="s">
        <v>10067</v>
      </c>
      <c r="F1642" s="426" t="s">
        <v>98</v>
      </c>
      <c r="G1642" s="427" t="s">
        <v>9988</v>
      </c>
      <c r="H1642" s="425" t="s">
        <v>190</v>
      </c>
      <c r="I1642" s="428" t="s">
        <v>101</v>
      </c>
      <c r="J1642" s="425" t="s">
        <v>143</v>
      </c>
      <c r="K1642" s="429" t="s">
        <v>191</v>
      </c>
      <c r="L1642" s="429" t="s">
        <v>1826</v>
      </c>
      <c r="M1642" s="433"/>
      <c r="N1642" s="433" t="s">
        <v>10068</v>
      </c>
      <c r="O1642" s="425" t="s">
        <v>24</v>
      </c>
      <c r="P1642" s="413">
        <v>42826</v>
      </c>
      <c r="Q1642" s="433"/>
      <c r="R1642" s="425"/>
      <c r="S1642" s="433"/>
      <c r="T1642" s="414"/>
      <c r="U1642" s="414" t="s">
        <v>105</v>
      </c>
      <c r="V1642" s="414"/>
      <c r="W1642" s="414"/>
      <c r="X1642" s="414" t="s">
        <v>105</v>
      </c>
      <c r="Y1642" s="414"/>
      <c r="Z1642" s="414"/>
      <c r="AA1642" s="414"/>
      <c r="AB1642" s="414"/>
      <c r="AC1642" s="414"/>
      <c r="AD1642" s="453"/>
      <c r="AE1642" s="427" t="s">
        <v>10069</v>
      </c>
      <c r="AF1642" s="438"/>
      <c r="AG1642" s="439"/>
      <c r="AH1642" s="11"/>
      <c r="AI1642" s="11"/>
      <c r="AJ1642" s="11"/>
      <c r="AK1642" s="11"/>
      <c r="AL1642" s="11"/>
      <c r="AM1642" s="11"/>
      <c r="AN1642" s="11"/>
      <c r="AO1642" s="11"/>
      <c r="AP1642" s="11"/>
      <c r="AQ1642" s="11"/>
      <c r="AR1642" s="11"/>
      <c r="AS1642" s="11"/>
      <c r="AT1642" s="11"/>
      <c r="AU1642" s="11"/>
      <c r="AV1642" s="11"/>
      <c r="AW1642" s="11"/>
      <c r="AX1642" s="11"/>
      <c r="AY1642" s="11"/>
      <c r="AZ1642" s="11"/>
      <c r="BA1642" s="11"/>
      <c r="BB1642" s="11"/>
      <c r="BC1642" s="11"/>
      <c r="BD1642" s="11"/>
      <c r="BE1642" s="11"/>
      <c r="BF1642" s="11"/>
      <c r="BG1642" s="11"/>
      <c r="BH1642" s="11"/>
      <c r="BI1642" s="11"/>
      <c r="BJ1642" s="11"/>
      <c r="BK1642" s="11"/>
      <c r="BL1642" s="11"/>
      <c r="BM1642" s="11"/>
      <c r="BN1642" s="11"/>
      <c r="BO1642" s="11"/>
      <c r="BP1642" s="11"/>
      <c r="BQ1642" s="11"/>
      <c r="BR1642" s="11"/>
      <c r="BS1642" s="11"/>
      <c r="BT1642" s="11"/>
      <c r="BU1642" s="11"/>
      <c r="BV1642" s="11"/>
      <c r="BW1642" s="11"/>
      <c r="BX1642" s="11"/>
      <c r="BY1642" s="11"/>
      <c r="BZ1642" s="11"/>
      <c r="CA1642" s="11"/>
      <c r="CB1642" s="11"/>
      <c r="CC1642" s="11"/>
      <c r="CD1642" s="11"/>
      <c r="CE1642" s="11"/>
      <c r="CF1642" s="11"/>
      <c r="CG1642" s="11"/>
      <c r="CH1642" s="11"/>
      <c r="CI1642" s="11"/>
      <c r="CJ1642" s="11"/>
      <c r="CK1642" s="11"/>
      <c r="CL1642" s="11"/>
      <c r="CM1642" s="11"/>
      <c r="CN1642" s="11"/>
      <c r="CO1642" s="11"/>
    </row>
    <row r="1643" spans="1:93" s="17" customFormat="1" ht="24" x14ac:dyDescent="0.2">
      <c r="A1643" s="430" t="s">
        <v>8</v>
      </c>
      <c r="B1643" s="423" t="s">
        <v>10070</v>
      </c>
      <c r="C1643" s="419" t="s">
        <v>10071</v>
      </c>
      <c r="D1643" s="424" t="s">
        <v>10072</v>
      </c>
      <c r="E1643" s="425" t="s">
        <v>10073</v>
      </c>
      <c r="F1643" s="426" t="s">
        <v>98</v>
      </c>
      <c r="G1643" s="431" t="s">
        <v>10000</v>
      </c>
      <c r="H1643" s="435" t="s">
        <v>618</v>
      </c>
      <c r="I1643" s="428" t="s">
        <v>101</v>
      </c>
      <c r="J1643" s="425" t="s">
        <v>143</v>
      </c>
      <c r="K1643" s="435" t="s">
        <v>258</v>
      </c>
      <c r="L1643" s="435" t="s">
        <v>5776</v>
      </c>
      <c r="M1643" s="423"/>
      <c r="N1643" s="423" t="s">
        <v>10074</v>
      </c>
      <c r="O1643" s="425" t="s">
        <v>24</v>
      </c>
      <c r="P1643" s="413"/>
      <c r="Q1643" s="413"/>
      <c r="R1643" s="425"/>
      <c r="S1643" s="425"/>
      <c r="T1643" s="473"/>
      <c r="U1643" s="425" t="s">
        <v>105</v>
      </c>
      <c r="V1643" s="425"/>
      <c r="W1643" s="425"/>
      <c r="X1643" s="425"/>
      <c r="Y1643" s="426" t="s">
        <v>105</v>
      </c>
      <c r="Z1643" s="447"/>
      <c r="AA1643" s="447"/>
      <c r="AB1643" s="447"/>
      <c r="AC1643" s="447"/>
      <c r="AD1643" s="430"/>
      <c r="AE1643" s="431" t="s">
        <v>10075</v>
      </c>
      <c r="AF1643" s="425" t="s">
        <v>10076</v>
      </c>
      <c r="AG1643" s="423" t="s">
        <v>10077</v>
      </c>
      <c r="AH1643" s="10"/>
      <c r="AI1643" s="10"/>
      <c r="AJ1643" s="10"/>
      <c r="AK1643" s="10"/>
      <c r="AL1643" s="10"/>
      <c r="AM1643" s="10"/>
      <c r="AN1643" s="10"/>
      <c r="AO1643" s="10"/>
      <c r="AP1643" s="10"/>
      <c r="AQ1643" s="10"/>
      <c r="AR1643" s="10"/>
      <c r="AS1643" s="10"/>
      <c r="AT1643" s="10"/>
      <c r="AU1643" s="10"/>
      <c r="AV1643" s="10"/>
      <c r="AW1643" s="10"/>
      <c r="AX1643" s="10"/>
      <c r="AY1643" s="10"/>
      <c r="AZ1643" s="10"/>
      <c r="BA1643" s="10"/>
      <c r="BB1643" s="10"/>
      <c r="BC1643" s="10"/>
      <c r="BD1643" s="10"/>
      <c r="BE1643" s="10"/>
      <c r="BF1643" s="10"/>
      <c r="BG1643" s="10"/>
      <c r="BH1643" s="10"/>
      <c r="BI1643" s="10"/>
      <c r="BJ1643" s="10"/>
      <c r="BK1643" s="10"/>
      <c r="BL1643" s="10"/>
      <c r="BM1643" s="10"/>
      <c r="BN1643" s="10"/>
      <c r="BO1643" s="10"/>
      <c r="BP1643" s="10"/>
      <c r="BQ1643" s="10"/>
      <c r="BR1643" s="10"/>
      <c r="BS1643" s="10"/>
      <c r="BT1643" s="10"/>
      <c r="BU1643" s="10"/>
      <c r="BV1643" s="10"/>
      <c r="BW1643" s="10"/>
      <c r="BX1643" s="10"/>
      <c r="BY1643" s="10"/>
      <c r="BZ1643" s="10"/>
      <c r="CA1643" s="10"/>
      <c r="CB1643" s="10"/>
      <c r="CC1643" s="10"/>
      <c r="CD1643" s="10"/>
      <c r="CE1643" s="10"/>
      <c r="CF1643" s="10"/>
      <c r="CG1643" s="10"/>
      <c r="CH1643" s="10"/>
      <c r="CI1643" s="10"/>
      <c r="CJ1643" s="10"/>
      <c r="CK1643" s="10"/>
      <c r="CL1643" s="10"/>
      <c r="CM1643" s="10"/>
      <c r="CN1643" s="10"/>
      <c r="CO1643" s="10"/>
    </row>
    <row r="1644" spans="1:93" s="17" customFormat="1" ht="12.75" x14ac:dyDescent="0.2">
      <c r="A1644" s="430" t="s">
        <v>8</v>
      </c>
      <c r="B1644" s="423" t="s">
        <v>10078</v>
      </c>
      <c r="C1644" s="419" t="s">
        <v>10060</v>
      </c>
      <c r="D1644" s="424" t="s">
        <v>10079</v>
      </c>
      <c r="E1644" s="425" t="s">
        <v>10080</v>
      </c>
      <c r="F1644" s="426" t="s">
        <v>98</v>
      </c>
      <c r="G1644" s="431" t="s">
        <v>9988</v>
      </c>
      <c r="H1644" s="436" t="s">
        <v>5003</v>
      </c>
      <c r="I1644" s="425" t="s">
        <v>152</v>
      </c>
      <c r="J1644" s="425" t="s">
        <v>143</v>
      </c>
      <c r="K1644" s="442" t="s">
        <v>103</v>
      </c>
      <c r="L1644" s="425"/>
      <c r="M1644" s="423"/>
      <c r="N1644" s="423" t="s">
        <v>10081</v>
      </c>
      <c r="O1644" s="425" t="s">
        <v>24</v>
      </c>
      <c r="P1644" s="413"/>
      <c r="Q1644" s="413"/>
      <c r="R1644" s="425"/>
      <c r="S1644" s="425"/>
      <c r="T1644" s="425" t="s">
        <v>105</v>
      </c>
      <c r="U1644" s="425" t="s">
        <v>105</v>
      </c>
      <c r="V1644" s="425"/>
      <c r="W1644" s="436"/>
      <c r="X1644" s="436"/>
      <c r="Y1644" s="426" t="s">
        <v>105</v>
      </c>
      <c r="Z1644" s="447"/>
      <c r="AA1644" s="447"/>
      <c r="AB1644" s="447"/>
      <c r="AC1644" s="447"/>
      <c r="AD1644" s="430"/>
      <c r="AE1644" s="431" t="s">
        <v>10082</v>
      </c>
      <c r="AF1644" s="425" t="s">
        <v>10083</v>
      </c>
      <c r="AG1644" s="423" t="s">
        <v>8133</v>
      </c>
      <c r="AH1644" s="11"/>
      <c r="AI1644" s="11"/>
      <c r="AJ1644" s="11"/>
      <c r="AK1644" s="11"/>
      <c r="AL1644" s="11"/>
      <c r="AM1644" s="11"/>
      <c r="AN1644" s="11"/>
      <c r="AO1644" s="11"/>
      <c r="AP1644" s="11"/>
      <c r="AQ1644" s="11"/>
      <c r="AR1644" s="11"/>
      <c r="AS1644" s="11"/>
      <c r="AT1644" s="11"/>
      <c r="AU1644" s="11"/>
      <c r="AV1644" s="11"/>
      <c r="AW1644" s="11"/>
      <c r="AX1644" s="11"/>
      <c r="AY1644" s="11"/>
      <c r="AZ1644" s="11"/>
      <c r="BA1644" s="11"/>
      <c r="BB1644" s="11"/>
      <c r="BC1644" s="11"/>
      <c r="BD1644" s="11"/>
      <c r="BE1644" s="11"/>
      <c r="BF1644" s="11"/>
      <c r="BG1644" s="11"/>
      <c r="BH1644" s="11"/>
      <c r="BI1644" s="11"/>
      <c r="BJ1644" s="11"/>
      <c r="BK1644" s="11"/>
      <c r="BL1644" s="11"/>
      <c r="BM1644" s="11"/>
      <c r="BN1644" s="11"/>
      <c r="BO1644" s="11"/>
      <c r="BP1644" s="11"/>
      <c r="BQ1644" s="11"/>
      <c r="BR1644" s="11"/>
      <c r="BS1644" s="11"/>
      <c r="BT1644" s="11"/>
      <c r="BU1644" s="11"/>
      <c r="BV1644" s="11"/>
      <c r="BW1644" s="11"/>
      <c r="BX1644" s="11"/>
      <c r="BY1644" s="11"/>
      <c r="BZ1644" s="11"/>
      <c r="CA1644" s="11"/>
      <c r="CB1644" s="11"/>
      <c r="CC1644" s="11"/>
      <c r="CD1644" s="11"/>
      <c r="CE1644" s="11"/>
      <c r="CF1644" s="11"/>
      <c r="CG1644" s="11"/>
      <c r="CH1644" s="11"/>
      <c r="CI1644" s="11"/>
      <c r="CJ1644" s="11"/>
      <c r="CK1644" s="11"/>
      <c r="CL1644" s="11"/>
      <c r="CM1644" s="11"/>
      <c r="CN1644" s="11"/>
      <c r="CO1644" s="11"/>
    </row>
    <row r="1645" spans="1:93" s="17" customFormat="1" ht="24" x14ac:dyDescent="0.2">
      <c r="A1645" s="430" t="s">
        <v>8</v>
      </c>
      <c r="B1645" s="423" t="s">
        <v>10084</v>
      </c>
      <c r="C1645" s="419" t="s">
        <v>10071</v>
      </c>
      <c r="D1645" s="424" t="s">
        <v>10085</v>
      </c>
      <c r="E1645" s="425" t="s">
        <v>10086</v>
      </c>
      <c r="F1645" s="426" t="s">
        <v>98</v>
      </c>
      <c r="G1645" s="431" t="s">
        <v>10000</v>
      </c>
      <c r="H1645" s="452" t="s">
        <v>618</v>
      </c>
      <c r="I1645" s="425" t="s">
        <v>152</v>
      </c>
      <c r="J1645" s="425" t="s">
        <v>143</v>
      </c>
      <c r="K1645" s="435" t="s">
        <v>258</v>
      </c>
      <c r="L1645" s="435" t="s">
        <v>5776</v>
      </c>
      <c r="M1645" s="423"/>
      <c r="N1645" s="423" t="s">
        <v>10087</v>
      </c>
      <c r="O1645" s="425" t="s">
        <v>24</v>
      </c>
      <c r="P1645" s="413"/>
      <c r="Q1645" s="413"/>
      <c r="R1645" s="425"/>
      <c r="S1645" s="425"/>
      <c r="T1645" s="473"/>
      <c r="U1645" s="425" t="s">
        <v>105</v>
      </c>
      <c r="V1645" s="425"/>
      <c r="W1645" s="436"/>
      <c r="X1645" s="436"/>
      <c r="Y1645" s="426" t="s">
        <v>105</v>
      </c>
      <c r="Z1645" s="447"/>
      <c r="AA1645" s="447"/>
      <c r="AB1645" s="447"/>
      <c r="AC1645" s="447"/>
      <c r="AD1645" s="430"/>
      <c r="AE1645" s="431" t="s">
        <v>10088</v>
      </c>
      <c r="AF1645" s="425"/>
      <c r="AG1645" s="423"/>
      <c r="AH1645" s="10"/>
      <c r="AI1645" s="10"/>
      <c r="AJ1645" s="10"/>
      <c r="AK1645" s="10"/>
      <c r="AL1645" s="10"/>
      <c r="AM1645" s="10"/>
      <c r="AN1645" s="10"/>
      <c r="AO1645" s="10"/>
      <c r="AP1645" s="10"/>
      <c r="AQ1645" s="10"/>
      <c r="AR1645" s="10"/>
      <c r="AS1645" s="10"/>
      <c r="AT1645" s="10"/>
      <c r="AU1645" s="10"/>
      <c r="AV1645" s="10"/>
      <c r="AW1645" s="10"/>
      <c r="AX1645" s="10"/>
      <c r="AY1645" s="10"/>
      <c r="AZ1645" s="10"/>
      <c r="BA1645" s="10"/>
      <c r="BB1645" s="10"/>
      <c r="BC1645" s="10"/>
      <c r="BD1645" s="10"/>
      <c r="BE1645" s="10"/>
      <c r="BF1645" s="10"/>
      <c r="BG1645" s="10"/>
      <c r="BH1645" s="10"/>
      <c r="BI1645" s="10"/>
      <c r="BJ1645" s="10"/>
      <c r="BK1645" s="10"/>
      <c r="BL1645" s="10"/>
      <c r="BM1645" s="10"/>
      <c r="BN1645" s="10"/>
      <c r="BO1645" s="10"/>
      <c r="BP1645" s="10"/>
      <c r="BQ1645" s="10"/>
      <c r="BR1645" s="10"/>
      <c r="BS1645" s="10"/>
      <c r="BT1645" s="10"/>
      <c r="BU1645" s="10"/>
      <c r="BV1645" s="10"/>
      <c r="BW1645" s="10"/>
      <c r="BX1645" s="10"/>
      <c r="BY1645" s="10"/>
      <c r="BZ1645" s="10"/>
      <c r="CA1645" s="10"/>
      <c r="CB1645" s="10"/>
      <c r="CC1645" s="10"/>
      <c r="CD1645" s="10"/>
      <c r="CE1645" s="10"/>
      <c r="CF1645" s="10"/>
      <c r="CG1645" s="10"/>
      <c r="CH1645" s="10"/>
      <c r="CI1645" s="10"/>
      <c r="CJ1645" s="10"/>
      <c r="CK1645" s="10"/>
      <c r="CL1645" s="10"/>
      <c r="CM1645" s="10"/>
      <c r="CN1645" s="10"/>
      <c r="CO1645" s="10"/>
    </row>
    <row r="1646" spans="1:93" s="17" customFormat="1" ht="12.75" x14ac:dyDescent="0.2">
      <c r="A1646" s="430" t="s">
        <v>8</v>
      </c>
      <c r="B1646" s="423" t="s">
        <v>10089</v>
      </c>
      <c r="C1646" s="419" t="s">
        <v>10090</v>
      </c>
      <c r="D1646" s="424" t="s">
        <v>10091</v>
      </c>
      <c r="E1646" s="425" t="s">
        <v>10092</v>
      </c>
      <c r="F1646" s="426" t="s">
        <v>98</v>
      </c>
      <c r="G1646" s="427" t="s">
        <v>10093</v>
      </c>
      <c r="H1646" s="429" t="s">
        <v>6564</v>
      </c>
      <c r="I1646" s="428" t="s">
        <v>101</v>
      </c>
      <c r="J1646" s="425" t="s">
        <v>143</v>
      </c>
      <c r="K1646" s="442" t="s">
        <v>103</v>
      </c>
      <c r="L1646" s="425"/>
      <c r="M1646" s="423"/>
      <c r="N1646" s="423" t="s">
        <v>10094</v>
      </c>
      <c r="O1646" s="425" t="s">
        <v>24</v>
      </c>
      <c r="P1646" s="413"/>
      <c r="Q1646" s="413"/>
      <c r="R1646" s="425"/>
      <c r="S1646" s="425"/>
      <c r="T1646" s="425"/>
      <c r="U1646" s="425" t="s">
        <v>105</v>
      </c>
      <c r="V1646" s="425"/>
      <c r="W1646" s="436"/>
      <c r="X1646" s="436"/>
      <c r="Y1646" s="426" t="s">
        <v>105</v>
      </c>
      <c r="Z1646" s="447"/>
      <c r="AA1646" s="447"/>
      <c r="AB1646" s="447"/>
      <c r="AC1646" s="447"/>
      <c r="AD1646" s="430"/>
      <c r="AE1646" s="431" t="s">
        <v>10095</v>
      </c>
      <c r="AF1646" s="425"/>
      <c r="AG1646" s="423"/>
      <c r="AH1646" s="10"/>
      <c r="AI1646" s="10"/>
      <c r="AJ1646" s="10"/>
      <c r="AK1646" s="10"/>
      <c r="AL1646" s="10"/>
      <c r="AM1646" s="10"/>
      <c r="AN1646" s="10"/>
      <c r="AO1646" s="10"/>
      <c r="AP1646" s="10"/>
      <c r="AQ1646" s="10"/>
      <c r="AR1646" s="10"/>
      <c r="AS1646" s="10"/>
      <c r="AT1646" s="10"/>
      <c r="AU1646" s="10"/>
      <c r="AV1646" s="10"/>
      <c r="AW1646" s="10"/>
      <c r="AX1646" s="10"/>
      <c r="AY1646" s="10"/>
      <c r="AZ1646" s="10"/>
      <c r="BA1646" s="10"/>
      <c r="BB1646" s="10"/>
      <c r="BC1646" s="10"/>
      <c r="BD1646" s="10"/>
      <c r="BE1646" s="10"/>
      <c r="BF1646" s="10"/>
      <c r="BG1646" s="10"/>
      <c r="BH1646" s="10"/>
      <c r="BI1646" s="10"/>
      <c r="BJ1646" s="10"/>
      <c r="BK1646" s="10"/>
      <c r="BL1646" s="10"/>
      <c r="BM1646" s="10"/>
      <c r="BN1646" s="10"/>
      <c r="BO1646" s="10"/>
      <c r="BP1646" s="10"/>
      <c r="BQ1646" s="10"/>
      <c r="BR1646" s="10"/>
      <c r="BS1646" s="10"/>
      <c r="BT1646" s="10"/>
      <c r="BU1646" s="10"/>
      <c r="BV1646" s="10"/>
      <c r="BW1646" s="10"/>
      <c r="BX1646" s="10"/>
      <c r="BY1646" s="10"/>
      <c r="BZ1646" s="10"/>
      <c r="CA1646" s="10"/>
      <c r="CB1646" s="10"/>
      <c r="CC1646" s="10"/>
      <c r="CD1646" s="10"/>
      <c r="CE1646" s="10"/>
      <c r="CF1646" s="10"/>
      <c r="CG1646" s="10"/>
      <c r="CH1646" s="10"/>
      <c r="CI1646" s="10"/>
      <c r="CJ1646" s="10"/>
      <c r="CK1646" s="10"/>
      <c r="CL1646" s="10"/>
      <c r="CM1646" s="10"/>
      <c r="CN1646" s="10"/>
      <c r="CO1646" s="10"/>
    </row>
    <row r="1647" spans="1:93" s="17" customFormat="1" ht="24" x14ac:dyDescent="0.2">
      <c r="A1647" s="425" t="s">
        <v>8</v>
      </c>
      <c r="B1647" s="410" t="s">
        <v>10096</v>
      </c>
      <c r="C1647" s="419" t="s">
        <v>10097</v>
      </c>
      <c r="D1647" s="410" t="s">
        <v>10098</v>
      </c>
      <c r="E1647" s="502" t="s">
        <v>10099</v>
      </c>
      <c r="F1647" s="502" t="s">
        <v>98</v>
      </c>
      <c r="G1647" s="410" t="s">
        <v>10096</v>
      </c>
      <c r="H1647" s="442" t="s">
        <v>698</v>
      </c>
      <c r="I1647" s="411" t="s">
        <v>101</v>
      </c>
      <c r="J1647" s="504" t="s">
        <v>323</v>
      </c>
      <c r="K1647" s="411" t="s">
        <v>103</v>
      </c>
      <c r="L1647" s="411" t="s">
        <v>385</v>
      </c>
      <c r="M1647" s="505"/>
      <c r="N1647" s="419" t="s">
        <v>10100</v>
      </c>
      <c r="O1647" s="468" t="s">
        <v>24</v>
      </c>
      <c r="P1647" s="470">
        <v>42095</v>
      </c>
      <c r="Q1647" s="506"/>
      <c r="R1647" s="505"/>
      <c r="S1647" s="409"/>
      <c r="T1647" s="468" t="s">
        <v>105</v>
      </c>
      <c r="U1647" s="468" t="s">
        <v>105</v>
      </c>
      <c r="V1647" s="507"/>
      <c r="W1647" s="507"/>
      <c r="X1647" s="507"/>
      <c r="Y1647" s="507"/>
      <c r="Z1647" s="468" t="s">
        <v>105</v>
      </c>
      <c r="AA1647" s="507"/>
      <c r="AB1647" s="507"/>
      <c r="AC1647" s="507"/>
      <c r="AD1647" s="508"/>
      <c r="AE1647" s="410" t="s">
        <v>10101</v>
      </c>
      <c r="AF1647" s="409"/>
      <c r="AG1647" s="421" t="s">
        <v>10102</v>
      </c>
      <c r="AH1647" s="18"/>
      <c r="AI1647" s="18"/>
      <c r="AJ1647" s="18"/>
      <c r="AK1647" s="18"/>
      <c r="AL1647" s="18"/>
      <c r="AM1647" s="18"/>
      <c r="AN1647" s="18"/>
      <c r="AO1647" s="18"/>
      <c r="AP1647" s="18"/>
      <c r="AQ1647" s="18"/>
      <c r="AR1647" s="18"/>
      <c r="AS1647" s="18"/>
      <c r="AT1647" s="18"/>
      <c r="AU1647" s="18"/>
      <c r="AV1647" s="18"/>
      <c r="AW1647" s="18"/>
      <c r="AX1647" s="18"/>
      <c r="AY1647" s="18"/>
      <c r="AZ1647" s="18"/>
      <c r="BA1647" s="18"/>
      <c r="BB1647" s="18"/>
      <c r="BC1647" s="18"/>
      <c r="BD1647" s="18"/>
      <c r="BE1647" s="18"/>
      <c r="BF1647" s="18"/>
      <c r="BG1647" s="18"/>
      <c r="BH1647" s="18"/>
      <c r="BI1647" s="18"/>
      <c r="BJ1647" s="18"/>
      <c r="BK1647" s="18"/>
      <c r="BL1647" s="18"/>
      <c r="BM1647" s="18"/>
      <c r="BN1647" s="18"/>
      <c r="BO1647" s="18"/>
      <c r="BP1647" s="18"/>
      <c r="BQ1647" s="18"/>
      <c r="BR1647" s="18"/>
      <c r="BS1647" s="18"/>
      <c r="BT1647" s="18"/>
      <c r="BU1647" s="18"/>
      <c r="BV1647" s="18"/>
      <c r="BW1647" s="18"/>
      <c r="BX1647" s="18"/>
      <c r="BY1647" s="18"/>
      <c r="BZ1647" s="18"/>
      <c r="CA1647" s="18"/>
      <c r="CB1647" s="18"/>
      <c r="CC1647" s="18"/>
      <c r="CD1647" s="18"/>
      <c r="CE1647" s="18"/>
      <c r="CF1647" s="18"/>
      <c r="CG1647" s="18"/>
      <c r="CH1647" s="18"/>
      <c r="CI1647" s="18"/>
      <c r="CJ1647" s="18"/>
      <c r="CK1647" s="18"/>
      <c r="CL1647" s="18"/>
      <c r="CM1647" s="18"/>
      <c r="CN1647" s="18"/>
      <c r="CO1647" s="18"/>
    </row>
    <row r="1648" spans="1:93" s="17" customFormat="1" ht="24" x14ac:dyDescent="0.2">
      <c r="A1648" s="409" t="s">
        <v>13</v>
      </c>
      <c r="B1648" s="417" t="s">
        <v>14389</v>
      </c>
      <c r="C1648" s="410" t="s">
        <v>14278</v>
      </c>
      <c r="D1648" s="421" t="s">
        <v>14134</v>
      </c>
      <c r="E1648" s="409" t="s">
        <v>14048</v>
      </c>
      <c r="F1648" s="409" t="s">
        <v>98</v>
      </c>
      <c r="G1648" s="417" t="s">
        <v>14049</v>
      </c>
      <c r="H1648" s="409" t="s">
        <v>128</v>
      </c>
      <c r="I1648" s="409" t="s">
        <v>101</v>
      </c>
      <c r="J1648" s="409" t="s">
        <v>129</v>
      </c>
      <c r="K1648" s="422" t="s">
        <v>130</v>
      </c>
      <c r="L1648" s="421" t="s">
        <v>13909</v>
      </c>
      <c r="M1648" s="411"/>
      <c r="N1648" s="412"/>
      <c r="O1648" s="422" t="s">
        <v>24</v>
      </c>
      <c r="P1648" s="413">
        <v>45017</v>
      </c>
      <c r="Q1648" s="409"/>
      <c r="R1648" s="409"/>
      <c r="S1648" s="409"/>
      <c r="T1648" s="414"/>
      <c r="U1648" s="409" t="s">
        <v>105</v>
      </c>
      <c r="V1648" s="409"/>
      <c r="W1648" s="409"/>
      <c r="X1648" s="409"/>
      <c r="Y1648" s="409"/>
      <c r="Z1648" s="409"/>
      <c r="AA1648" s="409"/>
      <c r="AB1648" s="409"/>
      <c r="AC1648" s="409"/>
      <c r="AD1648" s="409"/>
      <c r="AE1648" s="410" t="s">
        <v>14277</v>
      </c>
      <c r="AF1648" s="409"/>
      <c r="AG1648" s="410"/>
      <c r="AH1648" s="415"/>
      <c r="AI1648" s="415"/>
      <c r="AJ1648" s="415"/>
      <c r="AK1648" s="415"/>
      <c r="AL1648" s="415"/>
      <c r="AM1648" s="415"/>
      <c r="AN1648" s="415"/>
      <c r="AO1648" s="415"/>
      <c r="AP1648" s="415"/>
      <c r="AQ1648" s="415"/>
      <c r="AR1648" s="415"/>
      <c r="AS1648" s="415"/>
      <c r="AT1648" s="415"/>
      <c r="AU1648" s="415"/>
      <c r="AV1648" s="415"/>
      <c r="AW1648" s="415"/>
      <c r="AX1648" s="415"/>
      <c r="AY1648" s="415"/>
      <c r="AZ1648" s="415"/>
      <c r="BA1648" s="415"/>
      <c r="BB1648" s="415"/>
      <c r="BC1648" s="415"/>
      <c r="BD1648" s="415"/>
      <c r="BE1648" s="415"/>
      <c r="BF1648" s="415"/>
      <c r="BG1648" s="415"/>
      <c r="BH1648" s="415"/>
      <c r="BI1648" s="415"/>
      <c r="BJ1648" s="415"/>
      <c r="BK1648" s="415"/>
      <c r="BL1648" s="415"/>
      <c r="BM1648" s="415"/>
      <c r="BN1648" s="415"/>
      <c r="BO1648" s="415"/>
      <c r="BP1648" s="415"/>
      <c r="BQ1648" s="415"/>
      <c r="BR1648" s="415"/>
      <c r="BS1648" s="415"/>
      <c r="BT1648" s="415"/>
      <c r="BU1648" s="415"/>
      <c r="BV1648" s="415"/>
      <c r="BW1648" s="415"/>
      <c r="BX1648" s="415"/>
      <c r="BY1648" s="415"/>
      <c r="BZ1648" s="415"/>
      <c r="CA1648" s="415"/>
      <c r="CB1648" s="415"/>
      <c r="CC1648" s="415"/>
      <c r="CD1648" s="415"/>
      <c r="CE1648" s="415"/>
      <c r="CF1648" s="415"/>
      <c r="CG1648" s="415"/>
      <c r="CH1648" s="415"/>
      <c r="CI1648" s="415"/>
      <c r="CJ1648" s="415"/>
      <c r="CK1648" s="415"/>
      <c r="CL1648" s="415"/>
      <c r="CM1648" s="415"/>
      <c r="CN1648" s="415"/>
      <c r="CO1648" s="415"/>
    </row>
    <row r="1649" spans="1:93" s="17" customFormat="1" ht="12.75" x14ac:dyDescent="0.2">
      <c r="A1649" s="425" t="s">
        <v>8</v>
      </c>
      <c r="B1649" s="495" t="s">
        <v>10103</v>
      </c>
      <c r="C1649" s="419" t="s">
        <v>10104</v>
      </c>
      <c r="D1649" s="510" t="s">
        <v>10105</v>
      </c>
      <c r="E1649" s="502" t="s">
        <v>10106</v>
      </c>
      <c r="F1649" s="502" t="s">
        <v>98</v>
      </c>
      <c r="G1649" s="510" t="s">
        <v>10107</v>
      </c>
      <c r="H1649" s="503" t="s">
        <v>1227</v>
      </c>
      <c r="I1649" s="411" t="s">
        <v>101</v>
      </c>
      <c r="J1649" s="409" t="s">
        <v>360</v>
      </c>
      <c r="K1649" s="411" t="s">
        <v>103</v>
      </c>
      <c r="L1649" s="504" t="s">
        <v>1164</v>
      </c>
      <c r="M1649" s="495"/>
      <c r="N1649" s="495" t="s">
        <v>10108</v>
      </c>
      <c r="O1649" s="468" t="s">
        <v>24</v>
      </c>
      <c r="P1649" s="470"/>
      <c r="Q1649" s="470"/>
      <c r="R1649" s="468"/>
      <c r="S1649" s="409"/>
      <c r="T1649" s="468"/>
      <c r="U1649" s="468" t="s">
        <v>105</v>
      </c>
      <c r="V1649" s="468" t="s">
        <v>105</v>
      </c>
      <c r="W1649" s="503"/>
      <c r="X1649" s="503"/>
      <c r="Y1649" s="503"/>
      <c r="Z1649" s="503"/>
      <c r="AA1649" s="503"/>
      <c r="AB1649" s="503"/>
      <c r="AC1649" s="503"/>
      <c r="AD1649" s="409"/>
      <c r="AE1649" s="510" t="s">
        <v>10103</v>
      </c>
      <c r="AF1649" s="409"/>
      <c r="AG1649" s="410"/>
      <c r="AH1649" s="18"/>
      <c r="AI1649" s="18"/>
      <c r="AJ1649" s="18"/>
      <c r="AK1649" s="18"/>
      <c r="AL1649" s="18"/>
      <c r="AM1649" s="18"/>
      <c r="AN1649" s="18"/>
      <c r="AO1649" s="18"/>
      <c r="AP1649" s="18"/>
      <c r="AQ1649" s="18"/>
      <c r="AR1649" s="18"/>
      <c r="AS1649" s="18"/>
      <c r="AT1649" s="18"/>
      <c r="AU1649" s="18"/>
      <c r="AV1649" s="18"/>
      <c r="AW1649" s="18"/>
      <c r="AX1649" s="18"/>
      <c r="AY1649" s="18"/>
      <c r="AZ1649" s="18"/>
      <c r="BA1649" s="18"/>
      <c r="BB1649" s="18"/>
      <c r="BC1649" s="18"/>
      <c r="BD1649" s="18"/>
      <c r="BE1649" s="18"/>
      <c r="BF1649" s="18"/>
      <c r="BG1649" s="18"/>
      <c r="BH1649" s="18"/>
      <c r="BI1649" s="18"/>
      <c r="BJ1649" s="18"/>
      <c r="BK1649" s="18"/>
      <c r="BL1649" s="18"/>
      <c r="BM1649" s="18"/>
      <c r="BN1649" s="18"/>
      <c r="BO1649" s="18"/>
      <c r="BP1649" s="18"/>
      <c r="BQ1649" s="18"/>
      <c r="BR1649" s="18"/>
      <c r="BS1649" s="18"/>
      <c r="BT1649" s="18"/>
      <c r="BU1649" s="18"/>
      <c r="BV1649" s="18"/>
      <c r="BW1649" s="18"/>
      <c r="BX1649" s="18"/>
      <c r="BY1649" s="18"/>
      <c r="BZ1649" s="18"/>
      <c r="CA1649" s="18"/>
      <c r="CB1649" s="18"/>
      <c r="CC1649" s="18"/>
      <c r="CD1649" s="18"/>
      <c r="CE1649" s="18"/>
      <c r="CF1649" s="18"/>
      <c r="CG1649" s="18"/>
      <c r="CH1649" s="18"/>
      <c r="CI1649" s="18"/>
      <c r="CJ1649" s="18"/>
      <c r="CK1649" s="18"/>
      <c r="CL1649" s="18"/>
      <c r="CM1649" s="18"/>
      <c r="CN1649" s="18"/>
      <c r="CO1649" s="18"/>
    </row>
    <row r="1650" spans="1:93" s="17" customFormat="1" ht="48" x14ac:dyDescent="0.2">
      <c r="A1650" s="430" t="s">
        <v>8</v>
      </c>
      <c r="B1650" s="423" t="s">
        <v>10109</v>
      </c>
      <c r="C1650" s="419" t="s">
        <v>10110</v>
      </c>
      <c r="D1650" s="424" t="s">
        <v>10111</v>
      </c>
      <c r="E1650" s="425" t="s">
        <v>10112</v>
      </c>
      <c r="F1650" s="426" t="s">
        <v>98</v>
      </c>
      <c r="G1650" s="431" t="s">
        <v>10113</v>
      </c>
      <c r="H1650" s="436" t="s">
        <v>1227</v>
      </c>
      <c r="I1650" s="452" t="s">
        <v>101</v>
      </c>
      <c r="J1650" s="430" t="s">
        <v>360</v>
      </c>
      <c r="K1650" s="442" t="s">
        <v>103</v>
      </c>
      <c r="L1650" s="435" t="s">
        <v>1164</v>
      </c>
      <c r="M1650" s="423"/>
      <c r="N1650" s="423" t="s">
        <v>10114</v>
      </c>
      <c r="O1650" s="425" t="s">
        <v>24</v>
      </c>
      <c r="P1650" s="413"/>
      <c r="Q1650" s="413"/>
      <c r="R1650" s="425"/>
      <c r="S1650" s="425"/>
      <c r="T1650" s="425"/>
      <c r="U1650" s="425" t="s">
        <v>105</v>
      </c>
      <c r="V1650" s="425" t="s">
        <v>105</v>
      </c>
      <c r="W1650" s="436"/>
      <c r="X1650" s="436"/>
      <c r="Y1650" s="428"/>
      <c r="Z1650" s="436"/>
      <c r="AA1650" s="436"/>
      <c r="AB1650" s="436"/>
      <c r="AC1650" s="436"/>
      <c r="AD1650" s="430"/>
      <c r="AE1650" s="431" t="s">
        <v>10115</v>
      </c>
      <c r="AF1650" s="425"/>
      <c r="AG1650" s="423"/>
      <c r="AH1650" s="18"/>
      <c r="AI1650" s="18"/>
      <c r="AJ1650" s="18"/>
      <c r="AK1650" s="18"/>
      <c r="AL1650" s="18"/>
      <c r="AM1650" s="18"/>
      <c r="AN1650" s="18"/>
      <c r="AO1650" s="18"/>
      <c r="AP1650" s="18"/>
      <c r="AQ1650" s="18"/>
      <c r="AR1650" s="18"/>
      <c r="AS1650" s="18"/>
      <c r="AT1650" s="18"/>
      <c r="AU1650" s="18"/>
      <c r="AV1650" s="18"/>
      <c r="AW1650" s="18"/>
      <c r="AX1650" s="18"/>
      <c r="AY1650" s="18"/>
      <c r="AZ1650" s="18"/>
      <c r="BA1650" s="18"/>
      <c r="BB1650" s="18"/>
      <c r="BC1650" s="18"/>
      <c r="BD1650" s="18"/>
      <c r="BE1650" s="18"/>
      <c r="BF1650" s="18"/>
      <c r="BG1650" s="18"/>
      <c r="BH1650" s="18"/>
      <c r="BI1650" s="18"/>
      <c r="BJ1650" s="18"/>
      <c r="BK1650" s="18"/>
      <c r="BL1650" s="18"/>
      <c r="BM1650" s="18"/>
      <c r="BN1650" s="18"/>
      <c r="BO1650" s="18"/>
      <c r="BP1650" s="18"/>
      <c r="BQ1650" s="18"/>
      <c r="BR1650" s="18"/>
      <c r="BS1650" s="18"/>
      <c r="BT1650" s="18"/>
      <c r="BU1650" s="18"/>
      <c r="BV1650" s="18"/>
      <c r="BW1650" s="18"/>
      <c r="BX1650" s="18"/>
      <c r="BY1650" s="18"/>
      <c r="BZ1650" s="18"/>
      <c r="CA1650" s="18"/>
      <c r="CB1650" s="18"/>
      <c r="CC1650" s="18"/>
      <c r="CD1650" s="18"/>
      <c r="CE1650" s="18"/>
      <c r="CF1650" s="18"/>
      <c r="CG1650" s="18"/>
      <c r="CH1650" s="18"/>
      <c r="CI1650" s="18"/>
      <c r="CJ1650" s="18"/>
      <c r="CK1650" s="18"/>
      <c r="CL1650" s="18"/>
      <c r="CM1650" s="18"/>
      <c r="CN1650" s="18"/>
      <c r="CO1650" s="18"/>
    </row>
    <row r="1651" spans="1:93" s="18" customFormat="1" ht="24" x14ac:dyDescent="0.2">
      <c r="A1651" s="430" t="s">
        <v>8</v>
      </c>
      <c r="B1651" s="423" t="s">
        <v>10116</v>
      </c>
      <c r="C1651" s="419" t="s">
        <v>10117</v>
      </c>
      <c r="D1651" s="424" t="s">
        <v>10118</v>
      </c>
      <c r="E1651" s="425" t="s">
        <v>10119</v>
      </c>
      <c r="F1651" s="426" t="s">
        <v>98</v>
      </c>
      <c r="G1651" s="431" t="s">
        <v>10107</v>
      </c>
      <c r="H1651" s="436" t="s">
        <v>1227</v>
      </c>
      <c r="I1651" s="452" t="s">
        <v>101</v>
      </c>
      <c r="J1651" s="435" t="s">
        <v>1255</v>
      </c>
      <c r="K1651" s="442" t="s">
        <v>103</v>
      </c>
      <c r="L1651" s="435" t="s">
        <v>1164</v>
      </c>
      <c r="M1651" s="423"/>
      <c r="N1651" s="423" t="s">
        <v>10120</v>
      </c>
      <c r="O1651" s="425" t="s">
        <v>24</v>
      </c>
      <c r="P1651" s="413"/>
      <c r="Q1651" s="413"/>
      <c r="R1651" s="425"/>
      <c r="S1651" s="425"/>
      <c r="T1651" s="425"/>
      <c r="U1651" s="425" t="s">
        <v>105</v>
      </c>
      <c r="V1651" s="425" t="s">
        <v>105</v>
      </c>
      <c r="W1651" s="436"/>
      <c r="X1651" s="436"/>
      <c r="Y1651" s="428"/>
      <c r="Z1651" s="436"/>
      <c r="AA1651" s="436"/>
      <c r="AB1651" s="436"/>
      <c r="AC1651" s="436"/>
      <c r="AD1651" s="430"/>
      <c r="AE1651" s="431" t="s">
        <v>10121</v>
      </c>
      <c r="AF1651" s="425"/>
      <c r="AG1651" s="423"/>
      <c r="AH1651" s="17"/>
      <c r="AI1651" s="17"/>
      <c r="AJ1651" s="17"/>
      <c r="AK1651" s="17"/>
      <c r="AL1651" s="17"/>
      <c r="AM1651" s="17"/>
      <c r="AN1651" s="17"/>
      <c r="AO1651" s="17"/>
      <c r="AP1651" s="17"/>
      <c r="AQ1651" s="17"/>
      <c r="AR1651" s="17"/>
      <c r="AS1651" s="17"/>
      <c r="AT1651" s="17"/>
      <c r="AU1651" s="17"/>
      <c r="AV1651" s="17"/>
      <c r="AW1651" s="17"/>
      <c r="AX1651" s="17"/>
      <c r="AY1651" s="17"/>
      <c r="AZ1651" s="17"/>
      <c r="BA1651" s="17"/>
      <c r="BB1651" s="17"/>
      <c r="BC1651" s="17"/>
      <c r="BD1651" s="17"/>
      <c r="BE1651" s="17"/>
      <c r="BF1651" s="17"/>
      <c r="BG1651" s="17"/>
      <c r="BH1651" s="17"/>
      <c r="BI1651" s="17"/>
      <c r="BJ1651" s="17"/>
      <c r="BK1651" s="17"/>
      <c r="BL1651" s="17"/>
      <c r="BM1651" s="17"/>
      <c r="BN1651" s="17"/>
      <c r="BO1651" s="17"/>
      <c r="BP1651" s="17"/>
      <c r="BQ1651" s="17"/>
      <c r="BR1651" s="17"/>
      <c r="BS1651" s="17"/>
      <c r="BT1651" s="17"/>
      <c r="BU1651" s="17"/>
      <c r="BV1651" s="17"/>
      <c r="BW1651" s="17"/>
      <c r="BX1651" s="17"/>
      <c r="BY1651" s="17"/>
      <c r="BZ1651" s="17"/>
      <c r="CA1651" s="17"/>
      <c r="CB1651" s="17"/>
      <c r="CC1651" s="17"/>
      <c r="CD1651" s="17"/>
      <c r="CE1651" s="17"/>
      <c r="CF1651" s="17"/>
      <c r="CG1651" s="17"/>
      <c r="CH1651" s="17"/>
      <c r="CI1651" s="17"/>
      <c r="CJ1651" s="17"/>
      <c r="CK1651" s="17"/>
      <c r="CL1651" s="17"/>
      <c r="CM1651" s="17"/>
      <c r="CN1651" s="17"/>
      <c r="CO1651" s="17"/>
    </row>
    <row r="1652" spans="1:93" s="18" customFormat="1" ht="24" x14ac:dyDescent="0.2">
      <c r="A1652" s="430" t="s">
        <v>8</v>
      </c>
      <c r="B1652" s="423" t="s">
        <v>10122</v>
      </c>
      <c r="C1652" s="419" t="s">
        <v>10123</v>
      </c>
      <c r="D1652" s="424" t="s">
        <v>10124</v>
      </c>
      <c r="E1652" s="425" t="s">
        <v>10125</v>
      </c>
      <c r="F1652" s="426" t="s">
        <v>98</v>
      </c>
      <c r="G1652" s="427" t="s">
        <v>10126</v>
      </c>
      <c r="H1652" s="442" t="s">
        <v>198</v>
      </c>
      <c r="I1652" s="428" t="s">
        <v>101</v>
      </c>
      <c r="J1652" s="425" t="s">
        <v>102</v>
      </c>
      <c r="K1652" s="442" t="s">
        <v>103</v>
      </c>
      <c r="L1652" s="425"/>
      <c r="M1652" s="423"/>
      <c r="N1652" s="423" t="s">
        <v>10127</v>
      </c>
      <c r="O1652" s="425" t="s">
        <v>24</v>
      </c>
      <c r="P1652" s="413"/>
      <c r="Q1652" s="413"/>
      <c r="R1652" s="425"/>
      <c r="S1652" s="425"/>
      <c r="T1652" s="425" t="s">
        <v>105</v>
      </c>
      <c r="U1652" s="425" t="s">
        <v>105</v>
      </c>
      <c r="V1652" s="425"/>
      <c r="W1652" s="436"/>
      <c r="X1652" s="436"/>
      <c r="Y1652" s="426" t="s">
        <v>105</v>
      </c>
      <c r="Z1652" s="447"/>
      <c r="AA1652" s="447"/>
      <c r="AB1652" s="447"/>
      <c r="AC1652" s="447"/>
      <c r="AD1652" s="430"/>
      <c r="AE1652" s="431" t="s">
        <v>10128</v>
      </c>
      <c r="AF1652" s="425" t="s">
        <v>10129</v>
      </c>
      <c r="AG1652" s="423" t="s">
        <v>10130</v>
      </c>
      <c r="AH1652" s="10"/>
      <c r="AI1652" s="10"/>
      <c r="AJ1652" s="10"/>
      <c r="AK1652" s="10"/>
      <c r="AL1652" s="10"/>
      <c r="AM1652" s="10"/>
      <c r="AN1652" s="10"/>
      <c r="AO1652" s="10"/>
      <c r="AP1652" s="10"/>
      <c r="AQ1652" s="10"/>
      <c r="AR1652" s="10"/>
      <c r="AS1652" s="10"/>
      <c r="AT1652" s="10"/>
      <c r="AU1652" s="10"/>
      <c r="AV1652" s="10"/>
      <c r="AW1652" s="10"/>
      <c r="AX1652" s="10"/>
      <c r="AY1652" s="10"/>
      <c r="AZ1652" s="10"/>
      <c r="BA1652" s="10"/>
      <c r="BB1652" s="10"/>
      <c r="BC1652" s="10"/>
      <c r="BD1652" s="10"/>
      <c r="BE1652" s="10"/>
      <c r="BF1652" s="10"/>
      <c r="BG1652" s="10"/>
      <c r="BH1652" s="10"/>
      <c r="BI1652" s="10"/>
      <c r="BJ1652" s="10"/>
      <c r="BK1652" s="10"/>
      <c r="BL1652" s="10"/>
      <c r="BM1652" s="10"/>
      <c r="BN1652" s="10"/>
      <c r="BO1652" s="10"/>
      <c r="BP1652" s="10"/>
      <c r="BQ1652" s="10"/>
      <c r="BR1652" s="10"/>
      <c r="BS1652" s="10"/>
      <c r="BT1652" s="10"/>
      <c r="BU1652" s="10"/>
      <c r="BV1652" s="10"/>
      <c r="BW1652" s="10"/>
      <c r="BX1652" s="10"/>
      <c r="BY1652" s="10"/>
      <c r="BZ1652" s="10"/>
      <c r="CA1652" s="10"/>
      <c r="CB1652" s="10"/>
      <c r="CC1652" s="10"/>
      <c r="CD1652" s="10"/>
      <c r="CE1652" s="10"/>
      <c r="CF1652" s="10"/>
      <c r="CG1652" s="10"/>
      <c r="CH1652" s="10"/>
      <c r="CI1652" s="10"/>
      <c r="CJ1652" s="10"/>
      <c r="CK1652" s="10"/>
      <c r="CL1652" s="10"/>
      <c r="CM1652" s="10"/>
      <c r="CN1652" s="10"/>
      <c r="CO1652" s="10"/>
    </row>
    <row r="1653" spans="1:93" s="17" customFormat="1" ht="24" x14ac:dyDescent="0.2">
      <c r="A1653" s="430" t="s">
        <v>8</v>
      </c>
      <c r="B1653" s="423" t="s">
        <v>10131</v>
      </c>
      <c r="C1653" s="419" t="s">
        <v>10132</v>
      </c>
      <c r="D1653" s="424" t="s">
        <v>10133</v>
      </c>
      <c r="E1653" s="425" t="s">
        <v>10134</v>
      </c>
      <c r="F1653" s="426" t="s">
        <v>98</v>
      </c>
      <c r="G1653" s="431" t="s">
        <v>10135</v>
      </c>
      <c r="H1653" s="442" t="s">
        <v>198</v>
      </c>
      <c r="I1653" s="428" t="s">
        <v>101</v>
      </c>
      <c r="J1653" s="435" t="s">
        <v>102</v>
      </c>
      <c r="K1653" s="442" t="s">
        <v>103</v>
      </c>
      <c r="L1653" s="425"/>
      <c r="M1653" s="423"/>
      <c r="N1653" s="423" t="s">
        <v>10136</v>
      </c>
      <c r="O1653" s="425" t="s">
        <v>24</v>
      </c>
      <c r="P1653" s="413"/>
      <c r="Q1653" s="413"/>
      <c r="R1653" s="425"/>
      <c r="S1653" s="425"/>
      <c r="T1653" s="425" t="s">
        <v>105</v>
      </c>
      <c r="U1653" s="425" t="s">
        <v>105</v>
      </c>
      <c r="V1653" s="425"/>
      <c r="W1653" s="425"/>
      <c r="X1653" s="425"/>
      <c r="Y1653" s="426" t="s">
        <v>105</v>
      </c>
      <c r="Z1653" s="447"/>
      <c r="AA1653" s="447"/>
      <c r="AB1653" s="447"/>
      <c r="AC1653" s="447"/>
      <c r="AD1653" s="430"/>
      <c r="AE1653" s="431" t="s">
        <v>10137</v>
      </c>
      <c r="AF1653" s="425" t="s">
        <v>10138</v>
      </c>
      <c r="AG1653" s="423" t="s">
        <v>10139</v>
      </c>
      <c r="AH1653" s="11"/>
      <c r="AI1653" s="11"/>
      <c r="AJ1653" s="11"/>
      <c r="AK1653" s="11"/>
      <c r="AL1653" s="11"/>
      <c r="AM1653" s="11"/>
      <c r="AN1653" s="11"/>
      <c r="AO1653" s="11"/>
      <c r="AP1653" s="11"/>
      <c r="AQ1653" s="11"/>
      <c r="AR1653" s="11"/>
      <c r="AS1653" s="11"/>
      <c r="AT1653" s="11"/>
      <c r="AU1653" s="11"/>
      <c r="AV1653" s="11"/>
      <c r="AW1653" s="11"/>
      <c r="AX1653" s="11"/>
      <c r="AY1653" s="11"/>
      <c r="AZ1653" s="11"/>
      <c r="BA1653" s="11"/>
      <c r="BB1653" s="11"/>
      <c r="BC1653" s="11"/>
      <c r="BD1653" s="11"/>
      <c r="BE1653" s="11"/>
      <c r="BF1653" s="11"/>
      <c r="BG1653" s="11"/>
      <c r="BH1653" s="11"/>
      <c r="BI1653" s="11"/>
      <c r="BJ1653" s="11"/>
      <c r="BK1653" s="11"/>
      <c r="BL1653" s="11"/>
      <c r="BM1653" s="11"/>
      <c r="BN1653" s="11"/>
      <c r="BO1653" s="11"/>
      <c r="BP1653" s="11"/>
      <c r="BQ1653" s="11"/>
      <c r="BR1653" s="11"/>
      <c r="BS1653" s="11"/>
      <c r="BT1653" s="11"/>
      <c r="BU1653" s="11"/>
      <c r="BV1653" s="11"/>
      <c r="BW1653" s="11"/>
      <c r="BX1653" s="11"/>
      <c r="BY1653" s="11"/>
      <c r="BZ1653" s="11"/>
      <c r="CA1653" s="11"/>
      <c r="CB1653" s="11"/>
      <c r="CC1653" s="11"/>
      <c r="CD1653" s="11"/>
      <c r="CE1653" s="11"/>
      <c r="CF1653" s="11"/>
      <c r="CG1653" s="11"/>
      <c r="CH1653" s="11"/>
      <c r="CI1653" s="11"/>
      <c r="CJ1653" s="11"/>
      <c r="CK1653" s="11"/>
      <c r="CL1653" s="11"/>
      <c r="CM1653" s="11"/>
      <c r="CN1653" s="11"/>
      <c r="CO1653" s="11"/>
    </row>
    <row r="1654" spans="1:93" s="17" customFormat="1" ht="24" x14ac:dyDescent="0.2">
      <c r="A1654" s="430" t="s">
        <v>8</v>
      </c>
      <c r="B1654" s="423" t="s">
        <v>10140</v>
      </c>
      <c r="C1654" s="419" t="s">
        <v>10141</v>
      </c>
      <c r="D1654" s="424" t="s">
        <v>10142</v>
      </c>
      <c r="E1654" s="425" t="s">
        <v>10143</v>
      </c>
      <c r="F1654" s="426" t="s">
        <v>98</v>
      </c>
      <c r="G1654" s="431" t="s">
        <v>10144</v>
      </c>
      <c r="H1654" s="435" t="s">
        <v>2478</v>
      </c>
      <c r="I1654" s="428" t="s">
        <v>101</v>
      </c>
      <c r="J1654" s="435" t="s">
        <v>102</v>
      </c>
      <c r="K1654" s="442" t="s">
        <v>103</v>
      </c>
      <c r="L1654" s="425"/>
      <c r="M1654" s="423"/>
      <c r="N1654" s="423" t="s">
        <v>10145</v>
      </c>
      <c r="O1654" s="425" t="s">
        <v>24</v>
      </c>
      <c r="P1654" s="413"/>
      <c r="Q1654" s="413"/>
      <c r="R1654" s="425"/>
      <c r="S1654" s="425"/>
      <c r="T1654" s="473" t="s">
        <v>105</v>
      </c>
      <c r="U1654" s="425" t="s">
        <v>105</v>
      </c>
      <c r="V1654" s="425"/>
      <c r="W1654" s="425"/>
      <c r="X1654" s="425"/>
      <c r="Y1654" s="426" t="s">
        <v>105</v>
      </c>
      <c r="Z1654" s="447"/>
      <c r="AA1654" s="447"/>
      <c r="AB1654" s="447"/>
      <c r="AC1654" s="447"/>
      <c r="AD1654" s="430"/>
      <c r="AE1654" s="431" t="s">
        <v>10146</v>
      </c>
      <c r="AF1654" s="425"/>
      <c r="AG1654" s="423"/>
      <c r="AH1654" s="10"/>
      <c r="AI1654" s="10"/>
      <c r="AJ1654" s="10"/>
      <c r="AK1654" s="10"/>
      <c r="AL1654" s="10"/>
      <c r="AM1654" s="10"/>
      <c r="AN1654" s="10"/>
      <c r="AO1654" s="10"/>
      <c r="AP1654" s="10"/>
      <c r="AQ1654" s="10"/>
      <c r="AR1654" s="10"/>
      <c r="AS1654" s="10"/>
      <c r="AT1654" s="10"/>
      <c r="AU1654" s="10"/>
      <c r="AV1654" s="10"/>
      <c r="AW1654" s="10"/>
      <c r="AX1654" s="10"/>
      <c r="AY1654" s="10"/>
      <c r="AZ1654" s="10"/>
      <c r="BA1654" s="10"/>
      <c r="BB1654" s="10"/>
      <c r="BC1654" s="10"/>
      <c r="BD1654" s="10"/>
      <c r="BE1654" s="10"/>
      <c r="BF1654" s="10"/>
      <c r="BG1654" s="10"/>
      <c r="BH1654" s="10"/>
      <c r="BI1654" s="10"/>
      <c r="BJ1654" s="10"/>
      <c r="BK1654" s="10"/>
      <c r="BL1654" s="10"/>
      <c r="BM1654" s="10"/>
      <c r="BN1654" s="10"/>
      <c r="BO1654" s="10"/>
      <c r="BP1654" s="10"/>
      <c r="BQ1654" s="10"/>
      <c r="BR1654" s="10"/>
      <c r="BS1654" s="10"/>
      <c r="BT1654" s="10"/>
      <c r="BU1654" s="10"/>
      <c r="BV1654" s="10"/>
      <c r="BW1654" s="10"/>
      <c r="BX1654" s="10"/>
      <c r="BY1654" s="10"/>
      <c r="BZ1654" s="10"/>
      <c r="CA1654" s="10"/>
      <c r="CB1654" s="10"/>
      <c r="CC1654" s="10"/>
      <c r="CD1654" s="10"/>
      <c r="CE1654" s="10"/>
      <c r="CF1654" s="10"/>
      <c r="CG1654" s="10"/>
      <c r="CH1654" s="10"/>
      <c r="CI1654" s="10"/>
      <c r="CJ1654" s="10"/>
      <c r="CK1654" s="10"/>
      <c r="CL1654" s="10"/>
      <c r="CM1654" s="10"/>
      <c r="CN1654" s="10"/>
      <c r="CO1654" s="10"/>
    </row>
    <row r="1655" spans="1:93" s="17" customFormat="1" ht="48" x14ac:dyDescent="0.2">
      <c r="A1655" s="425" t="s">
        <v>8</v>
      </c>
      <c r="B1655" s="495" t="s">
        <v>10147</v>
      </c>
      <c r="C1655" s="419" t="s">
        <v>10148</v>
      </c>
      <c r="D1655" s="510" t="s">
        <v>10149</v>
      </c>
      <c r="E1655" s="502" t="s">
        <v>10150</v>
      </c>
      <c r="F1655" s="502" t="s">
        <v>98</v>
      </c>
      <c r="G1655" s="510" t="s">
        <v>10113</v>
      </c>
      <c r="H1655" s="503" t="s">
        <v>1227</v>
      </c>
      <c r="I1655" s="411" t="s">
        <v>101</v>
      </c>
      <c r="J1655" s="504" t="s">
        <v>1243</v>
      </c>
      <c r="K1655" s="411" t="s">
        <v>103</v>
      </c>
      <c r="L1655" s="504" t="s">
        <v>1164</v>
      </c>
      <c r="M1655" s="495"/>
      <c r="N1655" s="495" t="s">
        <v>10151</v>
      </c>
      <c r="O1655" s="468" t="s">
        <v>24</v>
      </c>
      <c r="P1655" s="470"/>
      <c r="Q1655" s="470"/>
      <c r="R1655" s="468"/>
      <c r="S1655" s="409"/>
      <c r="T1655" s="468"/>
      <c r="U1655" s="468" t="s">
        <v>105</v>
      </c>
      <c r="V1655" s="468" t="s">
        <v>105</v>
      </c>
      <c r="W1655" s="503"/>
      <c r="X1655" s="503"/>
      <c r="Y1655" s="503"/>
      <c r="Z1655" s="503"/>
      <c r="AA1655" s="503"/>
      <c r="AB1655" s="503"/>
      <c r="AC1655" s="503"/>
      <c r="AD1655" s="409"/>
      <c r="AE1655" s="510" t="s">
        <v>10152</v>
      </c>
      <c r="AF1655" s="409"/>
      <c r="AG1655" s="410"/>
      <c r="AH1655" s="18"/>
      <c r="AI1655" s="18"/>
      <c r="AJ1655" s="18"/>
      <c r="AK1655" s="18"/>
      <c r="AL1655" s="18"/>
      <c r="AM1655" s="18"/>
      <c r="AN1655" s="18"/>
      <c r="AO1655" s="18"/>
      <c r="AP1655" s="18"/>
      <c r="AQ1655" s="18"/>
      <c r="AR1655" s="18"/>
      <c r="AS1655" s="18"/>
      <c r="AT1655" s="18"/>
      <c r="AU1655" s="18"/>
      <c r="AV1655" s="18"/>
      <c r="AW1655" s="18"/>
      <c r="AX1655" s="18"/>
      <c r="AY1655" s="18"/>
      <c r="AZ1655" s="18"/>
      <c r="BA1655" s="18"/>
      <c r="BB1655" s="18"/>
      <c r="BC1655" s="18"/>
      <c r="BD1655" s="18"/>
      <c r="BE1655" s="18"/>
      <c r="BF1655" s="18"/>
      <c r="BG1655" s="18"/>
      <c r="BH1655" s="18"/>
      <c r="BI1655" s="18"/>
      <c r="BJ1655" s="18"/>
      <c r="BK1655" s="18"/>
      <c r="BL1655" s="18"/>
      <c r="BM1655" s="18"/>
      <c r="BN1655" s="18"/>
      <c r="BO1655" s="18"/>
      <c r="BP1655" s="18"/>
      <c r="BQ1655" s="18"/>
      <c r="BR1655" s="18"/>
      <c r="BS1655" s="18"/>
      <c r="BT1655" s="18"/>
      <c r="BU1655" s="18"/>
      <c r="BV1655" s="18"/>
      <c r="BW1655" s="18"/>
      <c r="BX1655" s="18"/>
      <c r="BY1655" s="18"/>
      <c r="BZ1655" s="18"/>
      <c r="CA1655" s="18"/>
      <c r="CB1655" s="18"/>
      <c r="CC1655" s="18"/>
      <c r="CD1655" s="18"/>
      <c r="CE1655" s="18"/>
      <c r="CF1655" s="18"/>
      <c r="CG1655" s="18"/>
      <c r="CH1655" s="18"/>
      <c r="CI1655" s="18"/>
      <c r="CJ1655" s="18"/>
      <c r="CK1655" s="18"/>
      <c r="CL1655" s="18"/>
      <c r="CM1655" s="18"/>
      <c r="CN1655" s="18"/>
      <c r="CO1655" s="18"/>
    </row>
    <row r="1656" spans="1:93" s="17" customFormat="1" ht="24" x14ac:dyDescent="0.2">
      <c r="A1656" s="409" t="s">
        <v>13</v>
      </c>
      <c r="B1656" s="417" t="s">
        <v>14336</v>
      </c>
      <c r="C1656" s="410" t="s">
        <v>14182</v>
      </c>
      <c r="D1656" s="421" t="s">
        <v>14081</v>
      </c>
      <c r="E1656" s="409" t="s">
        <v>13950</v>
      </c>
      <c r="F1656" s="409" t="s">
        <v>98</v>
      </c>
      <c r="G1656" s="417" t="s">
        <v>13951</v>
      </c>
      <c r="H1656" s="409" t="s">
        <v>128</v>
      </c>
      <c r="I1656" s="409" t="s">
        <v>101</v>
      </c>
      <c r="J1656" s="409" t="s">
        <v>129</v>
      </c>
      <c r="K1656" s="422" t="s">
        <v>130</v>
      </c>
      <c r="L1656" s="421" t="s">
        <v>13909</v>
      </c>
      <c r="M1656" s="411"/>
      <c r="N1656" s="412"/>
      <c r="O1656" s="422" t="s">
        <v>24</v>
      </c>
      <c r="P1656" s="413">
        <v>45017</v>
      </c>
      <c r="Q1656" s="409"/>
      <c r="R1656" s="409"/>
      <c r="S1656" s="409"/>
      <c r="T1656" s="414"/>
      <c r="U1656" s="409" t="s">
        <v>105</v>
      </c>
      <c r="V1656" s="409"/>
      <c r="W1656" s="409"/>
      <c r="X1656" s="409"/>
      <c r="Y1656" s="409"/>
      <c r="Z1656" s="409"/>
      <c r="AA1656" s="409"/>
      <c r="AB1656" s="409"/>
      <c r="AC1656" s="409"/>
      <c r="AD1656" s="409"/>
      <c r="AE1656" s="410" t="s">
        <v>14181</v>
      </c>
      <c r="AF1656" s="409"/>
      <c r="AG1656" s="410"/>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row>
    <row r="1657" spans="1:93" s="17" customFormat="1" ht="24" x14ac:dyDescent="0.2">
      <c r="A1657" s="409" t="s">
        <v>13</v>
      </c>
      <c r="B1657" s="417" t="s">
        <v>14337</v>
      </c>
      <c r="C1657" s="410" t="s">
        <v>14183</v>
      </c>
      <c r="D1657" s="421" t="s">
        <v>14082</v>
      </c>
      <c r="E1657" s="409" t="s">
        <v>13952</v>
      </c>
      <c r="F1657" s="409" t="s">
        <v>98</v>
      </c>
      <c r="G1657" s="417" t="s">
        <v>13953</v>
      </c>
      <c r="H1657" s="409" t="s">
        <v>128</v>
      </c>
      <c r="I1657" s="409" t="s">
        <v>101</v>
      </c>
      <c r="J1657" s="409" t="s">
        <v>129</v>
      </c>
      <c r="K1657" s="422" t="s">
        <v>130</v>
      </c>
      <c r="L1657" s="421" t="s">
        <v>13909</v>
      </c>
      <c r="M1657" s="411"/>
      <c r="N1657" s="412"/>
      <c r="O1657" s="422" t="s">
        <v>24</v>
      </c>
      <c r="P1657" s="413">
        <v>45017</v>
      </c>
      <c r="Q1657" s="409"/>
      <c r="R1657" s="409"/>
      <c r="S1657" s="409"/>
      <c r="T1657" s="414"/>
      <c r="U1657" s="409" t="s">
        <v>105</v>
      </c>
      <c r="V1657" s="409"/>
      <c r="W1657" s="409"/>
      <c r="X1657" s="409"/>
      <c r="Y1657" s="409"/>
      <c r="Z1657" s="409"/>
      <c r="AA1657" s="409"/>
      <c r="AB1657" s="409"/>
      <c r="AC1657" s="409"/>
      <c r="AD1657" s="409"/>
      <c r="AE1657" s="410" t="s">
        <v>14184</v>
      </c>
      <c r="AF1657" s="409"/>
      <c r="AG1657" s="410"/>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row>
    <row r="1658" spans="1:93" s="17" customFormat="1" ht="24" x14ac:dyDescent="0.2">
      <c r="A1658" s="409" t="s">
        <v>13</v>
      </c>
      <c r="B1658" s="417" t="s">
        <v>14338</v>
      </c>
      <c r="C1658" s="410" t="s">
        <v>14186</v>
      </c>
      <c r="D1658" s="421" t="s">
        <v>14083</v>
      </c>
      <c r="E1658" s="409" t="s">
        <v>13954</v>
      </c>
      <c r="F1658" s="409" t="s">
        <v>98</v>
      </c>
      <c r="G1658" s="417" t="s">
        <v>13955</v>
      </c>
      <c r="H1658" s="409" t="s">
        <v>128</v>
      </c>
      <c r="I1658" s="409" t="s">
        <v>101</v>
      </c>
      <c r="J1658" s="409" t="s">
        <v>129</v>
      </c>
      <c r="K1658" s="422" t="s">
        <v>130</v>
      </c>
      <c r="L1658" s="421" t="s">
        <v>13909</v>
      </c>
      <c r="M1658" s="411"/>
      <c r="N1658" s="412"/>
      <c r="O1658" s="422" t="s">
        <v>24</v>
      </c>
      <c r="P1658" s="413">
        <v>45017</v>
      </c>
      <c r="Q1658" s="409"/>
      <c r="R1658" s="409"/>
      <c r="S1658" s="409"/>
      <c r="T1658" s="414"/>
      <c r="U1658" s="409" t="s">
        <v>105</v>
      </c>
      <c r="V1658" s="409"/>
      <c r="W1658" s="409"/>
      <c r="X1658" s="409"/>
      <c r="Y1658" s="409"/>
      <c r="Z1658" s="409"/>
      <c r="AA1658" s="409"/>
      <c r="AB1658" s="409"/>
      <c r="AC1658" s="409"/>
      <c r="AD1658" s="409"/>
      <c r="AE1658" s="410" t="s">
        <v>14185</v>
      </c>
      <c r="AF1658" s="409"/>
      <c r="AG1658" s="410"/>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row>
    <row r="1659" spans="1:93" s="17" customFormat="1" ht="36" x14ac:dyDescent="0.2">
      <c r="A1659" s="409" t="s">
        <v>13</v>
      </c>
      <c r="B1659" s="417" t="s">
        <v>14339</v>
      </c>
      <c r="C1659" s="410" t="s">
        <v>14176</v>
      </c>
      <c r="D1659" s="421" t="s">
        <v>14084</v>
      </c>
      <c r="E1659" s="409" t="s">
        <v>13956</v>
      </c>
      <c r="F1659" s="409" t="s">
        <v>98</v>
      </c>
      <c r="G1659" s="417" t="s">
        <v>13957</v>
      </c>
      <c r="H1659" s="409" t="s">
        <v>128</v>
      </c>
      <c r="I1659" s="409" t="s">
        <v>101</v>
      </c>
      <c r="J1659" s="409" t="s">
        <v>129</v>
      </c>
      <c r="K1659" s="422" t="s">
        <v>130</v>
      </c>
      <c r="L1659" s="421" t="s">
        <v>13909</v>
      </c>
      <c r="M1659" s="411"/>
      <c r="N1659" s="412"/>
      <c r="O1659" s="422" t="s">
        <v>24</v>
      </c>
      <c r="P1659" s="413">
        <v>45017</v>
      </c>
      <c r="Q1659" s="409"/>
      <c r="R1659" s="409"/>
      <c r="S1659" s="409"/>
      <c r="T1659" s="414"/>
      <c r="U1659" s="409" t="s">
        <v>105</v>
      </c>
      <c r="V1659" s="409"/>
      <c r="W1659" s="409"/>
      <c r="X1659" s="409"/>
      <c r="Y1659" s="409"/>
      <c r="Z1659" s="409"/>
      <c r="AA1659" s="409"/>
      <c r="AB1659" s="409"/>
      <c r="AC1659" s="409"/>
      <c r="AD1659" s="409"/>
      <c r="AE1659" s="410" t="s">
        <v>14187</v>
      </c>
      <c r="AF1659" s="409"/>
      <c r="AG1659" s="410"/>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row>
    <row r="1660" spans="1:93" s="17" customFormat="1" ht="24" x14ac:dyDescent="0.2">
      <c r="A1660" s="409" t="s">
        <v>13</v>
      </c>
      <c r="B1660" s="417" t="s">
        <v>14335</v>
      </c>
      <c r="C1660" s="410" t="s">
        <v>10154</v>
      </c>
      <c r="D1660" s="421" t="s">
        <v>14080</v>
      </c>
      <c r="E1660" s="409" t="s">
        <v>13949</v>
      </c>
      <c r="F1660" s="409" t="s">
        <v>98</v>
      </c>
      <c r="G1660" s="417" t="s">
        <v>10157</v>
      </c>
      <c r="H1660" s="409" t="s">
        <v>128</v>
      </c>
      <c r="I1660" s="409" t="s">
        <v>101</v>
      </c>
      <c r="J1660" s="409" t="s">
        <v>129</v>
      </c>
      <c r="K1660" s="422" t="s">
        <v>130</v>
      </c>
      <c r="L1660" s="421" t="s">
        <v>13909</v>
      </c>
      <c r="M1660" s="411"/>
      <c r="N1660" s="412"/>
      <c r="O1660" s="422" t="s">
        <v>24</v>
      </c>
      <c r="P1660" s="413">
        <v>45017</v>
      </c>
      <c r="Q1660" s="409"/>
      <c r="R1660" s="409"/>
      <c r="S1660" s="409"/>
      <c r="T1660" s="414"/>
      <c r="U1660" s="409" t="s">
        <v>105</v>
      </c>
      <c r="V1660" s="409"/>
      <c r="W1660" s="409"/>
      <c r="X1660" s="409"/>
      <c r="Y1660" s="409"/>
      <c r="Z1660" s="409"/>
      <c r="AA1660" s="409"/>
      <c r="AB1660" s="409"/>
      <c r="AC1660" s="409"/>
      <c r="AD1660" s="409"/>
      <c r="AE1660" s="410" t="s">
        <v>14180</v>
      </c>
      <c r="AF1660" s="409"/>
      <c r="AG1660" s="410"/>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row>
    <row r="1661" spans="1:93" s="17" customFormat="1" ht="24" x14ac:dyDescent="0.2">
      <c r="A1661" s="430" t="s">
        <v>8</v>
      </c>
      <c r="B1661" s="423" t="s">
        <v>10153</v>
      </c>
      <c r="C1661" s="419" t="s">
        <v>10154</v>
      </c>
      <c r="D1661" s="427" t="s">
        <v>10155</v>
      </c>
      <c r="E1661" s="426" t="s">
        <v>10156</v>
      </c>
      <c r="F1661" s="426" t="s">
        <v>98</v>
      </c>
      <c r="G1661" s="432" t="s">
        <v>10157</v>
      </c>
      <c r="H1661" s="428" t="s">
        <v>128</v>
      </c>
      <c r="I1661" s="452" t="s">
        <v>101</v>
      </c>
      <c r="J1661" s="428" t="s">
        <v>129</v>
      </c>
      <c r="K1661" s="428" t="s">
        <v>130</v>
      </c>
      <c r="L1661" s="425" t="s">
        <v>131</v>
      </c>
      <c r="M1661" s="423"/>
      <c r="N1661" s="423" t="s">
        <v>10157</v>
      </c>
      <c r="O1661" s="425" t="s">
        <v>24</v>
      </c>
      <c r="P1661" s="433"/>
      <c r="Q1661" s="433"/>
      <c r="R1661" s="433"/>
      <c r="S1661" s="433"/>
      <c r="T1661" s="434"/>
      <c r="U1661" s="426" t="s">
        <v>105</v>
      </c>
      <c r="V1661" s="426"/>
      <c r="W1661" s="426" t="s">
        <v>105</v>
      </c>
      <c r="X1661" s="426"/>
      <c r="Y1661" s="426"/>
      <c r="Z1661" s="426"/>
      <c r="AA1661" s="426"/>
      <c r="AB1661" s="426"/>
      <c r="AC1661" s="426"/>
      <c r="AD1661" s="434"/>
      <c r="AE1661" s="427" t="s">
        <v>10158</v>
      </c>
      <c r="AF1661" s="426"/>
      <c r="AG1661" s="423"/>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11"/>
      <c r="BK1661" s="11"/>
      <c r="BL1661" s="11"/>
      <c r="BM1661" s="11"/>
      <c r="BN1661" s="11"/>
      <c r="BO1661" s="11"/>
      <c r="BP1661" s="11"/>
      <c r="BQ1661" s="11"/>
      <c r="BR1661" s="11"/>
      <c r="BS1661" s="11"/>
      <c r="BT1661" s="11"/>
      <c r="BU1661" s="11"/>
      <c r="BV1661" s="11"/>
      <c r="BW1661" s="11"/>
      <c r="BX1661" s="11"/>
      <c r="BY1661" s="11"/>
      <c r="BZ1661" s="11"/>
      <c r="CA1661" s="11"/>
      <c r="CB1661" s="11"/>
      <c r="CC1661" s="11"/>
      <c r="CD1661" s="11"/>
      <c r="CE1661" s="11"/>
      <c r="CF1661" s="11"/>
      <c r="CG1661" s="11"/>
      <c r="CH1661" s="11"/>
      <c r="CI1661" s="11"/>
      <c r="CJ1661" s="11"/>
      <c r="CK1661" s="11"/>
      <c r="CL1661" s="11"/>
      <c r="CM1661" s="11"/>
      <c r="CN1661" s="11"/>
      <c r="CO1661" s="11"/>
    </row>
    <row r="1662" spans="1:93" s="17" customFormat="1" ht="12.75" x14ac:dyDescent="0.2">
      <c r="A1662" s="430" t="s">
        <v>8</v>
      </c>
      <c r="B1662" s="423" t="s">
        <v>10159</v>
      </c>
      <c r="C1662" s="419" t="s">
        <v>10154</v>
      </c>
      <c r="D1662" s="427" t="s">
        <v>10160</v>
      </c>
      <c r="E1662" s="426" t="s">
        <v>10161</v>
      </c>
      <c r="F1662" s="426" t="s">
        <v>98</v>
      </c>
      <c r="G1662" s="432" t="s">
        <v>10157</v>
      </c>
      <c r="H1662" s="428" t="s">
        <v>128</v>
      </c>
      <c r="I1662" s="428" t="s">
        <v>101</v>
      </c>
      <c r="J1662" s="428" t="s">
        <v>129</v>
      </c>
      <c r="K1662" s="428" t="s">
        <v>130</v>
      </c>
      <c r="L1662" s="425" t="s">
        <v>136</v>
      </c>
      <c r="M1662" s="423"/>
      <c r="N1662" s="423" t="s">
        <v>10157</v>
      </c>
      <c r="O1662" s="425" t="s">
        <v>24</v>
      </c>
      <c r="P1662" s="433"/>
      <c r="Q1662" s="433"/>
      <c r="R1662" s="433"/>
      <c r="S1662" s="433"/>
      <c r="T1662" s="434"/>
      <c r="U1662" s="426" t="s">
        <v>105</v>
      </c>
      <c r="V1662" s="426"/>
      <c r="W1662" s="426" t="s">
        <v>105</v>
      </c>
      <c r="X1662" s="426"/>
      <c r="Y1662" s="426"/>
      <c r="Z1662" s="426"/>
      <c r="AA1662" s="426"/>
      <c r="AB1662" s="426"/>
      <c r="AC1662" s="426"/>
      <c r="AD1662" s="434"/>
      <c r="AE1662" s="427" t="s">
        <v>10162</v>
      </c>
      <c r="AF1662" s="426"/>
      <c r="AG1662" s="423"/>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1"/>
      <c r="BT1662" s="11"/>
      <c r="BU1662" s="11"/>
      <c r="BV1662" s="11"/>
      <c r="BW1662" s="11"/>
      <c r="BX1662" s="11"/>
      <c r="BY1662" s="11"/>
      <c r="BZ1662" s="11"/>
      <c r="CA1662" s="11"/>
      <c r="CB1662" s="11"/>
      <c r="CC1662" s="11"/>
      <c r="CD1662" s="11"/>
      <c r="CE1662" s="11"/>
      <c r="CF1662" s="11"/>
      <c r="CG1662" s="11"/>
      <c r="CH1662" s="11"/>
      <c r="CI1662" s="11"/>
      <c r="CJ1662" s="11"/>
      <c r="CK1662" s="11"/>
      <c r="CL1662" s="11"/>
      <c r="CM1662" s="11"/>
      <c r="CN1662" s="11"/>
      <c r="CO1662" s="11"/>
    </row>
    <row r="1663" spans="1:93" s="17" customFormat="1" ht="24" x14ac:dyDescent="0.2">
      <c r="A1663" s="425" t="s">
        <v>8</v>
      </c>
      <c r="B1663" s="458" t="s">
        <v>10163</v>
      </c>
      <c r="C1663" s="419" t="s">
        <v>10164</v>
      </c>
      <c r="D1663" s="458" t="s">
        <v>10165</v>
      </c>
      <c r="E1663" s="452" t="s">
        <v>10166</v>
      </c>
      <c r="F1663" s="426" t="s">
        <v>98</v>
      </c>
      <c r="G1663" s="458" t="s">
        <v>10167</v>
      </c>
      <c r="H1663" s="448" t="s">
        <v>313</v>
      </c>
      <c r="I1663" s="428" t="s">
        <v>101</v>
      </c>
      <c r="J1663" s="435" t="s">
        <v>275</v>
      </c>
      <c r="K1663" s="442" t="s">
        <v>103</v>
      </c>
      <c r="L1663" s="460"/>
      <c r="M1663" s="459"/>
      <c r="N1663" s="459" t="s">
        <v>10168</v>
      </c>
      <c r="O1663" s="460" t="s">
        <v>24</v>
      </c>
      <c r="P1663" s="413">
        <v>42095</v>
      </c>
      <c r="Q1663" s="461"/>
      <c r="R1663" s="459"/>
      <c r="S1663" s="459"/>
      <c r="T1663" s="425" t="s">
        <v>105</v>
      </c>
      <c r="U1663" s="460" t="s">
        <v>105</v>
      </c>
      <c r="V1663" s="460" t="s">
        <v>105</v>
      </c>
      <c r="W1663" s="460"/>
      <c r="X1663" s="460"/>
      <c r="Y1663" s="460"/>
      <c r="Z1663" s="460"/>
      <c r="AA1663" s="460"/>
      <c r="AB1663" s="460"/>
      <c r="AC1663" s="460"/>
      <c r="AD1663" s="459"/>
      <c r="AE1663" s="456" t="s">
        <v>10169</v>
      </c>
      <c r="AF1663" s="460"/>
      <c r="AG1663" s="462" t="s">
        <v>10163</v>
      </c>
      <c r="AH1663" s="10"/>
      <c r="AI1663" s="10"/>
      <c r="AJ1663" s="10"/>
      <c r="AK1663" s="10"/>
      <c r="AL1663" s="10"/>
      <c r="AM1663" s="10"/>
      <c r="AN1663" s="10"/>
      <c r="AO1663" s="10"/>
      <c r="AP1663" s="10"/>
      <c r="AQ1663" s="10"/>
      <c r="AR1663" s="10"/>
      <c r="AS1663" s="10"/>
      <c r="AT1663" s="10"/>
      <c r="AU1663" s="10"/>
      <c r="AV1663" s="10"/>
      <c r="AW1663" s="10"/>
      <c r="AX1663" s="10"/>
      <c r="AY1663" s="10"/>
      <c r="AZ1663" s="10"/>
      <c r="BA1663" s="10"/>
      <c r="BB1663" s="10"/>
      <c r="BC1663" s="10"/>
      <c r="BD1663" s="10"/>
      <c r="BE1663" s="10"/>
      <c r="BF1663" s="10"/>
      <c r="BG1663" s="10"/>
      <c r="BH1663" s="10"/>
      <c r="BI1663" s="10"/>
      <c r="BJ1663" s="10"/>
      <c r="BK1663" s="10"/>
      <c r="BL1663" s="10"/>
      <c r="BM1663" s="10"/>
      <c r="BN1663" s="10"/>
      <c r="BO1663" s="10"/>
      <c r="BP1663" s="10"/>
      <c r="BQ1663" s="10"/>
      <c r="BR1663" s="10"/>
      <c r="BS1663" s="10"/>
      <c r="BT1663" s="10"/>
      <c r="BU1663" s="10"/>
      <c r="BV1663" s="10"/>
      <c r="BW1663" s="10"/>
      <c r="BX1663" s="10"/>
      <c r="BY1663" s="10"/>
      <c r="BZ1663" s="10"/>
      <c r="CA1663" s="10"/>
      <c r="CB1663" s="10"/>
      <c r="CC1663" s="10"/>
      <c r="CD1663" s="10"/>
      <c r="CE1663" s="10"/>
      <c r="CF1663" s="10"/>
      <c r="CG1663" s="10"/>
      <c r="CH1663" s="10"/>
      <c r="CI1663" s="10"/>
      <c r="CJ1663" s="10"/>
      <c r="CK1663" s="10"/>
      <c r="CL1663" s="10"/>
      <c r="CM1663" s="10"/>
      <c r="CN1663" s="10"/>
      <c r="CO1663" s="10"/>
    </row>
    <row r="1664" spans="1:93" s="17" customFormat="1" ht="24" x14ac:dyDescent="0.2">
      <c r="A1664" s="430" t="s">
        <v>8</v>
      </c>
      <c r="B1664" s="423" t="s">
        <v>10170</v>
      </c>
      <c r="C1664" s="419" t="s">
        <v>10171</v>
      </c>
      <c r="D1664" s="424" t="s">
        <v>10172</v>
      </c>
      <c r="E1664" s="425" t="s">
        <v>10173</v>
      </c>
      <c r="F1664" s="426" t="s">
        <v>98</v>
      </c>
      <c r="G1664" s="431" t="s">
        <v>10170</v>
      </c>
      <c r="H1664" s="436" t="s">
        <v>3344</v>
      </c>
      <c r="I1664" s="428" t="s">
        <v>101</v>
      </c>
      <c r="J1664" s="452" t="s">
        <v>174</v>
      </c>
      <c r="K1664" s="442" t="s">
        <v>103</v>
      </c>
      <c r="L1664" s="425"/>
      <c r="M1664" s="423"/>
      <c r="N1664" s="423" t="s">
        <v>10174</v>
      </c>
      <c r="O1664" s="425" t="s">
        <v>24</v>
      </c>
      <c r="P1664" s="413"/>
      <c r="Q1664" s="413"/>
      <c r="R1664" s="425"/>
      <c r="S1664" s="425"/>
      <c r="T1664" s="425"/>
      <c r="U1664" s="425" t="s">
        <v>105</v>
      </c>
      <c r="V1664" s="426" t="s">
        <v>105</v>
      </c>
      <c r="W1664" s="430"/>
      <c r="X1664" s="436"/>
      <c r="Y1664" s="426" t="s">
        <v>105</v>
      </c>
      <c r="Z1664" s="447"/>
      <c r="AA1664" s="447"/>
      <c r="AB1664" s="447"/>
      <c r="AC1664" s="447"/>
      <c r="AD1664" s="430"/>
      <c r="AE1664" s="431" t="s">
        <v>10175</v>
      </c>
      <c r="AF1664" s="425" t="s">
        <v>5294</v>
      </c>
      <c r="AG1664" s="423" t="s">
        <v>5295</v>
      </c>
      <c r="AH1664" s="10"/>
      <c r="AI1664" s="10"/>
      <c r="AJ1664" s="10"/>
      <c r="AK1664" s="10"/>
      <c r="AL1664" s="10"/>
      <c r="AM1664" s="10"/>
      <c r="AN1664" s="10"/>
      <c r="AO1664" s="10"/>
      <c r="AP1664" s="10"/>
      <c r="AQ1664" s="10"/>
      <c r="AR1664" s="10"/>
      <c r="AS1664" s="10"/>
      <c r="AT1664" s="10"/>
      <c r="AU1664" s="10"/>
      <c r="AV1664" s="10"/>
      <c r="AW1664" s="10"/>
      <c r="AX1664" s="10"/>
      <c r="AY1664" s="10"/>
      <c r="AZ1664" s="10"/>
      <c r="BA1664" s="10"/>
      <c r="BB1664" s="10"/>
      <c r="BC1664" s="10"/>
      <c r="BD1664" s="10"/>
      <c r="BE1664" s="10"/>
      <c r="BF1664" s="10"/>
      <c r="BG1664" s="10"/>
      <c r="BH1664" s="10"/>
      <c r="BI1664" s="10"/>
      <c r="BJ1664" s="10"/>
      <c r="BK1664" s="10"/>
      <c r="BL1664" s="10"/>
      <c r="BM1664" s="10"/>
      <c r="BN1664" s="10"/>
      <c r="BO1664" s="10"/>
      <c r="BP1664" s="10"/>
      <c r="BQ1664" s="10"/>
      <c r="BR1664" s="10"/>
      <c r="BS1664" s="10"/>
      <c r="BT1664" s="10"/>
      <c r="BU1664" s="10"/>
      <c r="BV1664" s="10"/>
      <c r="BW1664" s="10"/>
      <c r="BX1664" s="10"/>
      <c r="BY1664" s="10"/>
      <c r="BZ1664" s="10"/>
      <c r="CA1664" s="10"/>
      <c r="CB1664" s="10"/>
      <c r="CC1664" s="10"/>
      <c r="CD1664" s="10"/>
      <c r="CE1664" s="10"/>
      <c r="CF1664" s="10"/>
      <c r="CG1664" s="10"/>
      <c r="CH1664" s="10"/>
      <c r="CI1664" s="10"/>
      <c r="CJ1664" s="10"/>
      <c r="CK1664" s="10"/>
      <c r="CL1664" s="10"/>
      <c r="CM1664" s="10"/>
      <c r="CN1664" s="10"/>
      <c r="CO1664" s="10"/>
    </row>
    <row r="1665" spans="1:93" s="17" customFormat="1" ht="12.75" x14ac:dyDescent="0.2">
      <c r="A1665" s="414" t="s">
        <v>8</v>
      </c>
      <c r="B1665" s="423" t="s">
        <v>10176</v>
      </c>
      <c r="C1665" s="419" t="s">
        <v>10177</v>
      </c>
      <c r="D1665" s="427" t="s">
        <v>10178</v>
      </c>
      <c r="E1665" s="425" t="s">
        <v>10179</v>
      </c>
      <c r="F1665" s="426" t="s">
        <v>98</v>
      </c>
      <c r="G1665" s="427" t="s">
        <v>10170</v>
      </c>
      <c r="H1665" s="425" t="s">
        <v>190</v>
      </c>
      <c r="I1665" s="428" t="s">
        <v>101</v>
      </c>
      <c r="J1665" s="429" t="s">
        <v>275</v>
      </c>
      <c r="K1665" s="429" t="s">
        <v>191</v>
      </c>
      <c r="L1665" s="425"/>
      <c r="M1665" s="423"/>
      <c r="N1665" s="423" t="s">
        <v>10180</v>
      </c>
      <c r="O1665" s="425" t="s">
        <v>24</v>
      </c>
      <c r="P1665" s="413">
        <v>42826</v>
      </c>
      <c r="Q1665" s="413"/>
      <c r="R1665" s="425"/>
      <c r="S1665" s="425"/>
      <c r="T1665" s="425" t="s">
        <v>105</v>
      </c>
      <c r="U1665" s="425" t="s">
        <v>105</v>
      </c>
      <c r="V1665" s="425" t="s">
        <v>105</v>
      </c>
      <c r="W1665" s="425"/>
      <c r="X1665" s="425"/>
      <c r="Y1665" s="426" t="s">
        <v>105</v>
      </c>
      <c r="Z1665" s="426"/>
      <c r="AA1665" s="426"/>
      <c r="AB1665" s="426"/>
      <c r="AC1665" s="426"/>
      <c r="AD1665" s="414"/>
      <c r="AE1665" s="427" t="s">
        <v>10181</v>
      </c>
      <c r="AF1665" s="425" t="s">
        <v>5294</v>
      </c>
      <c r="AG1665" s="423" t="s">
        <v>5295</v>
      </c>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11"/>
      <c r="BK1665" s="11"/>
      <c r="BL1665" s="11"/>
      <c r="BM1665" s="11"/>
      <c r="BN1665" s="11"/>
      <c r="BO1665" s="11"/>
      <c r="BP1665" s="11"/>
      <c r="BQ1665" s="11"/>
      <c r="BR1665" s="11"/>
      <c r="BS1665" s="11"/>
      <c r="BT1665" s="11"/>
      <c r="BU1665" s="11"/>
      <c r="BV1665" s="11"/>
      <c r="BW1665" s="11"/>
      <c r="BX1665" s="11"/>
      <c r="BY1665" s="11"/>
      <c r="BZ1665" s="11"/>
      <c r="CA1665" s="11"/>
      <c r="CB1665" s="11"/>
      <c r="CC1665" s="11"/>
      <c r="CD1665" s="11"/>
      <c r="CE1665" s="11"/>
      <c r="CF1665" s="11"/>
      <c r="CG1665" s="11"/>
      <c r="CH1665" s="11"/>
      <c r="CI1665" s="11"/>
      <c r="CJ1665" s="11"/>
      <c r="CK1665" s="11"/>
      <c r="CL1665" s="11"/>
      <c r="CM1665" s="11"/>
      <c r="CN1665" s="11"/>
      <c r="CO1665" s="11"/>
    </row>
    <row r="1666" spans="1:93" s="17" customFormat="1" ht="12.75" x14ac:dyDescent="0.2">
      <c r="A1666" s="425" t="s">
        <v>8</v>
      </c>
      <c r="B1666" s="471" t="s">
        <v>10182</v>
      </c>
      <c r="C1666" s="419" t="s">
        <v>10183</v>
      </c>
      <c r="D1666" s="441" t="s">
        <v>10184</v>
      </c>
      <c r="E1666" s="414" t="s">
        <v>10185</v>
      </c>
      <c r="F1666" s="426" t="s">
        <v>98</v>
      </c>
      <c r="G1666" s="441" t="s">
        <v>10182</v>
      </c>
      <c r="H1666" s="442" t="s">
        <v>100</v>
      </c>
      <c r="I1666" s="442" t="s">
        <v>101</v>
      </c>
      <c r="J1666" s="442" t="s">
        <v>102</v>
      </c>
      <c r="K1666" s="442" t="s">
        <v>103</v>
      </c>
      <c r="L1666" s="425"/>
      <c r="M1666" s="433"/>
      <c r="N1666" s="472" t="s">
        <v>10186</v>
      </c>
      <c r="O1666" s="425" t="s">
        <v>24</v>
      </c>
      <c r="P1666" s="413">
        <v>42095</v>
      </c>
      <c r="Q1666" s="444"/>
      <c r="R1666" s="433"/>
      <c r="S1666" s="433"/>
      <c r="T1666" s="425" t="s">
        <v>105</v>
      </c>
      <c r="U1666" s="425" t="s">
        <v>105</v>
      </c>
      <c r="V1666" s="449"/>
      <c r="W1666" s="449"/>
      <c r="X1666" s="449"/>
      <c r="Y1666" s="430"/>
      <c r="Z1666" s="449"/>
      <c r="AA1666" s="449"/>
      <c r="AB1666" s="430" t="s">
        <v>105</v>
      </c>
      <c r="AC1666" s="430"/>
      <c r="AD1666" s="450"/>
      <c r="AE1666" s="456" t="s">
        <v>10187</v>
      </c>
      <c r="AF1666" s="450"/>
      <c r="AG1666" s="472" t="s">
        <v>10182</v>
      </c>
      <c r="AH1666" s="10"/>
      <c r="AI1666" s="10"/>
      <c r="AJ1666" s="10"/>
      <c r="AK1666" s="10"/>
      <c r="AL1666" s="10"/>
      <c r="AM1666" s="10"/>
      <c r="AN1666" s="10"/>
      <c r="AO1666" s="10"/>
      <c r="AP1666" s="10"/>
      <c r="AQ1666" s="10"/>
      <c r="AR1666" s="10"/>
      <c r="AS1666" s="10"/>
      <c r="AT1666" s="10"/>
      <c r="AU1666" s="10"/>
      <c r="AV1666" s="10"/>
      <c r="AW1666" s="10"/>
      <c r="AX1666" s="10"/>
      <c r="AY1666" s="10"/>
      <c r="AZ1666" s="10"/>
      <c r="BA1666" s="10"/>
      <c r="BB1666" s="10"/>
      <c r="BC1666" s="10"/>
      <c r="BD1666" s="10"/>
      <c r="BE1666" s="10"/>
      <c r="BF1666" s="10"/>
      <c r="BG1666" s="10"/>
      <c r="BH1666" s="10"/>
      <c r="BI1666" s="10"/>
      <c r="BJ1666" s="10"/>
      <c r="BK1666" s="10"/>
      <c r="BL1666" s="10"/>
      <c r="BM1666" s="10"/>
      <c r="BN1666" s="10"/>
      <c r="BO1666" s="10"/>
      <c r="BP1666" s="10"/>
      <c r="BQ1666" s="10"/>
      <c r="BR1666" s="10"/>
      <c r="BS1666" s="10"/>
      <c r="BT1666" s="10"/>
      <c r="BU1666" s="10"/>
      <c r="BV1666" s="10"/>
      <c r="BW1666" s="10"/>
      <c r="BX1666" s="10"/>
      <c r="BY1666" s="10"/>
      <c r="BZ1666" s="10"/>
      <c r="CA1666" s="10"/>
      <c r="CB1666" s="10"/>
      <c r="CC1666" s="10"/>
      <c r="CD1666" s="10"/>
      <c r="CE1666" s="10"/>
      <c r="CF1666" s="10"/>
      <c r="CG1666" s="10"/>
      <c r="CH1666" s="10"/>
      <c r="CI1666" s="10"/>
      <c r="CJ1666" s="10"/>
      <c r="CK1666" s="10"/>
      <c r="CL1666" s="10"/>
      <c r="CM1666" s="10"/>
      <c r="CN1666" s="10"/>
      <c r="CO1666" s="10"/>
    </row>
    <row r="1667" spans="1:93" s="18" customFormat="1" ht="12.75" x14ac:dyDescent="0.2">
      <c r="A1667" s="425" t="s">
        <v>8</v>
      </c>
      <c r="B1667" s="441" t="s">
        <v>10188</v>
      </c>
      <c r="C1667" s="419" t="s">
        <v>10189</v>
      </c>
      <c r="D1667" s="441" t="s">
        <v>10190</v>
      </c>
      <c r="E1667" s="414" t="s">
        <v>10191</v>
      </c>
      <c r="F1667" s="426" t="s">
        <v>98</v>
      </c>
      <c r="G1667" s="441" t="s">
        <v>10192</v>
      </c>
      <c r="H1667" s="442" t="s">
        <v>100</v>
      </c>
      <c r="I1667" s="442" t="s">
        <v>101</v>
      </c>
      <c r="J1667" s="442" t="s">
        <v>102</v>
      </c>
      <c r="K1667" s="442" t="s">
        <v>103</v>
      </c>
      <c r="L1667" s="425"/>
      <c r="M1667" s="433"/>
      <c r="N1667" s="443" t="s">
        <v>10193</v>
      </c>
      <c r="O1667" s="425" t="s">
        <v>24</v>
      </c>
      <c r="P1667" s="413">
        <v>42095</v>
      </c>
      <c r="Q1667" s="444"/>
      <c r="R1667" s="433"/>
      <c r="S1667" s="433"/>
      <c r="T1667" s="425" t="s">
        <v>105</v>
      </c>
      <c r="U1667" s="425" t="s">
        <v>105</v>
      </c>
      <c r="V1667" s="454"/>
      <c r="W1667" s="454"/>
      <c r="X1667" s="454"/>
      <c r="Y1667" s="414"/>
      <c r="Z1667" s="454"/>
      <c r="AA1667" s="454"/>
      <c r="AB1667" s="414" t="s">
        <v>105</v>
      </c>
      <c r="AC1667" s="414"/>
      <c r="AD1667" s="455"/>
      <c r="AE1667" s="441" t="s">
        <v>10194</v>
      </c>
      <c r="AF1667" s="455"/>
      <c r="AG1667" s="443" t="s">
        <v>10192</v>
      </c>
    </row>
    <row r="1668" spans="1:93" s="17" customFormat="1" ht="12.75" x14ac:dyDescent="0.2">
      <c r="A1668" s="425" t="s">
        <v>8</v>
      </c>
      <c r="B1668" s="441" t="s">
        <v>10195</v>
      </c>
      <c r="C1668" s="419" t="s">
        <v>10196</v>
      </c>
      <c r="D1668" s="441" t="s">
        <v>10197</v>
      </c>
      <c r="E1668" s="414" t="s">
        <v>10198</v>
      </c>
      <c r="F1668" s="426" t="s">
        <v>98</v>
      </c>
      <c r="G1668" s="441" t="s">
        <v>10192</v>
      </c>
      <c r="H1668" s="425" t="s">
        <v>190</v>
      </c>
      <c r="I1668" s="442" t="s">
        <v>101</v>
      </c>
      <c r="J1668" s="442" t="s">
        <v>143</v>
      </c>
      <c r="K1668" s="442" t="s">
        <v>191</v>
      </c>
      <c r="L1668" s="425"/>
      <c r="M1668" s="433"/>
      <c r="N1668" s="443" t="s">
        <v>10199</v>
      </c>
      <c r="O1668" s="425" t="s">
        <v>24</v>
      </c>
      <c r="P1668" s="413">
        <v>42095</v>
      </c>
      <c r="Q1668" s="444"/>
      <c r="R1668" s="433"/>
      <c r="S1668" s="433"/>
      <c r="T1668" s="425" t="s">
        <v>105</v>
      </c>
      <c r="U1668" s="425" t="s">
        <v>105</v>
      </c>
      <c r="V1668" s="454"/>
      <c r="W1668" s="454"/>
      <c r="X1668" s="454"/>
      <c r="Y1668" s="414"/>
      <c r="Z1668" s="454"/>
      <c r="AA1668" s="454"/>
      <c r="AB1668" s="414" t="s">
        <v>105</v>
      </c>
      <c r="AC1668" s="414"/>
      <c r="AD1668" s="455"/>
      <c r="AE1668" s="441" t="s">
        <v>10200</v>
      </c>
      <c r="AF1668" s="455"/>
      <c r="AG1668" s="443" t="s">
        <v>10192</v>
      </c>
      <c r="AH1668" s="18"/>
      <c r="AI1668" s="18"/>
      <c r="AJ1668" s="18"/>
      <c r="AK1668" s="18"/>
      <c r="AL1668" s="18"/>
      <c r="AM1668" s="18"/>
      <c r="AN1668" s="18"/>
      <c r="AO1668" s="18"/>
      <c r="AP1668" s="18"/>
      <c r="AQ1668" s="18"/>
      <c r="AR1668" s="18"/>
      <c r="AS1668" s="18"/>
      <c r="AT1668" s="18"/>
      <c r="AU1668" s="18"/>
      <c r="AV1668" s="18"/>
      <c r="AW1668" s="18"/>
      <c r="AX1668" s="18"/>
      <c r="AY1668" s="18"/>
      <c r="AZ1668" s="18"/>
      <c r="BA1668" s="18"/>
      <c r="BB1668" s="18"/>
      <c r="BC1668" s="18"/>
      <c r="BD1668" s="18"/>
      <c r="BE1668" s="18"/>
      <c r="BF1668" s="18"/>
      <c r="BG1668" s="18"/>
      <c r="BH1668" s="18"/>
      <c r="BI1668" s="18"/>
      <c r="BJ1668" s="18"/>
      <c r="BK1668" s="18"/>
      <c r="BL1668" s="18"/>
      <c r="BM1668" s="18"/>
      <c r="BN1668" s="18"/>
      <c r="BO1668" s="18"/>
      <c r="BP1668" s="18"/>
      <c r="BQ1668" s="18"/>
      <c r="BR1668" s="18"/>
      <c r="BS1668" s="18"/>
      <c r="BT1668" s="18"/>
      <c r="BU1668" s="18"/>
      <c r="BV1668" s="18"/>
      <c r="BW1668" s="18"/>
      <c r="BX1668" s="18"/>
      <c r="BY1668" s="18"/>
      <c r="BZ1668" s="18"/>
      <c r="CA1668" s="18"/>
      <c r="CB1668" s="18"/>
      <c r="CC1668" s="18"/>
      <c r="CD1668" s="18"/>
      <c r="CE1668" s="18"/>
      <c r="CF1668" s="18"/>
      <c r="CG1668" s="18"/>
      <c r="CH1668" s="18"/>
      <c r="CI1668" s="18"/>
      <c r="CJ1668" s="18"/>
      <c r="CK1668" s="18"/>
      <c r="CL1668" s="18"/>
      <c r="CM1668" s="18"/>
      <c r="CN1668" s="18"/>
      <c r="CO1668" s="18"/>
    </row>
    <row r="1669" spans="1:93" s="17" customFormat="1" ht="24" x14ac:dyDescent="0.2">
      <c r="A1669" s="430" t="s">
        <v>8</v>
      </c>
      <c r="B1669" s="423" t="s">
        <v>10201</v>
      </c>
      <c r="C1669" s="419" t="s">
        <v>10202</v>
      </c>
      <c r="D1669" s="427" t="s">
        <v>10203</v>
      </c>
      <c r="E1669" s="426" t="s">
        <v>10204</v>
      </c>
      <c r="F1669" s="426" t="s">
        <v>98</v>
      </c>
      <c r="G1669" s="432" t="s">
        <v>10205</v>
      </c>
      <c r="H1669" s="428" t="s">
        <v>128</v>
      </c>
      <c r="I1669" s="428" t="s">
        <v>101</v>
      </c>
      <c r="J1669" s="428" t="s">
        <v>129</v>
      </c>
      <c r="K1669" s="428" t="s">
        <v>130</v>
      </c>
      <c r="L1669" s="425" t="s">
        <v>131</v>
      </c>
      <c r="M1669" s="423"/>
      <c r="N1669" s="423" t="s">
        <v>10206</v>
      </c>
      <c r="O1669" s="425" t="s">
        <v>24</v>
      </c>
      <c r="P1669" s="433"/>
      <c r="Q1669" s="433"/>
      <c r="R1669" s="433"/>
      <c r="S1669" s="433"/>
      <c r="T1669" s="434"/>
      <c r="U1669" s="426" t="s">
        <v>105</v>
      </c>
      <c r="V1669" s="426"/>
      <c r="W1669" s="426" t="s">
        <v>105</v>
      </c>
      <c r="X1669" s="426"/>
      <c r="Y1669" s="426"/>
      <c r="Z1669" s="426"/>
      <c r="AA1669" s="426"/>
      <c r="AB1669" s="426"/>
      <c r="AC1669" s="426"/>
      <c r="AD1669" s="434"/>
      <c r="AE1669" s="427" t="s">
        <v>10207</v>
      </c>
      <c r="AF1669" s="426"/>
      <c r="AG1669" s="423"/>
      <c r="AH1669" s="10"/>
      <c r="AI1669" s="10"/>
      <c r="AJ1669" s="10"/>
      <c r="AK1669" s="10"/>
      <c r="AL1669" s="10"/>
      <c r="AM1669" s="10"/>
      <c r="AN1669" s="10"/>
      <c r="AO1669" s="10"/>
      <c r="AP1669" s="10"/>
      <c r="AQ1669" s="10"/>
      <c r="AR1669" s="10"/>
      <c r="AS1669" s="10"/>
      <c r="AT1669" s="10"/>
      <c r="AU1669" s="10"/>
      <c r="AV1669" s="10"/>
      <c r="AW1669" s="10"/>
      <c r="AX1669" s="10"/>
      <c r="AY1669" s="10"/>
      <c r="AZ1669" s="10"/>
      <c r="BA1669" s="10"/>
      <c r="BB1669" s="10"/>
      <c r="BC1669" s="10"/>
      <c r="BD1669" s="10"/>
      <c r="BE1669" s="10"/>
      <c r="BF1669" s="10"/>
      <c r="BG1669" s="10"/>
      <c r="BH1669" s="10"/>
      <c r="BI1669" s="10"/>
      <c r="BJ1669" s="10"/>
      <c r="BK1669" s="10"/>
      <c r="BL1669" s="10"/>
      <c r="BM1669" s="10"/>
      <c r="BN1669" s="10"/>
      <c r="BO1669" s="10"/>
      <c r="BP1669" s="10"/>
      <c r="BQ1669" s="10"/>
      <c r="BR1669" s="10"/>
      <c r="BS1669" s="10"/>
      <c r="BT1669" s="10"/>
      <c r="BU1669" s="10"/>
      <c r="BV1669" s="10"/>
      <c r="BW1669" s="10"/>
      <c r="BX1669" s="10"/>
      <c r="BY1669" s="10"/>
      <c r="BZ1669" s="10"/>
      <c r="CA1669" s="10"/>
      <c r="CB1669" s="10"/>
      <c r="CC1669" s="10"/>
      <c r="CD1669" s="10"/>
      <c r="CE1669" s="10"/>
      <c r="CF1669" s="10"/>
      <c r="CG1669" s="10"/>
      <c r="CH1669" s="10"/>
      <c r="CI1669" s="10"/>
      <c r="CJ1669" s="10"/>
      <c r="CK1669" s="10"/>
      <c r="CL1669" s="10"/>
      <c r="CM1669" s="10"/>
      <c r="CN1669" s="10"/>
      <c r="CO1669" s="10"/>
    </row>
    <row r="1670" spans="1:93" s="17" customFormat="1" ht="24" x14ac:dyDescent="0.2">
      <c r="A1670" s="430" t="s">
        <v>8</v>
      </c>
      <c r="B1670" s="423" t="s">
        <v>10208</v>
      </c>
      <c r="C1670" s="419" t="s">
        <v>10202</v>
      </c>
      <c r="D1670" s="427" t="s">
        <v>10209</v>
      </c>
      <c r="E1670" s="426" t="s">
        <v>10210</v>
      </c>
      <c r="F1670" s="426" t="s">
        <v>98</v>
      </c>
      <c r="G1670" s="432" t="s">
        <v>10205</v>
      </c>
      <c r="H1670" s="428" t="s">
        <v>128</v>
      </c>
      <c r="I1670" s="428" t="s">
        <v>101</v>
      </c>
      <c r="J1670" s="428" t="s">
        <v>129</v>
      </c>
      <c r="K1670" s="428" t="s">
        <v>130</v>
      </c>
      <c r="L1670" s="425" t="s">
        <v>136</v>
      </c>
      <c r="M1670" s="423"/>
      <c r="N1670" s="423" t="s">
        <v>10206</v>
      </c>
      <c r="O1670" s="425" t="s">
        <v>24</v>
      </c>
      <c r="P1670" s="433"/>
      <c r="Q1670" s="433"/>
      <c r="R1670" s="433"/>
      <c r="S1670" s="433"/>
      <c r="T1670" s="434"/>
      <c r="U1670" s="426" t="s">
        <v>105</v>
      </c>
      <c r="V1670" s="426"/>
      <c r="W1670" s="426" t="s">
        <v>105</v>
      </c>
      <c r="X1670" s="426"/>
      <c r="Y1670" s="426"/>
      <c r="Z1670" s="426"/>
      <c r="AA1670" s="426"/>
      <c r="AB1670" s="426"/>
      <c r="AC1670" s="426"/>
      <c r="AD1670" s="434"/>
      <c r="AE1670" s="427" t="s">
        <v>10211</v>
      </c>
      <c r="AF1670" s="426"/>
      <c r="AG1670" s="423"/>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1"/>
      <c r="BT1670" s="11"/>
      <c r="BU1670" s="11"/>
      <c r="BV1670" s="11"/>
      <c r="BW1670" s="11"/>
      <c r="BX1670" s="11"/>
      <c r="BY1670" s="11"/>
      <c r="BZ1670" s="11"/>
      <c r="CA1670" s="11"/>
      <c r="CB1670" s="11"/>
      <c r="CC1670" s="11"/>
      <c r="CD1670" s="11"/>
      <c r="CE1670" s="11"/>
      <c r="CF1670" s="11"/>
      <c r="CG1670" s="11"/>
      <c r="CH1670" s="11"/>
      <c r="CI1670" s="11"/>
      <c r="CJ1670" s="11"/>
      <c r="CK1670" s="11"/>
      <c r="CL1670" s="11"/>
      <c r="CM1670" s="11"/>
      <c r="CN1670" s="11"/>
      <c r="CO1670" s="11"/>
    </row>
    <row r="1671" spans="1:93" s="17" customFormat="1" ht="24" x14ac:dyDescent="0.2">
      <c r="A1671" s="425" t="s">
        <v>8</v>
      </c>
      <c r="B1671" s="410" t="s">
        <v>10212</v>
      </c>
      <c r="C1671" s="419" t="s">
        <v>10213</v>
      </c>
      <c r="D1671" s="410" t="s">
        <v>10214</v>
      </c>
      <c r="E1671" s="502" t="s">
        <v>10215</v>
      </c>
      <c r="F1671" s="502" t="s">
        <v>98</v>
      </c>
      <c r="G1671" s="410" t="s">
        <v>10216</v>
      </c>
      <c r="H1671" s="442" t="s">
        <v>698</v>
      </c>
      <c r="I1671" s="411" t="s">
        <v>101</v>
      </c>
      <c r="J1671" s="411" t="s">
        <v>323</v>
      </c>
      <c r="K1671" s="411" t="s">
        <v>103</v>
      </c>
      <c r="L1671" s="411" t="s">
        <v>385</v>
      </c>
      <c r="M1671" s="505" t="s">
        <v>10217</v>
      </c>
      <c r="N1671" s="505" t="s">
        <v>10218</v>
      </c>
      <c r="O1671" s="468" t="s">
        <v>24</v>
      </c>
      <c r="P1671" s="470">
        <v>42095</v>
      </c>
      <c r="Q1671" s="506"/>
      <c r="R1671" s="505"/>
      <c r="S1671" s="409"/>
      <c r="T1671" s="468" t="s">
        <v>105</v>
      </c>
      <c r="U1671" s="468" t="s">
        <v>105</v>
      </c>
      <c r="V1671" s="507"/>
      <c r="W1671" s="507"/>
      <c r="X1671" s="507"/>
      <c r="Y1671" s="507"/>
      <c r="Z1671" s="507"/>
      <c r="AA1671" s="507" t="s">
        <v>105</v>
      </c>
      <c r="AB1671" s="422"/>
      <c r="AC1671" s="422"/>
      <c r="AD1671" s="416"/>
      <c r="AE1671" s="410" t="s">
        <v>10219</v>
      </c>
      <c r="AF1671" s="409"/>
      <c r="AG1671" s="410"/>
      <c r="AH1671" s="10"/>
      <c r="AI1671" s="10"/>
      <c r="AJ1671" s="10"/>
      <c r="AK1671" s="10"/>
      <c r="AL1671" s="10"/>
      <c r="AM1671" s="10"/>
      <c r="AN1671" s="10"/>
      <c r="AO1671" s="10"/>
      <c r="AP1671" s="10"/>
      <c r="AQ1671" s="10"/>
      <c r="AR1671" s="10"/>
      <c r="AS1671" s="10"/>
      <c r="AT1671" s="10"/>
      <c r="AU1671" s="10"/>
      <c r="AV1671" s="10"/>
      <c r="AW1671" s="10"/>
      <c r="AX1671" s="10"/>
      <c r="AY1671" s="10"/>
      <c r="AZ1671" s="10"/>
      <c r="BA1671" s="10"/>
      <c r="BB1671" s="10"/>
      <c r="BC1671" s="10"/>
      <c r="BD1671" s="10"/>
      <c r="BE1671" s="10"/>
      <c r="BF1671" s="10"/>
      <c r="BG1671" s="10"/>
      <c r="BH1671" s="10"/>
      <c r="BI1671" s="10"/>
      <c r="BJ1671" s="10"/>
      <c r="BK1671" s="10"/>
      <c r="BL1671" s="10"/>
      <c r="BM1671" s="10"/>
      <c r="BN1671" s="10"/>
      <c r="BO1671" s="10"/>
      <c r="BP1671" s="10"/>
      <c r="BQ1671" s="10"/>
      <c r="BR1671" s="10"/>
      <c r="BS1671" s="10"/>
      <c r="BT1671" s="10"/>
      <c r="BU1671" s="10"/>
      <c r="BV1671" s="10"/>
      <c r="BW1671" s="10"/>
      <c r="BX1671" s="10"/>
      <c r="BY1671" s="10"/>
      <c r="BZ1671" s="10"/>
      <c r="CA1671" s="10"/>
      <c r="CB1671" s="10"/>
      <c r="CC1671" s="10"/>
      <c r="CD1671" s="10"/>
      <c r="CE1671" s="10"/>
      <c r="CF1671" s="10"/>
      <c r="CG1671" s="10"/>
      <c r="CH1671" s="10"/>
      <c r="CI1671" s="10"/>
      <c r="CJ1671" s="10"/>
      <c r="CK1671" s="10"/>
      <c r="CL1671" s="10"/>
      <c r="CM1671" s="10"/>
      <c r="CN1671" s="10"/>
      <c r="CO1671" s="10"/>
    </row>
    <row r="1672" spans="1:93" s="17" customFormat="1" ht="24" x14ac:dyDescent="0.2">
      <c r="A1672" s="430" t="s">
        <v>8</v>
      </c>
      <c r="B1672" s="423" t="s">
        <v>10220</v>
      </c>
      <c r="C1672" s="419" t="s">
        <v>10221</v>
      </c>
      <c r="D1672" s="427" t="s">
        <v>10222</v>
      </c>
      <c r="E1672" s="426" t="s">
        <v>10223</v>
      </c>
      <c r="F1672" s="426" t="s">
        <v>98</v>
      </c>
      <c r="G1672" s="432" t="s">
        <v>10224</v>
      </c>
      <c r="H1672" s="428" t="s">
        <v>128</v>
      </c>
      <c r="I1672" s="452" t="s">
        <v>101</v>
      </c>
      <c r="J1672" s="428" t="s">
        <v>129</v>
      </c>
      <c r="K1672" s="428" t="s">
        <v>130</v>
      </c>
      <c r="L1672" s="425" t="s">
        <v>131</v>
      </c>
      <c r="M1672" s="423"/>
      <c r="N1672" s="423" t="s">
        <v>10224</v>
      </c>
      <c r="O1672" s="425" t="s">
        <v>24</v>
      </c>
      <c r="P1672" s="433"/>
      <c r="Q1672" s="433"/>
      <c r="R1672" s="433"/>
      <c r="S1672" s="433"/>
      <c r="T1672" s="434"/>
      <c r="U1672" s="426" t="s">
        <v>105</v>
      </c>
      <c r="V1672" s="426"/>
      <c r="W1672" s="426" t="s">
        <v>105</v>
      </c>
      <c r="X1672" s="426"/>
      <c r="Y1672" s="426"/>
      <c r="Z1672" s="426"/>
      <c r="AA1672" s="426"/>
      <c r="AB1672" s="426"/>
      <c r="AC1672" s="426"/>
      <c r="AD1672" s="434"/>
      <c r="AE1672" s="427" t="s">
        <v>10225</v>
      </c>
      <c r="AF1672" s="426"/>
      <c r="AG1672" s="423"/>
      <c r="AH1672" s="10"/>
      <c r="AI1672" s="10"/>
      <c r="AJ1672" s="10"/>
      <c r="AK1672" s="10"/>
      <c r="AL1672" s="10"/>
      <c r="AM1672" s="10"/>
      <c r="AN1672" s="10"/>
      <c r="AO1672" s="10"/>
      <c r="AP1672" s="10"/>
      <c r="AQ1672" s="10"/>
      <c r="AR1672" s="10"/>
      <c r="AS1672" s="10"/>
      <c r="AT1672" s="10"/>
      <c r="AU1672" s="10"/>
      <c r="AV1672" s="10"/>
      <c r="AW1672" s="10"/>
      <c r="AX1672" s="10"/>
      <c r="AY1672" s="10"/>
      <c r="AZ1672" s="10"/>
      <c r="BA1672" s="10"/>
      <c r="BB1672" s="10"/>
      <c r="BC1672" s="10"/>
      <c r="BD1672" s="10"/>
      <c r="BE1672" s="10"/>
      <c r="BF1672" s="10"/>
      <c r="BG1672" s="10"/>
      <c r="BH1672" s="10"/>
      <c r="BI1672" s="10"/>
      <c r="BJ1672" s="10"/>
      <c r="BK1672" s="10"/>
      <c r="BL1672" s="10"/>
      <c r="BM1672" s="10"/>
      <c r="BN1672" s="10"/>
      <c r="BO1672" s="10"/>
      <c r="BP1672" s="10"/>
      <c r="BQ1672" s="10"/>
      <c r="BR1672" s="10"/>
      <c r="BS1672" s="10"/>
      <c r="BT1672" s="10"/>
      <c r="BU1672" s="10"/>
      <c r="BV1672" s="10"/>
      <c r="BW1672" s="10"/>
      <c r="BX1672" s="10"/>
      <c r="BY1672" s="10"/>
      <c r="BZ1672" s="10"/>
      <c r="CA1672" s="10"/>
      <c r="CB1672" s="10"/>
      <c r="CC1672" s="10"/>
      <c r="CD1672" s="10"/>
      <c r="CE1672" s="10"/>
      <c r="CF1672" s="10"/>
      <c r="CG1672" s="10"/>
      <c r="CH1672" s="10"/>
      <c r="CI1672" s="10"/>
      <c r="CJ1672" s="10"/>
      <c r="CK1672" s="10"/>
      <c r="CL1672" s="10"/>
      <c r="CM1672" s="10"/>
      <c r="CN1672" s="10"/>
      <c r="CO1672" s="10"/>
    </row>
    <row r="1673" spans="1:93" s="17" customFormat="1" ht="12.75" x14ac:dyDescent="0.2">
      <c r="A1673" s="430" t="s">
        <v>8</v>
      </c>
      <c r="B1673" s="423" t="s">
        <v>10226</v>
      </c>
      <c r="C1673" s="419" t="s">
        <v>10221</v>
      </c>
      <c r="D1673" s="427" t="s">
        <v>10227</v>
      </c>
      <c r="E1673" s="426" t="s">
        <v>10228</v>
      </c>
      <c r="F1673" s="426" t="s">
        <v>98</v>
      </c>
      <c r="G1673" s="432" t="s">
        <v>10224</v>
      </c>
      <c r="H1673" s="428" t="s">
        <v>128</v>
      </c>
      <c r="I1673" s="452" t="s">
        <v>101</v>
      </c>
      <c r="J1673" s="428" t="s">
        <v>129</v>
      </c>
      <c r="K1673" s="428" t="s">
        <v>130</v>
      </c>
      <c r="L1673" s="425" t="s">
        <v>136</v>
      </c>
      <c r="M1673" s="423"/>
      <c r="N1673" s="423" t="s">
        <v>10224</v>
      </c>
      <c r="O1673" s="425" t="s">
        <v>24</v>
      </c>
      <c r="P1673" s="433"/>
      <c r="Q1673" s="433"/>
      <c r="R1673" s="433"/>
      <c r="S1673" s="433"/>
      <c r="T1673" s="434"/>
      <c r="U1673" s="426" t="s">
        <v>105</v>
      </c>
      <c r="V1673" s="426"/>
      <c r="W1673" s="426" t="s">
        <v>105</v>
      </c>
      <c r="X1673" s="426"/>
      <c r="Y1673" s="426"/>
      <c r="Z1673" s="426"/>
      <c r="AA1673" s="426"/>
      <c r="AB1673" s="426"/>
      <c r="AC1673" s="426"/>
      <c r="AD1673" s="434"/>
      <c r="AE1673" s="427" t="s">
        <v>10229</v>
      </c>
      <c r="AF1673" s="426"/>
      <c r="AG1673" s="423"/>
      <c r="AH1673" s="10"/>
      <c r="AI1673" s="10"/>
      <c r="AJ1673" s="10"/>
      <c r="AK1673" s="10"/>
      <c r="AL1673" s="10"/>
      <c r="AM1673" s="10"/>
      <c r="AN1673" s="10"/>
      <c r="AO1673" s="10"/>
      <c r="AP1673" s="10"/>
      <c r="AQ1673" s="10"/>
      <c r="AR1673" s="10"/>
      <c r="AS1673" s="10"/>
      <c r="AT1673" s="10"/>
      <c r="AU1673" s="10"/>
      <c r="AV1673" s="10"/>
      <c r="AW1673" s="10"/>
      <c r="AX1673" s="10"/>
      <c r="AY1673" s="10"/>
      <c r="AZ1673" s="10"/>
      <c r="BA1673" s="10"/>
      <c r="BB1673" s="10"/>
      <c r="BC1673" s="10"/>
      <c r="BD1673" s="10"/>
      <c r="BE1673" s="10"/>
      <c r="BF1673" s="10"/>
      <c r="BG1673" s="10"/>
      <c r="BH1673" s="10"/>
      <c r="BI1673" s="10"/>
      <c r="BJ1673" s="10"/>
      <c r="BK1673" s="10"/>
      <c r="BL1673" s="10"/>
      <c r="BM1673" s="10"/>
      <c r="BN1673" s="10"/>
      <c r="BO1673" s="10"/>
      <c r="BP1673" s="10"/>
      <c r="BQ1673" s="10"/>
      <c r="BR1673" s="10"/>
      <c r="BS1673" s="10"/>
      <c r="BT1673" s="10"/>
      <c r="BU1673" s="10"/>
      <c r="BV1673" s="10"/>
      <c r="BW1673" s="10"/>
      <c r="BX1673" s="10"/>
      <c r="BY1673" s="10"/>
      <c r="BZ1673" s="10"/>
      <c r="CA1673" s="10"/>
      <c r="CB1673" s="10"/>
      <c r="CC1673" s="10"/>
      <c r="CD1673" s="10"/>
      <c r="CE1673" s="10"/>
      <c r="CF1673" s="10"/>
      <c r="CG1673" s="10"/>
      <c r="CH1673" s="10"/>
      <c r="CI1673" s="10"/>
      <c r="CJ1673" s="10"/>
      <c r="CK1673" s="10"/>
      <c r="CL1673" s="10"/>
      <c r="CM1673" s="10"/>
      <c r="CN1673" s="10"/>
      <c r="CO1673" s="10"/>
    </row>
    <row r="1674" spans="1:93" s="17" customFormat="1" ht="24" x14ac:dyDescent="0.2">
      <c r="A1674" s="409" t="s">
        <v>8</v>
      </c>
      <c r="B1674" s="410" t="s">
        <v>10230</v>
      </c>
      <c r="C1674" s="410" t="s">
        <v>10230</v>
      </c>
      <c r="D1674" s="410" t="s">
        <v>10230</v>
      </c>
      <c r="E1674" s="409" t="s">
        <v>10231</v>
      </c>
      <c r="F1674" s="409" t="s">
        <v>1248</v>
      </c>
      <c r="G1674" s="410" t="s">
        <v>10230</v>
      </c>
      <c r="H1674" s="418" t="s">
        <v>3880</v>
      </c>
      <c r="I1674" s="409" t="s">
        <v>101</v>
      </c>
      <c r="J1674" s="411" t="s">
        <v>293</v>
      </c>
      <c r="K1674" s="409"/>
      <c r="L1674" s="411"/>
      <c r="M1674" s="410" t="s">
        <v>10232</v>
      </c>
      <c r="N1674" s="412"/>
      <c r="O1674" s="409" t="s">
        <v>36</v>
      </c>
      <c r="P1674" s="470">
        <v>44652</v>
      </c>
      <c r="Q1674" s="409"/>
      <c r="R1674" s="409"/>
      <c r="S1674" s="409"/>
      <c r="T1674" s="414"/>
      <c r="U1674" s="409" t="s">
        <v>105</v>
      </c>
      <c r="V1674" s="409"/>
      <c r="W1674" s="409"/>
      <c r="X1674" s="409"/>
      <c r="Y1674" s="409"/>
      <c r="Z1674" s="409"/>
      <c r="AA1674" s="409"/>
      <c r="AB1674" s="409"/>
      <c r="AC1674" s="409"/>
      <c r="AD1674" s="409"/>
      <c r="AE1674" s="410"/>
      <c r="AF1674" s="409"/>
      <c r="AG1674" s="410"/>
      <c r="AH1674" s="18"/>
      <c r="AI1674" s="18"/>
      <c r="AJ1674" s="18"/>
      <c r="AK1674" s="18"/>
      <c r="AL1674" s="18"/>
      <c r="AM1674" s="18"/>
      <c r="AN1674" s="18"/>
      <c r="AO1674" s="18"/>
      <c r="AP1674" s="18"/>
      <c r="AQ1674" s="18"/>
      <c r="AR1674" s="18"/>
      <c r="AS1674" s="18"/>
      <c r="AT1674" s="18"/>
      <c r="AU1674" s="18"/>
      <c r="AV1674" s="18"/>
      <c r="AW1674" s="18"/>
      <c r="AX1674" s="18"/>
      <c r="AY1674" s="18"/>
      <c r="AZ1674" s="18"/>
      <c r="BA1674" s="18"/>
      <c r="BB1674" s="18"/>
      <c r="BC1674" s="18"/>
      <c r="BD1674" s="18"/>
      <c r="BE1674" s="18"/>
      <c r="BF1674" s="18"/>
      <c r="BG1674" s="18"/>
      <c r="BH1674" s="18"/>
      <c r="BI1674" s="18"/>
      <c r="BJ1674" s="18"/>
      <c r="BK1674" s="18"/>
      <c r="BL1674" s="18"/>
      <c r="BM1674" s="18"/>
      <c r="BN1674" s="18"/>
      <c r="BO1674" s="18"/>
      <c r="BP1674" s="18"/>
      <c r="BQ1674" s="18"/>
      <c r="BR1674" s="18"/>
      <c r="BS1674" s="18"/>
      <c r="BT1674" s="18"/>
      <c r="BU1674" s="18"/>
      <c r="BV1674" s="18"/>
      <c r="BW1674" s="18"/>
      <c r="BX1674" s="18"/>
      <c r="BY1674" s="18"/>
      <c r="BZ1674" s="18"/>
      <c r="CA1674" s="18"/>
      <c r="CB1674" s="18"/>
      <c r="CC1674" s="18"/>
      <c r="CD1674" s="18"/>
      <c r="CE1674" s="18"/>
      <c r="CF1674" s="18"/>
      <c r="CG1674" s="18"/>
      <c r="CH1674" s="18"/>
      <c r="CI1674" s="18"/>
      <c r="CJ1674" s="18"/>
      <c r="CK1674" s="18"/>
      <c r="CL1674" s="18"/>
      <c r="CM1674" s="18"/>
      <c r="CN1674" s="18"/>
      <c r="CO1674" s="18"/>
    </row>
    <row r="1675" spans="1:93" s="17" customFormat="1" ht="24" x14ac:dyDescent="0.2">
      <c r="A1675" s="430" t="s">
        <v>8</v>
      </c>
      <c r="B1675" s="423" t="s">
        <v>10233</v>
      </c>
      <c r="C1675" s="419" t="s">
        <v>10234</v>
      </c>
      <c r="D1675" s="424" t="s">
        <v>10235</v>
      </c>
      <c r="E1675" s="426" t="s">
        <v>10236</v>
      </c>
      <c r="F1675" s="426" t="s">
        <v>98</v>
      </c>
      <c r="G1675" s="431" t="s">
        <v>10237</v>
      </c>
      <c r="H1675" s="452" t="s">
        <v>226</v>
      </c>
      <c r="I1675" s="428" t="s">
        <v>101</v>
      </c>
      <c r="J1675" s="436" t="s">
        <v>227</v>
      </c>
      <c r="K1675" s="442" t="s">
        <v>103</v>
      </c>
      <c r="L1675" s="425" t="s">
        <v>136</v>
      </c>
      <c r="M1675" s="433"/>
      <c r="N1675" s="433" t="s">
        <v>10238</v>
      </c>
      <c r="O1675" s="425" t="s">
        <v>24</v>
      </c>
      <c r="P1675" s="433"/>
      <c r="Q1675" s="433"/>
      <c r="R1675" s="425"/>
      <c r="S1675" s="433"/>
      <c r="T1675" s="414"/>
      <c r="U1675" s="430" t="s">
        <v>105</v>
      </c>
      <c r="V1675" s="430"/>
      <c r="W1675" s="430"/>
      <c r="X1675" s="430" t="s">
        <v>105</v>
      </c>
      <c r="Y1675" s="430"/>
      <c r="Z1675" s="430"/>
      <c r="AA1675" s="430"/>
      <c r="AB1675" s="430"/>
      <c r="AC1675" s="430"/>
      <c r="AD1675" s="437"/>
      <c r="AE1675" s="431" t="s">
        <v>10239</v>
      </c>
      <c r="AF1675" s="438"/>
      <c r="AG1675" s="439"/>
      <c r="AH1675" s="11"/>
      <c r="AI1675" s="11"/>
      <c r="AJ1675" s="11"/>
      <c r="AK1675" s="11"/>
      <c r="AL1675" s="11"/>
      <c r="AM1675" s="11"/>
      <c r="AN1675" s="11"/>
      <c r="AO1675" s="11"/>
      <c r="AP1675" s="11"/>
      <c r="AQ1675" s="11"/>
      <c r="AR1675" s="11"/>
      <c r="AS1675" s="11"/>
      <c r="AT1675" s="11"/>
      <c r="AU1675" s="11"/>
      <c r="AV1675" s="11"/>
      <c r="AW1675" s="11"/>
      <c r="AX1675" s="11"/>
      <c r="AY1675" s="11"/>
      <c r="AZ1675" s="11"/>
      <c r="BA1675" s="11"/>
      <c r="BB1675" s="11"/>
      <c r="BC1675" s="11"/>
      <c r="BD1675" s="11"/>
      <c r="BE1675" s="11"/>
      <c r="BF1675" s="11"/>
      <c r="BG1675" s="11"/>
      <c r="BH1675" s="11"/>
      <c r="BI1675" s="11"/>
      <c r="BJ1675" s="11"/>
      <c r="BK1675" s="11"/>
      <c r="BL1675" s="11"/>
      <c r="BM1675" s="11"/>
      <c r="BN1675" s="11"/>
      <c r="BO1675" s="11"/>
      <c r="BP1675" s="11"/>
      <c r="BQ1675" s="11"/>
      <c r="BR1675" s="11"/>
      <c r="BS1675" s="11"/>
      <c r="BT1675" s="11"/>
      <c r="BU1675" s="11"/>
      <c r="BV1675" s="11"/>
      <c r="BW1675" s="11"/>
      <c r="BX1675" s="11"/>
      <c r="BY1675" s="11"/>
      <c r="BZ1675" s="11"/>
      <c r="CA1675" s="11"/>
      <c r="CB1675" s="11"/>
      <c r="CC1675" s="11"/>
      <c r="CD1675" s="11"/>
      <c r="CE1675" s="11"/>
      <c r="CF1675" s="11"/>
      <c r="CG1675" s="11"/>
      <c r="CH1675" s="11"/>
      <c r="CI1675" s="11"/>
      <c r="CJ1675" s="11"/>
      <c r="CK1675" s="11"/>
      <c r="CL1675" s="11"/>
      <c r="CM1675" s="11"/>
      <c r="CN1675" s="11"/>
      <c r="CO1675" s="11"/>
    </row>
    <row r="1676" spans="1:93" s="17" customFormat="1" ht="24" x14ac:dyDescent="0.2">
      <c r="A1676" s="430" t="s">
        <v>8</v>
      </c>
      <c r="B1676" s="423" t="s">
        <v>174</v>
      </c>
      <c r="C1676" s="419" t="s">
        <v>10240</v>
      </c>
      <c r="D1676" s="424" t="s">
        <v>10241</v>
      </c>
      <c r="E1676" s="425" t="s">
        <v>10242</v>
      </c>
      <c r="F1676" s="426" t="s">
        <v>98</v>
      </c>
      <c r="G1676" s="431" t="s">
        <v>10243</v>
      </c>
      <c r="H1676" s="436" t="s">
        <v>1553</v>
      </c>
      <c r="I1676" s="428" t="s">
        <v>101</v>
      </c>
      <c r="J1676" s="435" t="s">
        <v>275</v>
      </c>
      <c r="K1676" s="442" t="s">
        <v>103</v>
      </c>
      <c r="L1676" s="425"/>
      <c r="M1676" s="423"/>
      <c r="N1676" s="423" t="s">
        <v>10244</v>
      </c>
      <c r="O1676" s="425" t="s">
        <v>24</v>
      </c>
      <c r="P1676" s="413"/>
      <c r="Q1676" s="413"/>
      <c r="R1676" s="425"/>
      <c r="S1676" s="425"/>
      <c r="T1676" s="425"/>
      <c r="U1676" s="425" t="s">
        <v>105</v>
      </c>
      <c r="V1676" s="425" t="s">
        <v>105</v>
      </c>
      <c r="W1676" s="436"/>
      <c r="X1676" s="436"/>
      <c r="Y1676" s="428"/>
      <c r="Z1676" s="436"/>
      <c r="AA1676" s="436"/>
      <c r="AB1676" s="436"/>
      <c r="AC1676" s="436"/>
      <c r="AD1676" s="430"/>
      <c r="AE1676" s="431" t="s">
        <v>10245</v>
      </c>
      <c r="AF1676" s="425"/>
      <c r="AG1676" s="423"/>
    </row>
    <row r="1677" spans="1:93" s="17" customFormat="1" ht="24" x14ac:dyDescent="0.2">
      <c r="A1677" s="430" t="s">
        <v>8</v>
      </c>
      <c r="B1677" s="423" t="s">
        <v>10246</v>
      </c>
      <c r="C1677" s="419" t="s">
        <v>10247</v>
      </c>
      <c r="D1677" s="424" t="s">
        <v>10248</v>
      </c>
      <c r="E1677" s="425" t="s">
        <v>10249</v>
      </c>
      <c r="F1677" s="426" t="s">
        <v>98</v>
      </c>
      <c r="G1677" s="431" t="s">
        <v>10250</v>
      </c>
      <c r="H1677" s="436" t="s">
        <v>1553</v>
      </c>
      <c r="I1677" s="428" t="s">
        <v>101</v>
      </c>
      <c r="J1677" s="435" t="s">
        <v>275</v>
      </c>
      <c r="K1677" s="442" t="s">
        <v>103</v>
      </c>
      <c r="L1677" s="425"/>
      <c r="M1677" s="423"/>
      <c r="N1677" s="423" t="s">
        <v>10251</v>
      </c>
      <c r="O1677" s="425" t="s">
        <v>24</v>
      </c>
      <c r="P1677" s="413"/>
      <c r="Q1677" s="413"/>
      <c r="R1677" s="425"/>
      <c r="S1677" s="425"/>
      <c r="T1677" s="425"/>
      <c r="U1677" s="425" t="s">
        <v>105</v>
      </c>
      <c r="V1677" s="425" t="s">
        <v>105</v>
      </c>
      <c r="W1677" s="436"/>
      <c r="X1677" s="436"/>
      <c r="Y1677" s="428"/>
      <c r="Z1677" s="436"/>
      <c r="AA1677" s="436"/>
      <c r="AB1677" s="436"/>
      <c r="AC1677" s="436"/>
      <c r="AD1677" s="430"/>
      <c r="AE1677" s="431" t="s">
        <v>10252</v>
      </c>
      <c r="AF1677" s="425"/>
      <c r="AG1677" s="423"/>
      <c r="AH1677" s="10"/>
      <c r="AI1677" s="10"/>
      <c r="AJ1677" s="10"/>
      <c r="AK1677" s="10"/>
      <c r="AL1677" s="10"/>
      <c r="AM1677" s="10"/>
      <c r="AN1677" s="10"/>
      <c r="AO1677" s="10"/>
      <c r="AP1677" s="10"/>
      <c r="AQ1677" s="10"/>
      <c r="AR1677" s="10"/>
      <c r="AS1677" s="10"/>
      <c r="AT1677" s="10"/>
      <c r="AU1677" s="10"/>
      <c r="AV1677" s="10"/>
      <c r="AW1677" s="10"/>
      <c r="AX1677" s="10"/>
      <c r="AY1677" s="10"/>
      <c r="AZ1677" s="10"/>
      <c r="BA1677" s="10"/>
      <c r="BB1677" s="10"/>
      <c r="BC1677" s="10"/>
      <c r="BD1677" s="10"/>
      <c r="BE1677" s="10"/>
      <c r="BF1677" s="10"/>
      <c r="BG1677" s="10"/>
      <c r="BH1677" s="10"/>
      <c r="BI1677" s="10"/>
      <c r="BJ1677" s="10"/>
      <c r="BK1677" s="10"/>
      <c r="BL1677" s="10"/>
      <c r="BM1677" s="10"/>
      <c r="BN1677" s="10"/>
      <c r="BO1677" s="10"/>
      <c r="BP1677" s="10"/>
      <c r="BQ1677" s="10"/>
      <c r="BR1677" s="10"/>
      <c r="BS1677" s="10"/>
      <c r="BT1677" s="10"/>
      <c r="BU1677" s="10"/>
      <c r="BV1677" s="10"/>
      <c r="BW1677" s="10"/>
      <c r="BX1677" s="10"/>
      <c r="BY1677" s="10"/>
      <c r="BZ1677" s="10"/>
      <c r="CA1677" s="10"/>
      <c r="CB1677" s="10"/>
      <c r="CC1677" s="10"/>
      <c r="CD1677" s="10"/>
      <c r="CE1677" s="10"/>
      <c r="CF1677" s="10"/>
      <c r="CG1677" s="10"/>
      <c r="CH1677" s="10"/>
      <c r="CI1677" s="10"/>
      <c r="CJ1677" s="10"/>
      <c r="CK1677" s="10"/>
      <c r="CL1677" s="10"/>
      <c r="CM1677" s="10"/>
      <c r="CN1677" s="10"/>
      <c r="CO1677" s="10"/>
    </row>
    <row r="1678" spans="1:93" s="17" customFormat="1" ht="24" x14ac:dyDescent="0.2">
      <c r="A1678" s="430" t="s">
        <v>8</v>
      </c>
      <c r="B1678" s="423" t="s">
        <v>10253</v>
      </c>
      <c r="C1678" s="419" t="s">
        <v>10254</v>
      </c>
      <c r="D1678" s="424" t="s">
        <v>10255</v>
      </c>
      <c r="E1678" s="425" t="s">
        <v>10256</v>
      </c>
      <c r="F1678" s="426" t="s">
        <v>98</v>
      </c>
      <c r="G1678" s="431" t="s">
        <v>10257</v>
      </c>
      <c r="H1678" s="435" t="s">
        <v>574</v>
      </c>
      <c r="I1678" s="428" t="s">
        <v>101</v>
      </c>
      <c r="J1678" s="435" t="s">
        <v>275</v>
      </c>
      <c r="K1678" s="442" t="s">
        <v>103</v>
      </c>
      <c r="L1678" s="425"/>
      <c r="M1678" s="423"/>
      <c r="N1678" s="423" t="s">
        <v>10258</v>
      </c>
      <c r="O1678" s="425" t="s">
        <v>24</v>
      </c>
      <c r="P1678" s="413"/>
      <c r="Q1678" s="413"/>
      <c r="R1678" s="425"/>
      <c r="S1678" s="425"/>
      <c r="T1678" s="425"/>
      <c r="U1678" s="425" t="s">
        <v>105</v>
      </c>
      <c r="V1678" s="425" t="s">
        <v>105</v>
      </c>
      <c r="W1678" s="425"/>
      <c r="X1678" s="425"/>
      <c r="Y1678" s="425"/>
      <c r="Z1678" s="425"/>
      <c r="AA1678" s="425"/>
      <c r="AB1678" s="425"/>
      <c r="AC1678" s="425"/>
      <c r="AD1678" s="430"/>
      <c r="AE1678" s="431" t="s">
        <v>10259</v>
      </c>
      <c r="AF1678" s="425"/>
      <c r="AG1678" s="423"/>
      <c r="AH1678" s="10"/>
      <c r="AI1678" s="10"/>
      <c r="AJ1678" s="10"/>
      <c r="AK1678" s="10"/>
      <c r="AL1678" s="10"/>
      <c r="AM1678" s="10"/>
      <c r="AN1678" s="10"/>
      <c r="AO1678" s="10"/>
      <c r="AP1678" s="10"/>
      <c r="AQ1678" s="10"/>
      <c r="AR1678" s="10"/>
      <c r="AS1678" s="10"/>
      <c r="AT1678" s="10"/>
      <c r="AU1678" s="10"/>
      <c r="AV1678" s="10"/>
      <c r="AW1678" s="10"/>
      <c r="AX1678" s="10"/>
      <c r="AY1678" s="10"/>
      <c r="AZ1678" s="10"/>
      <c r="BA1678" s="10"/>
      <c r="BB1678" s="10"/>
      <c r="BC1678" s="10"/>
      <c r="BD1678" s="10"/>
      <c r="BE1678" s="10"/>
      <c r="BF1678" s="10"/>
      <c r="BG1678" s="10"/>
      <c r="BH1678" s="10"/>
      <c r="BI1678" s="10"/>
      <c r="BJ1678" s="10"/>
      <c r="BK1678" s="10"/>
      <c r="BL1678" s="10"/>
      <c r="BM1678" s="10"/>
      <c r="BN1678" s="10"/>
      <c r="BO1678" s="10"/>
      <c r="BP1678" s="10"/>
      <c r="BQ1678" s="10"/>
      <c r="BR1678" s="10"/>
      <c r="BS1678" s="10"/>
      <c r="BT1678" s="10"/>
      <c r="BU1678" s="10"/>
      <c r="BV1678" s="10"/>
      <c r="BW1678" s="10"/>
      <c r="BX1678" s="10"/>
      <c r="BY1678" s="10"/>
      <c r="BZ1678" s="10"/>
      <c r="CA1678" s="10"/>
      <c r="CB1678" s="10"/>
      <c r="CC1678" s="10"/>
      <c r="CD1678" s="10"/>
      <c r="CE1678" s="10"/>
      <c r="CF1678" s="10"/>
      <c r="CG1678" s="10"/>
      <c r="CH1678" s="10"/>
      <c r="CI1678" s="10"/>
      <c r="CJ1678" s="10"/>
      <c r="CK1678" s="10"/>
      <c r="CL1678" s="10"/>
      <c r="CM1678" s="10"/>
      <c r="CN1678" s="10"/>
      <c r="CO1678" s="10"/>
    </row>
    <row r="1679" spans="1:93" s="17" customFormat="1" ht="24" x14ac:dyDescent="0.2">
      <c r="A1679" s="430" t="s">
        <v>8</v>
      </c>
      <c r="B1679" s="423" t="s">
        <v>10260</v>
      </c>
      <c r="C1679" s="419" t="s">
        <v>10261</v>
      </c>
      <c r="D1679" s="424" t="s">
        <v>10262</v>
      </c>
      <c r="E1679" s="426" t="s">
        <v>10263</v>
      </c>
      <c r="F1679" s="426" t="s">
        <v>98</v>
      </c>
      <c r="G1679" s="431" t="s">
        <v>10243</v>
      </c>
      <c r="H1679" s="436" t="s">
        <v>1553</v>
      </c>
      <c r="I1679" s="428" t="s">
        <v>101</v>
      </c>
      <c r="J1679" s="436" t="s">
        <v>542</v>
      </c>
      <c r="K1679" s="442" t="s">
        <v>103</v>
      </c>
      <c r="L1679" s="425" t="s">
        <v>136</v>
      </c>
      <c r="M1679" s="433"/>
      <c r="N1679" s="433" t="s">
        <v>10260</v>
      </c>
      <c r="O1679" s="425" t="s">
        <v>24</v>
      </c>
      <c r="P1679" s="433"/>
      <c r="Q1679" s="433"/>
      <c r="R1679" s="425"/>
      <c r="S1679" s="433"/>
      <c r="T1679" s="414"/>
      <c r="U1679" s="430" t="s">
        <v>105</v>
      </c>
      <c r="V1679" s="430"/>
      <c r="W1679" s="430"/>
      <c r="X1679" s="430" t="s">
        <v>105</v>
      </c>
      <c r="Y1679" s="430"/>
      <c r="Z1679" s="430"/>
      <c r="AA1679" s="430"/>
      <c r="AB1679" s="430"/>
      <c r="AC1679" s="430"/>
      <c r="AD1679" s="437"/>
      <c r="AE1679" s="431" t="s">
        <v>10264</v>
      </c>
      <c r="AF1679" s="438"/>
      <c r="AG1679" s="439"/>
      <c r="AH1679" s="10"/>
      <c r="AI1679" s="10"/>
      <c r="AJ1679" s="10"/>
      <c r="AK1679" s="10"/>
      <c r="AL1679" s="10"/>
      <c r="AM1679" s="10"/>
      <c r="AN1679" s="10"/>
      <c r="AO1679" s="10"/>
      <c r="AP1679" s="10"/>
      <c r="AQ1679" s="10"/>
      <c r="AR1679" s="10"/>
      <c r="AS1679" s="10"/>
      <c r="AT1679" s="10"/>
      <c r="AU1679" s="10"/>
      <c r="AV1679" s="10"/>
      <c r="AW1679" s="10"/>
      <c r="AX1679" s="10"/>
      <c r="AY1679" s="10"/>
      <c r="AZ1679" s="10"/>
      <c r="BA1679" s="10"/>
      <c r="BB1679" s="10"/>
      <c r="BC1679" s="10"/>
      <c r="BD1679" s="10"/>
      <c r="BE1679" s="10"/>
      <c r="BF1679" s="10"/>
      <c r="BG1679" s="10"/>
      <c r="BH1679" s="10"/>
      <c r="BI1679" s="10"/>
      <c r="BJ1679" s="10"/>
      <c r="BK1679" s="10"/>
      <c r="BL1679" s="10"/>
      <c r="BM1679" s="10"/>
      <c r="BN1679" s="10"/>
      <c r="BO1679" s="10"/>
      <c r="BP1679" s="10"/>
      <c r="BQ1679" s="10"/>
      <c r="BR1679" s="10"/>
      <c r="BS1679" s="10"/>
      <c r="BT1679" s="10"/>
      <c r="BU1679" s="10"/>
      <c r="BV1679" s="10"/>
      <c r="BW1679" s="10"/>
      <c r="BX1679" s="10"/>
      <c r="BY1679" s="10"/>
      <c r="BZ1679" s="10"/>
      <c r="CA1679" s="10"/>
      <c r="CB1679" s="10"/>
      <c r="CC1679" s="10"/>
      <c r="CD1679" s="10"/>
      <c r="CE1679" s="10"/>
      <c r="CF1679" s="10"/>
      <c r="CG1679" s="10"/>
      <c r="CH1679" s="10"/>
      <c r="CI1679" s="10"/>
      <c r="CJ1679" s="10"/>
      <c r="CK1679" s="10"/>
      <c r="CL1679" s="10"/>
      <c r="CM1679" s="10"/>
      <c r="CN1679" s="10"/>
      <c r="CO1679" s="10"/>
    </row>
    <row r="1680" spans="1:93" s="17" customFormat="1" ht="24" x14ac:dyDescent="0.2">
      <c r="A1680" s="430" t="s">
        <v>8</v>
      </c>
      <c r="B1680" s="423" t="s">
        <v>10265</v>
      </c>
      <c r="C1680" s="419" t="s">
        <v>10266</v>
      </c>
      <c r="D1680" s="424" t="s">
        <v>10267</v>
      </c>
      <c r="E1680" s="426" t="s">
        <v>10268</v>
      </c>
      <c r="F1680" s="426" t="s">
        <v>98</v>
      </c>
      <c r="G1680" s="431" t="s">
        <v>10243</v>
      </c>
      <c r="H1680" s="436" t="s">
        <v>1553</v>
      </c>
      <c r="I1680" s="428" t="s">
        <v>101</v>
      </c>
      <c r="J1680" s="436" t="s">
        <v>555</v>
      </c>
      <c r="K1680" s="442" t="s">
        <v>103</v>
      </c>
      <c r="L1680" s="425" t="s">
        <v>136</v>
      </c>
      <c r="M1680" s="433"/>
      <c r="N1680" s="433" t="s">
        <v>10269</v>
      </c>
      <c r="O1680" s="425" t="s">
        <v>24</v>
      </c>
      <c r="P1680" s="433"/>
      <c r="Q1680" s="433"/>
      <c r="R1680" s="425"/>
      <c r="S1680" s="433"/>
      <c r="T1680" s="414"/>
      <c r="U1680" s="430" t="s">
        <v>105</v>
      </c>
      <c r="V1680" s="430"/>
      <c r="W1680" s="430"/>
      <c r="X1680" s="430" t="s">
        <v>105</v>
      </c>
      <c r="Y1680" s="430"/>
      <c r="Z1680" s="430"/>
      <c r="AA1680" s="430"/>
      <c r="AB1680" s="430"/>
      <c r="AC1680" s="430"/>
      <c r="AD1680" s="437"/>
      <c r="AE1680" s="431" t="s">
        <v>10270</v>
      </c>
      <c r="AF1680" s="438"/>
      <c r="AG1680" s="439"/>
      <c r="AH1680" s="10"/>
      <c r="AI1680" s="10"/>
      <c r="AJ1680" s="10"/>
      <c r="AK1680" s="10"/>
      <c r="AL1680" s="10"/>
      <c r="AM1680" s="10"/>
      <c r="AN1680" s="10"/>
      <c r="AO1680" s="10"/>
      <c r="AP1680" s="10"/>
      <c r="AQ1680" s="10"/>
      <c r="AR1680" s="10"/>
      <c r="AS1680" s="10"/>
      <c r="AT1680" s="10"/>
      <c r="AU1680" s="10"/>
      <c r="AV1680" s="10"/>
      <c r="AW1680" s="10"/>
      <c r="AX1680" s="10"/>
      <c r="AY1680" s="10"/>
      <c r="AZ1680" s="10"/>
      <c r="BA1680" s="10"/>
      <c r="BB1680" s="10"/>
      <c r="BC1680" s="10"/>
      <c r="BD1680" s="10"/>
      <c r="BE1680" s="10"/>
      <c r="BF1680" s="10"/>
      <c r="BG1680" s="10"/>
      <c r="BH1680" s="10"/>
      <c r="BI1680" s="10"/>
      <c r="BJ1680" s="10"/>
      <c r="BK1680" s="10"/>
      <c r="BL1680" s="10"/>
      <c r="BM1680" s="10"/>
      <c r="BN1680" s="10"/>
      <c r="BO1680" s="10"/>
      <c r="BP1680" s="10"/>
      <c r="BQ1680" s="10"/>
      <c r="BR1680" s="10"/>
      <c r="BS1680" s="10"/>
      <c r="BT1680" s="10"/>
      <c r="BU1680" s="10"/>
      <c r="BV1680" s="10"/>
      <c r="BW1680" s="10"/>
      <c r="BX1680" s="10"/>
      <c r="BY1680" s="10"/>
      <c r="BZ1680" s="10"/>
      <c r="CA1680" s="10"/>
      <c r="CB1680" s="10"/>
      <c r="CC1680" s="10"/>
      <c r="CD1680" s="10"/>
      <c r="CE1680" s="10"/>
      <c r="CF1680" s="10"/>
      <c r="CG1680" s="10"/>
      <c r="CH1680" s="10"/>
      <c r="CI1680" s="10"/>
      <c r="CJ1680" s="10"/>
      <c r="CK1680" s="10"/>
      <c r="CL1680" s="10"/>
      <c r="CM1680" s="10"/>
      <c r="CN1680" s="10"/>
      <c r="CO1680" s="10"/>
    </row>
    <row r="1681" spans="1:93" s="17" customFormat="1" ht="24" x14ac:dyDescent="0.2">
      <c r="A1681" s="430" t="s">
        <v>8</v>
      </c>
      <c r="B1681" s="423" t="s">
        <v>10271</v>
      </c>
      <c r="C1681" s="419" t="s">
        <v>10272</v>
      </c>
      <c r="D1681" s="424" t="s">
        <v>10273</v>
      </c>
      <c r="E1681" s="426" t="s">
        <v>10274</v>
      </c>
      <c r="F1681" s="426" t="s">
        <v>98</v>
      </c>
      <c r="G1681" s="431" t="s">
        <v>10243</v>
      </c>
      <c r="H1681" s="436" t="s">
        <v>1553</v>
      </c>
      <c r="I1681" s="428" t="s">
        <v>101</v>
      </c>
      <c r="J1681" s="425" t="s">
        <v>143</v>
      </c>
      <c r="K1681" s="442" t="s">
        <v>103</v>
      </c>
      <c r="L1681" s="425" t="s">
        <v>136</v>
      </c>
      <c r="M1681" s="433"/>
      <c r="N1681" s="433" t="s">
        <v>10271</v>
      </c>
      <c r="O1681" s="425" t="s">
        <v>24</v>
      </c>
      <c r="P1681" s="433"/>
      <c r="Q1681" s="433"/>
      <c r="R1681" s="425"/>
      <c r="S1681" s="433"/>
      <c r="T1681" s="414"/>
      <c r="U1681" s="430" t="s">
        <v>105</v>
      </c>
      <c r="V1681" s="430"/>
      <c r="W1681" s="430"/>
      <c r="X1681" s="430" t="s">
        <v>105</v>
      </c>
      <c r="Y1681" s="430"/>
      <c r="Z1681" s="430"/>
      <c r="AA1681" s="430"/>
      <c r="AB1681" s="430"/>
      <c r="AC1681" s="430"/>
      <c r="AD1681" s="437"/>
      <c r="AE1681" s="431" t="s">
        <v>10275</v>
      </c>
      <c r="AF1681" s="438"/>
      <c r="AG1681" s="439"/>
      <c r="AH1681" s="10"/>
      <c r="AI1681" s="10"/>
      <c r="AJ1681" s="10"/>
      <c r="AK1681" s="10"/>
      <c r="AL1681" s="10"/>
      <c r="AM1681" s="10"/>
      <c r="AN1681" s="10"/>
      <c r="AO1681" s="10"/>
      <c r="AP1681" s="10"/>
      <c r="AQ1681" s="10"/>
      <c r="AR1681" s="10"/>
      <c r="AS1681" s="10"/>
      <c r="AT1681" s="10"/>
      <c r="AU1681" s="10"/>
      <c r="AV1681" s="10"/>
      <c r="AW1681" s="10"/>
      <c r="AX1681" s="10"/>
      <c r="AY1681" s="10"/>
      <c r="AZ1681" s="10"/>
      <c r="BA1681" s="10"/>
      <c r="BB1681" s="10"/>
      <c r="BC1681" s="10"/>
      <c r="BD1681" s="10"/>
      <c r="BE1681" s="10"/>
      <c r="BF1681" s="10"/>
      <c r="BG1681" s="10"/>
      <c r="BH1681" s="10"/>
      <c r="BI1681" s="10"/>
      <c r="BJ1681" s="10"/>
      <c r="BK1681" s="10"/>
      <c r="BL1681" s="10"/>
      <c r="BM1681" s="10"/>
      <c r="BN1681" s="10"/>
      <c r="BO1681" s="10"/>
      <c r="BP1681" s="10"/>
      <c r="BQ1681" s="10"/>
      <c r="BR1681" s="10"/>
      <c r="BS1681" s="10"/>
      <c r="BT1681" s="10"/>
      <c r="BU1681" s="10"/>
      <c r="BV1681" s="10"/>
      <c r="BW1681" s="10"/>
      <c r="BX1681" s="10"/>
      <c r="BY1681" s="10"/>
      <c r="BZ1681" s="10"/>
      <c r="CA1681" s="10"/>
      <c r="CB1681" s="10"/>
      <c r="CC1681" s="10"/>
      <c r="CD1681" s="10"/>
      <c r="CE1681" s="10"/>
      <c r="CF1681" s="10"/>
      <c r="CG1681" s="10"/>
      <c r="CH1681" s="10"/>
      <c r="CI1681" s="10"/>
      <c r="CJ1681" s="10"/>
      <c r="CK1681" s="10"/>
      <c r="CL1681" s="10"/>
      <c r="CM1681" s="10"/>
      <c r="CN1681" s="10"/>
      <c r="CO1681" s="10"/>
    </row>
    <row r="1682" spans="1:93" s="17" customFormat="1" ht="24" x14ac:dyDescent="0.2">
      <c r="A1682" s="430" t="s">
        <v>8</v>
      </c>
      <c r="B1682" s="423" t="s">
        <v>10276</v>
      </c>
      <c r="C1682" s="419" t="s">
        <v>10277</v>
      </c>
      <c r="D1682" s="424" t="s">
        <v>10278</v>
      </c>
      <c r="E1682" s="425" t="s">
        <v>10279</v>
      </c>
      <c r="F1682" s="426" t="s">
        <v>98</v>
      </c>
      <c r="G1682" s="431" t="s">
        <v>10280</v>
      </c>
      <c r="H1682" s="435" t="s">
        <v>574</v>
      </c>
      <c r="I1682" s="428" t="s">
        <v>101</v>
      </c>
      <c r="J1682" s="452" t="s">
        <v>174</v>
      </c>
      <c r="K1682" s="442" t="s">
        <v>103</v>
      </c>
      <c r="L1682" s="425"/>
      <c r="M1682" s="423"/>
      <c r="N1682" s="423" t="s">
        <v>10281</v>
      </c>
      <c r="O1682" s="425" t="s">
        <v>24</v>
      </c>
      <c r="P1682" s="413"/>
      <c r="Q1682" s="413"/>
      <c r="R1682" s="425"/>
      <c r="S1682" s="425"/>
      <c r="T1682" s="425"/>
      <c r="U1682" s="425" t="s">
        <v>105</v>
      </c>
      <c r="V1682" s="425" t="s">
        <v>105</v>
      </c>
      <c r="W1682" s="436"/>
      <c r="X1682" s="436"/>
      <c r="Y1682" s="428"/>
      <c r="Z1682" s="436"/>
      <c r="AA1682" s="436"/>
      <c r="AB1682" s="436"/>
      <c r="AC1682" s="436"/>
      <c r="AD1682" s="430"/>
      <c r="AE1682" s="431" t="s">
        <v>10282</v>
      </c>
      <c r="AF1682" s="425"/>
      <c r="AG1682" s="423"/>
      <c r="AH1682" s="10"/>
      <c r="AI1682" s="10"/>
      <c r="AJ1682" s="10"/>
      <c r="AK1682" s="10"/>
      <c r="AL1682" s="10"/>
      <c r="AM1682" s="10"/>
      <c r="AN1682" s="10"/>
      <c r="AO1682" s="10"/>
      <c r="AP1682" s="10"/>
      <c r="AQ1682" s="10"/>
      <c r="AR1682" s="10"/>
      <c r="AS1682" s="10"/>
      <c r="AT1682" s="10"/>
      <c r="AU1682" s="10"/>
      <c r="AV1682" s="10"/>
      <c r="AW1682" s="10"/>
      <c r="AX1682" s="10"/>
      <c r="AY1682" s="10"/>
      <c r="AZ1682" s="10"/>
      <c r="BA1682" s="10"/>
      <c r="BB1682" s="10"/>
      <c r="BC1682" s="10"/>
      <c r="BD1682" s="10"/>
      <c r="BE1682" s="10"/>
      <c r="BF1682" s="10"/>
      <c r="BG1682" s="10"/>
      <c r="BH1682" s="10"/>
      <c r="BI1682" s="10"/>
      <c r="BJ1682" s="10"/>
      <c r="BK1682" s="10"/>
      <c r="BL1682" s="10"/>
      <c r="BM1682" s="10"/>
      <c r="BN1682" s="10"/>
      <c r="BO1682" s="10"/>
      <c r="BP1682" s="10"/>
      <c r="BQ1682" s="10"/>
      <c r="BR1682" s="10"/>
      <c r="BS1682" s="10"/>
      <c r="BT1682" s="10"/>
      <c r="BU1682" s="10"/>
      <c r="BV1682" s="10"/>
      <c r="BW1682" s="10"/>
      <c r="BX1682" s="10"/>
      <c r="BY1682" s="10"/>
      <c r="BZ1682" s="10"/>
      <c r="CA1682" s="10"/>
      <c r="CB1682" s="10"/>
      <c r="CC1682" s="10"/>
      <c r="CD1682" s="10"/>
      <c r="CE1682" s="10"/>
      <c r="CF1682" s="10"/>
      <c r="CG1682" s="10"/>
      <c r="CH1682" s="10"/>
      <c r="CI1682" s="10"/>
      <c r="CJ1682" s="10"/>
      <c r="CK1682" s="10"/>
      <c r="CL1682" s="10"/>
      <c r="CM1682" s="10"/>
      <c r="CN1682" s="10"/>
      <c r="CO1682" s="10"/>
    </row>
    <row r="1683" spans="1:93" s="17" customFormat="1" ht="24" x14ac:dyDescent="0.2">
      <c r="A1683" s="430" t="s">
        <v>8</v>
      </c>
      <c r="B1683" s="423" t="s">
        <v>10283</v>
      </c>
      <c r="C1683" s="419" t="s">
        <v>10284</v>
      </c>
      <c r="D1683" s="424" t="s">
        <v>10285</v>
      </c>
      <c r="E1683" s="425" t="s">
        <v>10286</v>
      </c>
      <c r="F1683" s="426" t="s">
        <v>98</v>
      </c>
      <c r="G1683" s="431" t="s">
        <v>10287</v>
      </c>
      <c r="H1683" s="435" t="s">
        <v>400</v>
      </c>
      <c r="I1683" s="428" t="s">
        <v>101</v>
      </c>
      <c r="J1683" s="435" t="s">
        <v>323</v>
      </c>
      <c r="K1683" s="442" t="s">
        <v>103</v>
      </c>
      <c r="L1683" s="425"/>
      <c r="M1683" s="423" t="s">
        <v>10288</v>
      </c>
      <c r="N1683" s="423" t="s">
        <v>10289</v>
      </c>
      <c r="O1683" s="425" t="s">
        <v>24</v>
      </c>
      <c r="P1683" s="413"/>
      <c r="Q1683" s="413"/>
      <c r="R1683" s="425"/>
      <c r="S1683" s="425"/>
      <c r="T1683" s="425" t="s">
        <v>105</v>
      </c>
      <c r="U1683" s="425" t="s">
        <v>105</v>
      </c>
      <c r="V1683" s="425"/>
      <c r="W1683" s="425"/>
      <c r="X1683" s="425"/>
      <c r="Y1683" s="425"/>
      <c r="Z1683" s="425"/>
      <c r="AA1683" s="425" t="s">
        <v>105</v>
      </c>
      <c r="AB1683" s="425"/>
      <c r="AC1683" s="425"/>
      <c r="AD1683" s="430"/>
      <c r="AE1683" s="431" t="s">
        <v>10290</v>
      </c>
      <c r="AF1683" s="425" t="s">
        <v>10291</v>
      </c>
      <c r="AG1683" s="423" t="s">
        <v>10292</v>
      </c>
      <c r="AH1683" s="10"/>
      <c r="AI1683" s="10"/>
      <c r="AJ1683" s="10"/>
      <c r="AK1683" s="10"/>
      <c r="AL1683" s="10"/>
      <c r="AM1683" s="10"/>
      <c r="AN1683" s="10"/>
      <c r="AO1683" s="10"/>
      <c r="AP1683" s="10"/>
      <c r="AQ1683" s="10"/>
      <c r="AR1683" s="10"/>
      <c r="AS1683" s="10"/>
      <c r="AT1683" s="10"/>
      <c r="AU1683" s="10"/>
      <c r="AV1683" s="10"/>
      <c r="AW1683" s="10"/>
      <c r="AX1683" s="10"/>
      <c r="AY1683" s="10"/>
      <c r="AZ1683" s="10"/>
      <c r="BA1683" s="10"/>
      <c r="BB1683" s="10"/>
      <c r="BC1683" s="10"/>
      <c r="BD1683" s="10"/>
      <c r="BE1683" s="10"/>
      <c r="BF1683" s="10"/>
      <c r="BG1683" s="10"/>
      <c r="BH1683" s="10"/>
      <c r="BI1683" s="10"/>
      <c r="BJ1683" s="10"/>
      <c r="BK1683" s="10"/>
      <c r="BL1683" s="10"/>
      <c r="BM1683" s="10"/>
      <c r="BN1683" s="10"/>
      <c r="BO1683" s="10"/>
      <c r="BP1683" s="10"/>
      <c r="BQ1683" s="10"/>
      <c r="BR1683" s="10"/>
      <c r="BS1683" s="10"/>
      <c r="BT1683" s="10"/>
      <c r="BU1683" s="10"/>
      <c r="BV1683" s="10"/>
      <c r="BW1683" s="10"/>
      <c r="BX1683" s="10"/>
      <c r="BY1683" s="10"/>
      <c r="BZ1683" s="10"/>
      <c r="CA1683" s="10"/>
      <c r="CB1683" s="10"/>
      <c r="CC1683" s="10"/>
      <c r="CD1683" s="10"/>
      <c r="CE1683" s="10"/>
      <c r="CF1683" s="10"/>
      <c r="CG1683" s="10"/>
      <c r="CH1683" s="10"/>
      <c r="CI1683" s="10"/>
      <c r="CJ1683" s="10"/>
      <c r="CK1683" s="10"/>
      <c r="CL1683" s="10"/>
      <c r="CM1683" s="10"/>
      <c r="CN1683" s="10"/>
      <c r="CO1683" s="10"/>
    </row>
    <row r="1684" spans="1:93" s="17" customFormat="1" ht="24" x14ac:dyDescent="0.2">
      <c r="A1684" s="425" t="s">
        <v>8</v>
      </c>
      <c r="B1684" s="458" t="s">
        <v>10293</v>
      </c>
      <c r="C1684" s="419" t="s">
        <v>10294</v>
      </c>
      <c r="D1684" s="458" t="s">
        <v>10295</v>
      </c>
      <c r="E1684" s="452" t="s">
        <v>10296</v>
      </c>
      <c r="F1684" s="426" t="s">
        <v>98</v>
      </c>
      <c r="G1684" s="458" t="s">
        <v>10297</v>
      </c>
      <c r="H1684" s="452" t="s">
        <v>4099</v>
      </c>
      <c r="I1684" s="452" t="s">
        <v>101</v>
      </c>
      <c r="J1684" s="452" t="s">
        <v>174</v>
      </c>
      <c r="K1684" s="442" t="s">
        <v>103</v>
      </c>
      <c r="L1684" s="460"/>
      <c r="M1684" s="459"/>
      <c r="N1684" s="459" t="s">
        <v>10298</v>
      </c>
      <c r="O1684" s="460" t="s">
        <v>24</v>
      </c>
      <c r="P1684" s="413">
        <v>42095</v>
      </c>
      <c r="Q1684" s="461"/>
      <c r="R1684" s="459"/>
      <c r="S1684" s="459"/>
      <c r="T1684" s="425" t="s">
        <v>105</v>
      </c>
      <c r="U1684" s="460" t="s">
        <v>105</v>
      </c>
      <c r="V1684" s="460" t="s">
        <v>105</v>
      </c>
      <c r="W1684" s="460"/>
      <c r="X1684" s="460"/>
      <c r="Y1684" s="460" t="s">
        <v>105</v>
      </c>
      <c r="Z1684" s="460"/>
      <c r="AA1684" s="460"/>
      <c r="AB1684" s="460"/>
      <c r="AC1684" s="460"/>
      <c r="AD1684" s="459"/>
      <c r="AE1684" s="456" t="s">
        <v>10299</v>
      </c>
      <c r="AF1684" s="460"/>
      <c r="AG1684" s="462" t="s">
        <v>10293</v>
      </c>
    </row>
    <row r="1685" spans="1:93" s="17" customFormat="1" ht="12.75" x14ac:dyDescent="0.2">
      <c r="A1685" s="414" t="s">
        <v>8</v>
      </c>
      <c r="B1685" s="423" t="s">
        <v>10300</v>
      </c>
      <c r="C1685" s="419" t="s">
        <v>10301</v>
      </c>
      <c r="D1685" s="427" t="s">
        <v>10302</v>
      </c>
      <c r="E1685" s="425" t="s">
        <v>10303</v>
      </c>
      <c r="F1685" s="426" t="s">
        <v>98</v>
      </c>
      <c r="G1685" s="427" t="s">
        <v>10304</v>
      </c>
      <c r="H1685" s="425" t="s">
        <v>190</v>
      </c>
      <c r="I1685" s="428" t="s">
        <v>101</v>
      </c>
      <c r="J1685" s="428" t="s">
        <v>384</v>
      </c>
      <c r="K1685" s="429" t="s">
        <v>191</v>
      </c>
      <c r="L1685" s="425"/>
      <c r="M1685" s="423"/>
      <c r="N1685" s="423" t="s">
        <v>10305</v>
      </c>
      <c r="O1685" s="425" t="s">
        <v>24</v>
      </c>
      <c r="P1685" s="413">
        <v>42826</v>
      </c>
      <c r="Q1685" s="413"/>
      <c r="R1685" s="425"/>
      <c r="S1685" s="425"/>
      <c r="T1685" s="425" t="s">
        <v>105</v>
      </c>
      <c r="U1685" s="425" t="s">
        <v>105</v>
      </c>
      <c r="V1685" s="425"/>
      <c r="W1685" s="425"/>
      <c r="X1685" s="425" t="s">
        <v>105</v>
      </c>
      <c r="Y1685" s="426" t="s">
        <v>105</v>
      </c>
      <c r="Z1685" s="426"/>
      <c r="AA1685" s="426"/>
      <c r="AB1685" s="426"/>
      <c r="AC1685" s="426"/>
      <c r="AD1685" s="414"/>
      <c r="AE1685" s="427" t="s">
        <v>10306</v>
      </c>
      <c r="AF1685" s="425" t="s">
        <v>10307</v>
      </c>
      <c r="AG1685" s="423" t="s">
        <v>10308</v>
      </c>
      <c r="AH1685" s="10"/>
      <c r="AI1685" s="10"/>
      <c r="AJ1685" s="10"/>
      <c r="AK1685" s="10"/>
      <c r="AL1685" s="10"/>
      <c r="AM1685" s="10"/>
      <c r="AN1685" s="10"/>
      <c r="AO1685" s="10"/>
      <c r="AP1685" s="10"/>
      <c r="AQ1685" s="10"/>
      <c r="AR1685" s="10"/>
      <c r="AS1685" s="10"/>
      <c r="AT1685" s="10"/>
      <c r="AU1685" s="10"/>
      <c r="AV1685" s="10"/>
      <c r="AW1685" s="10"/>
      <c r="AX1685" s="10"/>
      <c r="AY1685" s="10"/>
      <c r="AZ1685" s="10"/>
      <c r="BA1685" s="10"/>
      <c r="BB1685" s="10"/>
      <c r="BC1685" s="10"/>
      <c r="BD1685" s="10"/>
      <c r="BE1685" s="10"/>
      <c r="BF1685" s="10"/>
      <c r="BG1685" s="10"/>
      <c r="BH1685" s="10"/>
      <c r="BI1685" s="10"/>
      <c r="BJ1685" s="10"/>
      <c r="BK1685" s="10"/>
      <c r="BL1685" s="10"/>
      <c r="BM1685" s="10"/>
      <c r="BN1685" s="10"/>
      <c r="BO1685" s="10"/>
      <c r="BP1685" s="10"/>
      <c r="BQ1685" s="10"/>
      <c r="BR1685" s="10"/>
      <c r="BS1685" s="10"/>
      <c r="BT1685" s="10"/>
      <c r="BU1685" s="10"/>
      <c r="BV1685" s="10"/>
      <c r="BW1685" s="10"/>
      <c r="BX1685" s="10"/>
      <c r="BY1685" s="10"/>
      <c r="BZ1685" s="10"/>
      <c r="CA1685" s="10"/>
      <c r="CB1685" s="10"/>
      <c r="CC1685" s="10"/>
      <c r="CD1685" s="10"/>
      <c r="CE1685" s="10"/>
      <c r="CF1685" s="10"/>
      <c r="CG1685" s="10"/>
      <c r="CH1685" s="10"/>
      <c r="CI1685" s="10"/>
      <c r="CJ1685" s="10"/>
      <c r="CK1685" s="10"/>
      <c r="CL1685" s="10"/>
      <c r="CM1685" s="10"/>
      <c r="CN1685" s="10"/>
      <c r="CO1685" s="10"/>
    </row>
    <row r="1686" spans="1:93" s="17" customFormat="1" ht="24" x14ac:dyDescent="0.2">
      <c r="A1686" s="425" t="s">
        <v>8</v>
      </c>
      <c r="B1686" s="423" t="s">
        <v>10309</v>
      </c>
      <c r="C1686" s="419" t="s">
        <v>10310</v>
      </c>
      <c r="D1686" s="441" t="s">
        <v>10311</v>
      </c>
      <c r="E1686" s="442" t="s">
        <v>10312</v>
      </c>
      <c r="F1686" s="426" t="s">
        <v>98</v>
      </c>
      <c r="G1686" s="441" t="s">
        <v>10304</v>
      </c>
      <c r="H1686" s="442" t="s">
        <v>698</v>
      </c>
      <c r="I1686" s="428" t="s">
        <v>101</v>
      </c>
      <c r="J1686" s="425" t="s">
        <v>143</v>
      </c>
      <c r="K1686" s="442" t="s">
        <v>103</v>
      </c>
      <c r="L1686" s="442" t="s">
        <v>1826</v>
      </c>
      <c r="M1686" s="433"/>
      <c r="N1686" s="433" t="s">
        <v>10313</v>
      </c>
      <c r="O1686" s="425" t="s">
        <v>24</v>
      </c>
      <c r="P1686" s="413">
        <v>42095</v>
      </c>
      <c r="Q1686" s="444"/>
      <c r="R1686" s="433"/>
      <c r="S1686" s="433"/>
      <c r="T1686" s="425"/>
      <c r="U1686" s="425" t="s">
        <v>105</v>
      </c>
      <c r="V1686" s="445"/>
      <c r="W1686" s="445"/>
      <c r="X1686" s="445"/>
      <c r="Y1686" s="425" t="s">
        <v>105</v>
      </c>
      <c r="Z1686" s="445"/>
      <c r="AA1686" s="445"/>
      <c r="AB1686" s="445"/>
      <c r="AC1686" s="445"/>
      <c r="AD1686" s="446"/>
      <c r="AE1686" s="441" t="s">
        <v>10314</v>
      </c>
      <c r="AF1686" s="433"/>
      <c r="AG1686" s="475" t="s">
        <v>10315</v>
      </c>
      <c r="AH1686" s="10"/>
      <c r="AI1686" s="10"/>
      <c r="AJ1686" s="10"/>
      <c r="AK1686" s="10"/>
      <c r="AL1686" s="10"/>
      <c r="AM1686" s="10"/>
      <c r="AN1686" s="10"/>
      <c r="AO1686" s="10"/>
      <c r="AP1686" s="10"/>
      <c r="AQ1686" s="10"/>
      <c r="AR1686" s="10"/>
      <c r="AS1686" s="10"/>
      <c r="AT1686" s="10"/>
      <c r="AU1686" s="10"/>
      <c r="AV1686" s="10"/>
      <c r="AW1686" s="10"/>
      <c r="AX1686" s="10"/>
      <c r="AY1686" s="10"/>
      <c r="AZ1686" s="10"/>
      <c r="BA1686" s="10"/>
      <c r="BB1686" s="10"/>
      <c r="BC1686" s="10"/>
      <c r="BD1686" s="10"/>
      <c r="BE1686" s="10"/>
      <c r="BF1686" s="10"/>
      <c r="BG1686" s="10"/>
      <c r="BH1686" s="10"/>
      <c r="BI1686" s="10"/>
      <c r="BJ1686" s="10"/>
      <c r="BK1686" s="10"/>
      <c r="BL1686" s="10"/>
      <c r="BM1686" s="10"/>
      <c r="BN1686" s="10"/>
      <c r="BO1686" s="10"/>
      <c r="BP1686" s="10"/>
      <c r="BQ1686" s="10"/>
      <c r="BR1686" s="10"/>
      <c r="BS1686" s="10"/>
      <c r="BT1686" s="10"/>
      <c r="BU1686" s="10"/>
      <c r="BV1686" s="10"/>
      <c r="BW1686" s="10"/>
      <c r="BX1686" s="10"/>
      <c r="BY1686" s="10"/>
      <c r="BZ1686" s="10"/>
      <c r="CA1686" s="10"/>
      <c r="CB1686" s="10"/>
      <c r="CC1686" s="10"/>
      <c r="CD1686" s="10"/>
      <c r="CE1686" s="10"/>
      <c r="CF1686" s="10"/>
      <c r="CG1686" s="10"/>
      <c r="CH1686" s="10"/>
      <c r="CI1686" s="10"/>
      <c r="CJ1686" s="10"/>
      <c r="CK1686" s="10"/>
      <c r="CL1686" s="10"/>
      <c r="CM1686" s="10"/>
      <c r="CN1686" s="10"/>
      <c r="CO1686" s="10"/>
    </row>
    <row r="1687" spans="1:93" s="17" customFormat="1" ht="12.75" x14ac:dyDescent="0.2">
      <c r="A1687" s="425" t="s">
        <v>8</v>
      </c>
      <c r="B1687" s="423" t="s">
        <v>10316</v>
      </c>
      <c r="C1687" s="419" t="s">
        <v>10317</v>
      </c>
      <c r="D1687" s="441" t="s">
        <v>10318</v>
      </c>
      <c r="E1687" s="414" t="s">
        <v>10319</v>
      </c>
      <c r="F1687" s="426" t="s">
        <v>98</v>
      </c>
      <c r="G1687" s="441" t="s">
        <v>10316</v>
      </c>
      <c r="H1687" s="442" t="s">
        <v>198</v>
      </c>
      <c r="I1687" s="442" t="s">
        <v>101</v>
      </c>
      <c r="J1687" s="442" t="s">
        <v>331</v>
      </c>
      <c r="K1687" s="442" t="s">
        <v>103</v>
      </c>
      <c r="L1687" s="425"/>
      <c r="M1687" s="433"/>
      <c r="N1687" s="433" t="s">
        <v>10320</v>
      </c>
      <c r="O1687" s="425" t="s">
        <v>24</v>
      </c>
      <c r="P1687" s="413">
        <v>42095</v>
      </c>
      <c r="Q1687" s="444"/>
      <c r="R1687" s="433"/>
      <c r="S1687" s="433"/>
      <c r="T1687" s="425" t="s">
        <v>105</v>
      </c>
      <c r="U1687" s="425" t="s">
        <v>105</v>
      </c>
      <c r="V1687" s="449"/>
      <c r="W1687" s="449"/>
      <c r="X1687" s="449"/>
      <c r="Y1687" s="430" t="s">
        <v>105</v>
      </c>
      <c r="Z1687" s="449"/>
      <c r="AA1687" s="449"/>
      <c r="AB1687" s="449"/>
      <c r="AC1687" s="449"/>
      <c r="AD1687" s="450"/>
      <c r="AE1687" s="456" t="s">
        <v>10321</v>
      </c>
      <c r="AF1687" s="450"/>
      <c r="AG1687" s="472" t="s">
        <v>10316</v>
      </c>
      <c r="AH1687" s="10"/>
      <c r="AI1687" s="10"/>
      <c r="AJ1687" s="10"/>
      <c r="AK1687" s="10"/>
      <c r="AL1687" s="10"/>
      <c r="AM1687" s="10"/>
      <c r="AN1687" s="10"/>
      <c r="AO1687" s="10"/>
      <c r="AP1687" s="10"/>
      <c r="AQ1687" s="10"/>
      <c r="AR1687" s="10"/>
      <c r="AS1687" s="10"/>
      <c r="AT1687" s="10"/>
      <c r="AU1687" s="10"/>
      <c r="AV1687" s="10"/>
      <c r="AW1687" s="10"/>
      <c r="AX1687" s="10"/>
      <c r="AY1687" s="10"/>
      <c r="AZ1687" s="10"/>
      <c r="BA1687" s="10"/>
      <c r="BB1687" s="10"/>
      <c r="BC1687" s="10"/>
      <c r="BD1687" s="10"/>
      <c r="BE1687" s="10"/>
      <c r="BF1687" s="10"/>
      <c r="BG1687" s="10"/>
      <c r="BH1687" s="10"/>
      <c r="BI1687" s="10"/>
      <c r="BJ1687" s="10"/>
      <c r="BK1687" s="10"/>
      <c r="BL1687" s="10"/>
      <c r="BM1687" s="10"/>
      <c r="BN1687" s="10"/>
      <c r="BO1687" s="10"/>
      <c r="BP1687" s="10"/>
      <c r="BQ1687" s="10"/>
      <c r="BR1687" s="10"/>
      <c r="BS1687" s="10"/>
      <c r="BT1687" s="10"/>
      <c r="BU1687" s="10"/>
      <c r="BV1687" s="10"/>
      <c r="BW1687" s="10"/>
      <c r="BX1687" s="10"/>
      <c r="BY1687" s="10"/>
      <c r="BZ1687" s="10"/>
      <c r="CA1687" s="10"/>
      <c r="CB1687" s="10"/>
      <c r="CC1687" s="10"/>
      <c r="CD1687" s="10"/>
      <c r="CE1687" s="10"/>
      <c r="CF1687" s="10"/>
      <c r="CG1687" s="10"/>
      <c r="CH1687" s="10"/>
      <c r="CI1687" s="10"/>
      <c r="CJ1687" s="10"/>
      <c r="CK1687" s="10"/>
      <c r="CL1687" s="10"/>
      <c r="CM1687" s="10"/>
      <c r="CN1687" s="10"/>
      <c r="CO1687" s="10"/>
    </row>
    <row r="1688" spans="1:93" s="18" customFormat="1" ht="12.75" x14ac:dyDescent="0.2">
      <c r="A1688" s="425" t="s">
        <v>8</v>
      </c>
      <c r="B1688" s="471" t="s">
        <v>10322</v>
      </c>
      <c r="C1688" s="419" t="s">
        <v>10317</v>
      </c>
      <c r="D1688" s="441" t="s">
        <v>10323</v>
      </c>
      <c r="E1688" s="414" t="s">
        <v>10324</v>
      </c>
      <c r="F1688" s="426" t="s">
        <v>98</v>
      </c>
      <c r="G1688" s="441" t="s">
        <v>10316</v>
      </c>
      <c r="H1688" s="442" t="s">
        <v>313</v>
      </c>
      <c r="I1688" s="442" t="s">
        <v>101</v>
      </c>
      <c r="J1688" s="442" t="s">
        <v>331</v>
      </c>
      <c r="K1688" s="442" t="s">
        <v>103</v>
      </c>
      <c r="L1688" s="425"/>
      <c r="M1688" s="433"/>
      <c r="N1688" s="489" t="s">
        <v>10325</v>
      </c>
      <c r="O1688" s="425" t="s">
        <v>24</v>
      </c>
      <c r="P1688" s="413">
        <v>42095</v>
      </c>
      <c r="Q1688" s="444"/>
      <c r="R1688" s="433"/>
      <c r="S1688" s="433"/>
      <c r="T1688" s="425" t="s">
        <v>105</v>
      </c>
      <c r="U1688" s="425" t="s">
        <v>105</v>
      </c>
      <c r="V1688" s="449"/>
      <c r="W1688" s="449"/>
      <c r="X1688" s="449"/>
      <c r="Y1688" s="430" t="s">
        <v>105</v>
      </c>
      <c r="Z1688" s="449"/>
      <c r="AA1688" s="449"/>
      <c r="AB1688" s="449"/>
      <c r="AC1688" s="449"/>
      <c r="AD1688" s="450"/>
      <c r="AE1688" s="456" t="s">
        <v>10326</v>
      </c>
      <c r="AF1688" s="450"/>
      <c r="AG1688" s="472" t="s">
        <v>10327</v>
      </c>
      <c r="AH1688" s="10"/>
      <c r="AI1688" s="10"/>
      <c r="AJ1688" s="10"/>
      <c r="AK1688" s="10"/>
      <c r="AL1688" s="10"/>
      <c r="AM1688" s="10"/>
      <c r="AN1688" s="10"/>
      <c r="AO1688" s="10"/>
      <c r="AP1688" s="10"/>
      <c r="AQ1688" s="10"/>
      <c r="AR1688" s="10"/>
      <c r="AS1688" s="10"/>
      <c r="AT1688" s="10"/>
      <c r="AU1688" s="10"/>
      <c r="AV1688" s="10"/>
      <c r="AW1688" s="10"/>
      <c r="AX1688" s="10"/>
      <c r="AY1688" s="10"/>
      <c r="AZ1688" s="10"/>
      <c r="BA1688" s="10"/>
      <c r="BB1688" s="10"/>
      <c r="BC1688" s="10"/>
      <c r="BD1688" s="10"/>
      <c r="BE1688" s="10"/>
      <c r="BF1688" s="10"/>
      <c r="BG1688" s="10"/>
      <c r="BH1688" s="10"/>
      <c r="BI1688" s="10"/>
      <c r="BJ1688" s="10"/>
      <c r="BK1688" s="10"/>
      <c r="BL1688" s="10"/>
      <c r="BM1688" s="10"/>
      <c r="BN1688" s="10"/>
      <c r="BO1688" s="10"/>
      <c r="BP1688" s="10"/>
      <c r="BQ1688" s="10"/>
      <c r="BR1688" s="10"/>
      <c r="BS1688" s="10"/>
      <c r="BT1688" s="10"/>
      <c r="BU1688" s="10"/>
      <c r="BV1688" s="10"/>
      <c r="BW1688" s="10"/>
      <c r="BX1688" s="10"/>
      <c r="BY1688" s="10"/>
      <c r="BZ1688" s="10"/>
      <c r="CA1688" s="10"/>
      <c r="CB1688" s="10"/>
      <c r="CC1688" s="10"/>
      <c r="CD1688" s="10"/>
      <c r="CE1688" s="10"/>
      <c r="CF1688" s="10"/>
      <c r="CG1688" s="10"/>
      <c r="CH1688" s="10"/>
      <c r="CI1688" s="10"/>
      <c r="CJ1688" s="10"/>
      <c r="CK1688" s="10"/>
      <c r="CL1688" s="10"/>
      <c r="CM1688" s="10"/>
      <c r="CN1688" s="10"/>
      <c r="CO1688" s="10"/>
    </row>
    <row r="1689" spans="1:93" s="17" customFormat="1" ht="12.75" x14ac:dyDescent="0.2">
      <c r="A1689" s="425" t="s">
        <v>8</v>
      </c>
      <c r="B1689" s="495" t="s">
        <v>10328</v>
      </c>
      <c r="C1689" s="419" t="s">
        <v>10329</v>
      </c>
      <c r="D1689" s="510" t="s">
        <v>10328</v>
      </c>
      <c r="E1689" s="502" t="s">
        <v>10330</v>
      </c>
      <c r="F1689" s="502" t="s">
        <v>98</v>
      </c>
      <c r="G1689" s="510" t="s">
        <v>10331</v>
      </c>
      <c r="H1689" s="503" t="s">
        <v>1227</v>
      </c>
      <c r="I1689" s="411" t="s">
        <v>101</v>
      </c>
      <c r="J1689" s="409" t="s">
        <v>360</v>
      </c>
      <c r="K1689" s="411" t="s">
        <v>103</v>
      </c>
      <c r="L1689" s="504" t="s">
        <v>1164</v>
      </c>
      <c r="M1689" s="495"/>
      <c r="N1689" s="495" t="s">
        <v>10332</v>
      </c>
      <c r="O1689" s="468" t="s">
        <v>24</v>
      </c>
      <c r="P1689" s="470"/>
      <c r="Q1689" s="470"/>
      <c r="R1689" s="468"/>
      <c r="S1689" s="409"/>
      <c r="T1689" s="468"/>
      <c r="U1689" s="468" t="s">
        <v>105</v>
      </c>
      <c r="V1689" s="468" t="s">
        <v>105</v>
      </c>
      <c r="W1689" s="503"/>
      <c r="X1689" s="503"/>
      <c r="Y1689" s="503"/>
      <c r="Z1689" s="503"/>
      <c r="AA1689" s="503"/>
      <c r="AB1689" s="503"/>
      <c r="AC1689" s="503"/>
      <c r="AD1689" s="409"/>
      <c r="AE1689" s="510" t="s">
        <v>10333</v>
      </c>
      <c r="AF1689" s="409"/>
      <c r="AG1689" s="410"/>
    </row>
    <row r="1690" spans="1:93" s="17" customFormat="1" ht="48" x14ac:dyDescent="0.2">
      <c r="A1690" s="430" t="s">
        <v>8</v>
      </c>
      <c r="B1690" s="423" t="s">
        <v>10334</v>
      </c>
      <c r="C1690" s="419" t="s">
        <v>10335</v>
      </c>
      <c r="D1690" s="424" t="s">
        <v>10336</v>
      </c>
      <c r="E1690" s="425" t="s">
        <v>10337</v>
      </c>
      <c r="F1690" s="426" t="s">
        <v>98</v>
      </c>
      <c r="G1690" s="431" t="s">
        <v>10338</v>
      </c>
      <c r="H1690" s="436" t="s">
        <v>1227</v>
      </c>
      <c r="I1690" s="428" t="s">
        <v>101</v>
      </c>
      <c r="J1690" s="430" t="s">
        <v>360</v>
      </c>
      <c r="K1690" s="442" t="s">
        <v>103</v>
      </c>
      <c r="L1690" s="435" t="s">
        <v>1164</v>
      </c>
      <c r="M1690" s="423"/>
      <c r="N1690" s="423" t="s">
        <v>10339</v>
      </c>
      <c r="O1690" s="425" t="s">
        <v>24</v>
      </c>
      <c r="P1690" s="413"/>
      <c r="Q1690" s="413"/>
      <c r="R1690" s="425"/>
      <c r="S1690" s="425"/>
      <c r="T1690" s="425"/>
      <c r="U1690" s="425" t="s">
        <v>105</v>
      </c>
      <c r="V1690" s="425" t="s">
        <v>105</v>
      </c>
      <c r="W1690" s="436"/>
      <c r="X1690" s="436"/>
      <c r="Y1690" s="428"/>
      <c r="Z1690" s="436"/>
      <c r="AA1690" s="436"/>
      <c r="AB1690" s="436"/>
      <c r="AC1690" s="436"/>
      <c r="AD1690" s="430"/>
      <c r="AE1690" s="431" t="s">
        <v>10340</v>
      </c>
      <c r="AF1690" s="425"/>
      <c r="AG1690" s="423"/>
      <c r="AH1690" s="10"/>
      <c r="AI1690" s="10"/>
      <c r="AJ1690" s="10"/>
      <c r="AK1690" s="10"/>
      <c r="AL1690" s="10"/>
      <c r="AM1690" s="10"/>
      <c r="AN1690" s="10"/>
      <c r="AO1690" s="10"/>
      <c r="AP1690" s="10"/>
      <c r="AQ1690" s="10"/>
      <c r="AR1690" s="10"/>
      <c r="AS1690" s="10"/>
      <c r="AT1690" s="10"/>
      <c r="AU1690" s="10"/>
      <c r="AV1690" s="10"/>
      <c r="AW1690" s="10"/>
      <c r="AX1690" s="10"/>
      <c r="AY1690" s="10"/>
      <c r="AZ1690" s="10"/>
      <c r="BA1690" s="10"/>
      <c r="BB1690" s="10"/>
      <c r="BC1690" s="10"/>
      <c r="BD1690" s="10"/>
      <c r="BE1690" s="10"/>
      <c r="BF1690" s="10"/>
      <c r="BG1690" s="10"/>
      <c r="BH1690" s="10"/>
      <c r="BI1690" s="10"/>
      <c r="BJ1690" s="10"/>
      <c r="BK1690" s="10"/>
      <c r="BL1690" s="10"/>
      <c r="BM1690" s="10"/>
      <c r="BN1690" s="10"/>
      <c r="BO1690" s="10"/>
      <c r="BP1690" s="10"/>
      <c r="BQ1690" s="10"/>
      <c r="BR1690" s="10"/>
      <c r="BS1690" s="10"/>
      <c r="BT1690" s="10"/>
      <c r="BU1690" s="10"/>
      <c r="BV1690" s="10"/>
      <c r="BW1690" s="10"/>
      <c r="BX1690" s="10"/>
      <c r="BY1690" s="10"/>
      <c r="BZ1690" s="10"/>
      <c r="CA1690" s="10"/>
      <c r="CB1690" s="10"/>
      <c r="CC1690" s="10"/>
      <c r="CD1690" s="10"/>
      <c r="CE1690" s="10"/>
      <c r="CF1690" s="10"/>
      <c r="CG1690" s="10"/>
      <c r="CH1690" s="10"/>
      <c r="CI1690" s="10"/>
      <c r="CJ1690" s="10"/>
      <c r="CK1690" s="10"/>
      <c r="CL1690" s="10"/>
      <c r="CM1690" s="10"/>
      <c r="CN1690" s="10"/>
      <c r="CO1690" s="10"/>
    </row>
    <row r="1691" spans="1:93" s="17" customFormat="1" ht="24" x14ac:dyDescent="0.2">
      <c r="A1691" s="425" t="s">
        <v>8</v>
      </c>
      <c r="B1691" s="495" t="s">
        <v>10341</v>
      </c>
      <c r="C1691" s="419" t="s">
        <v>10342</v>
      </c>
      <c r="D1691" s="510" t="s">
        <v>10343</v>
      </c>
      <c r="E1691" s="502" t="s">
        <v>10344</v>
      </c>
      <c r="F1691" s="502" t="s">
        <v>98</v>
      </c>
      <c r="G1691" s="510" t="s">
        <v>10331</v>
      </c>
      <c r="H1691" s="503" t="s">
        <v>1227</v>
      </c>
      <c r="I1691" s="411" t="s">
        <v>101</v>
      </c>
      <c r="J1691" s="504" t="s">
        <v>1243</v>
      </c>
      <c r="K1691" s="411" t="s">
        <v>103</v>
      </c>
      <c r="L1691" s="504" t="s">
        <v>1164</v>
      </c>
      <c r="M1691" s="495"/>
      <c r="N1691" s="495" t="s">
        <v>10345</v>
      </c>
      <c r="O1691" s="468" t="s">
        <v>24</v>
      </c>
      <c r="P1691" s="470"/>
      <c r="Q1691" s="470"/>
      <c r="R1691" s="468"/>
      <c r="S1691" s="409"/>
      <c r="T1691" s="468"/>
      <c r="U1691" s="468" t="s">
        <v>105</v>
      </c>
      <c r="V1691" s="468" t="s">
        <v>105</v>
      </c>
      <c r="W1691" s="503"/>
      <c r="X1691" s="503"/>
      <c r="Y1691" s="503"/>
      <c r="Z1691" s="503"/>
      <c r="AA1691" s="503"/>
      <c r="AB1691" s="503"/>
      <c r="AC1691" s="503"/>
      <c r="AD1691" s="409"/>
      <c r="AE1691" s="510" t="s">
        <v>10346</v>
      </c>
      <c r="AF1691" s="409"/>
      <c r="AG1691" s="410"/>
      <c r="AH1691" s="18"/>
      <c r="AI1691" s="18"/>
      <c r="AJ1691" s="18"/>
      <c r="AK1691" s="18"/>
      <c r="AL1691" s="18"/>
      <c r="AM1691" s="18"/>
      <c r="AN1691" s="18"/>
      <c r="AO1691" s="18"/>
      <c r="AP1691" s="18"/>
      <c r="AQ1691" s="18"/>
      <c r="AR1691" s="18"/>
      <c r="AS1691" s="18"/>
      <c r="AT1691" s="18"/>
      <c r="AU1691" s="18"/>
      <c r="AV1691" s="18"/>
      <c r="AW1691" s="18"/>
      <c r="AX1691" s="18"/>
      <c r="AY1691" s="18"/>
      <c r="AZ1691" s="18"/>
      <c r="BA1691" s="18"/>
      <c r="BB1691" s="18"/>
      <c r="BC1691" s="18"/>
      <c r="BD1691" s="18"/>
      <c r="BE1691" s="18"/>
      <c r="BF1691" s="18"/>
      <c r="BG1691" s="18"/>
      <c r="BH1691" s="18"/>
      <c r="BI1691" s="18"/>
      <c r="BJ1691" s="18"/>
      <c r="BK1691" s="18"/>
      <c r="BL1691" s="18"/>
      <c r="BM1691" s="18"/>
      <c r="BN1691" s="18"/>
      <c r="BO1691" s="18"/>
      <c r="BP1691" s="18"/>
      <c r="BQ1691" s="18"/>
      <c r="BR1691" s="18"/>
      <c r="BS1691" s="18"/>
      <c r="BT1691" s="18"/>
      <c r="BU1691" s="18"/>
      <c r="BV1691" s="18"/>
      <c r="BW1691" s="18"/>
      <c r="BX1691" s="18"/>
      <c r="BY1691" s="18"/>
      <c r="BZ1691" s="18"/>
      <c r="CA1691" s="18"/>
      <c r="CB1691" s="18"/>
      <c r="CC1691" s="18"/>
      <c r="CD1691" s="18"/>
      <c r="CE1691" s="18"/>
      <c r="CF1691" s="18"/>
      <c r="CG1691" s="18"/>
      <c r="CH1691" s="18"/>
      <c r="CI1691" s="18"/>
      <c r="CJ1691" s="18"/>
      <c r="CK1691" s="18"/>
      <c r="CL1691" s="18"/>
      <c r="CM1691" s="18"/>
      <c r="CN1691" s="18"/>
      <c r="CO1691" s="18"/>
    </row>
    <row r="1692" spans="1:93" s="18" customFormat="1" ht="72" x14ac:dyDescent="0.2">
      <c r="A1692" s="409" t="s">
        <v>8</v>
      </c>
      <c r="B1692" s="410" t="s">
        <v>10347</v>
      </c>
      <c r="C1692" s="419" t="s">
        <v>10348</v>
      </c>
      <c r="D1692" s="515" t="s">
        <v>10349</v>
      </c>
      <c r="E1692" s="502" t="s">
        <v>10350</v>
      </c>
      <c r="F1692" s="502" t="s">
        <v>98</v>
      </c>
      <c r="G1692" s="410" t="s">
        <v>10351</v>
      </c>
      <c r="H1692" s="411" t="s">
        <v>292</v>
      </c>
      <c r="I1692" s="411" t="s">
        <v>101</v>
      </c>
      <c r="J1692" s="411" t="s">
        <v>293</v>
      </c>
      <c r="K1692" s="411" t="s">
        <v>258</v>
      </c>
      <c r="L1692" s="411" t="s">
        <v>376</v>
      </c>
      <c r="M1692" s="505" t="s">
        <v>10352</v>
      </c>
      <c r="N1692" s="505" t="s">
        <v>10353</v>
      </c>
      <c r="O1692" s="468" t="s">
        <v>24</v>
      </c>
      <c r="P1692" s="470">
        <v>42095</v>
      </c>
      <c r="Q1692" s="506"/>
      <c r="R1692" s="505"/>
      <c r="S1692" s="409"/>
      <c r="T1692" s="468" t="s">
        <v>105</v>
      </c>
      <c r="U1692" s="468" t="s">
        <v>105</v>
      </c>
      <c r="V1692" s="507"/>
      <c r="W1692" s="507"/>
      <c r="X1692" s="507"/>
      <c r="Y1692" s="507"/>
      <c r="Z1692" s="507"/>
      <c r="AA1692" s="507" t="s">
        <v>105</v>
      </c>
      <c r="AB1692" s="422"/>
      <c r="AC1692" s="422"/>
      <c r="AD1692" s="416"/>
      <c r="AE1692" s="410" t="s">
        <v>10347</v>
      </c>
      <c r="AF1692" s="409"/>
      <c r="AG1692" s="410"/>
      <c r="AH1692" s="10"/>
      <c r="AI1692" s="10"/>
      <c r="AJ1692" s="10"/>
      <c r="AK1692" s="10"/>
      <c r="AL1692" s="10"/>
      <c r="AM1692" s="10"/>
      <c r="AN1692" s="10"/>
      <c r="AO1692" s="10"/>
      <c r="AP1692" s="10"/>
      <c r="AQ1692" s="10"/>
      <c r="AR1692" s="10"/>
      <c r="AS1692" s="10"/>
      <c r="AT1692" s="10"/>
      <c r="AU1692" s="10"/>
      <c r="AV1692" s="10"/>
      <c r="AW1692" s="10"/>
      <c r="AX1692" s="10"/>
      <c r="AY1692" s="10"/>
      <c r="AZ1692" s="10"/>
      <c r="BA1692" s="10"/>
      <c r="BB1692" s="10"/>
      <c r="BC1692" s="10"/>
      <c r="BD1692" s="10"/>
      <c r="BE1692" s="10"/>
      <c r="BF1692" s="10"/>
      <c r="BG1692" s="10"/>
      <c r="BH1692" s="10"/>
      <c r="BI1692" s="10"/>
      <c r="BJ1692" s="10"/>
      <c r="BK1692" s="10"/>
      <c r="BL1692" s="10"/>
      <c r="BM1692" s="10"/>
      <c r="BN1692" s="10"/>
      <c r="BO1692" s="10"/>
      <c r="BP1692" s="10"/>
      <c r="BQ1692" s="10"/>
      <c r="BR1692" s="10"/>
      <c r="BS1692" s="10"/>
      <c r="BT1692" s="10"/>
      <c r="BU1692" s="10"/>
      <c r="BV1692" s="10"/>
      <c r="BW1692" s="10"/>
      <c r="BX1692" s="10"/>
      <c r="BY1692" s="10"/>
      <c r="BZ1692" s="10"/>
      <c r="CA1692" s="10"/>
      <c r="CB1692" s="10"/>
      <c r="CC1692" s="10"/>
      <c r="CD1692" s="10"/>
      <c r="CE1692" s="10"/>
      <c r="CF1692" s="10"/>
      <c r="CG1692" s="10"/>
      <c r="CH1692" s="10"/>
      <c r="CI1692" s="10"/>
      <c r="CJ1692" s="10"/>
      <c r="CK1692" s="10"/>
      <c r="CL1692" s="10"/>
      <c r="CM1692" s="10"/>
      <c r="CN1692" s="10"/>
      <c r="CO1692" s="10"/>
    </row>
    <row r="1693" spans="1:93" s="17" customFormat="1" ht="36" x14ac:dyDescent="0.2">
      <c r="A1693" s="425" t="s">
        <v>8</v>
      </c>
      <c r="B1693" s="410" t="s">
        <v>10354</v>
      </c>
      <c r="C1693" s="419" t="s">
        <v>10355</v>
      </c>
      <c r="D1693" s="410" t="s">
        <v>10356</v>
      </c>
      <c r="E1693" s="411" t="s">
        <v>10357</v>
      </c>
      <c r="F1693" s="409" t="s">
        <v>98</v>
      </c>
      <c r="G1693" s="410" t="s">
        <v>10358</v>
      </c>
      <c r="H1693" s="409"/>
      <c r="I1693" s="409" t="s">
        <v>101</v>
      </c>
      <c r="J1693" s="411" t="s">
        <v>6738</v>
      </c>
      <c r="K1693" s="409" t="s">
        <v>191</v>
      </c>
      <c r="L1693" s="411" t="s">
        <v>376</v>
      </c>
      <c r="M1693" s="412"/>
      <c r="N1693" s="412"/>
      <c r="O1693" s="411" t="s">
        <v>24</v>
      </c>
      <c r="P1693" s="470">
        <v>43902</v>
      </c>
      <c r="Q1693" s="409"/>
      <c r="R1693" s="409"/>
      <c r="S1693" s="409"/>
      <c r="T1693" s="414" t="s">
        <v>105</v>
      </c>
      <c r="U1693" s="409"/>
      <c r="V1693" s="409"/>
      <c r="W1693" s="409"/>
      <c r="X1693" s="409"/>
      <c r="Y1693" s="409"/>
      <c r="Z1693" s="409"/>
      <c r="AA1693" s="409"/>
      <c r="AB1693" s="409"/>
      <c r="AC1693" s="409"/>
      <c r="AD1693" s="409"/>
      <c r="AE1693" s="410" t="s">
        <v>10359</v>
      </c>
      <c r="AF1693" s="409"/>
      <c r="AG1693" s="410"/>
      <c r="AH1693" s="18"/>
      <c r="AI1693" s="18"/>
      <c r="AJ1693" s="18"/>
      <c r="AK1693" s="18"/>
      <c r="AL1693" s="18"/>
      <c r="AM1693" s="18"/>
      <c r="AN1693" s="18"/>
      <c r="AO1693" s="18"/>
      <c r="AP1693" s="18"/>
      <c r="AQ1693" s="18"/>
      <c r="AR1693" s="18"/>
      <c r="AS1693" s="18"/>
      <c r="AT1693" s="18"/>
      <c r="AU1693" s="18"/>
      <c r="AV1693" s="18"/>
      <c r="AW1693" s="18"/>
      <c r="AX1693" s="18"/>
      <c r="AY1693" s="18"/>
      <c r="AZ1693" s="18"/>
      <c r="BA1693" s="18"/>
      <c r="BB1693" s="18"/>
      <c r="BC1693" s="18"/>
      <c r="BD1693" s="18"/>
      <c r="BE1693" s="18"/>
      <c r="BF1693" s="18"/>
      <c r="BG1693" s="18"/>
      <c r="BH1693" s="18"/>
      <c r="BI1693" s="18"/>
      <c r="BJ1693" s="18"/>
      <c r="BK1693" s="18"/>
      <c r="BL1693" s="18"/>
      <c r="BM1693" s="18"/>
      <c r="BN1693" s="18"/>
      <c r="BO1693" s="18"/>
      <c r="BP1693" s="18"/>
      <c r="BQ1693" s="18"/>
      <c r="BR1693" s="18"/>
      <c r="BS1693" s="18"/>
      <c r="BT1693" s="18"/>
      <c r="BU1693" s="18"/>
      <c r="BV1693" s="18"/>
      <c r="BW1693" s="18"/>
      <c r="BX1693" s="18"/>
      <c r="BY1693" s="18"/>
      <c r="BZ1693" s="18"/>
      <c r="CA1693" s="18"/>
      <c r="CB1693" s="18"/>
      <c r="CC1693" s="18"/>
      <c r="CD1693" s="18"/>
      <c r="CE1693" s="18"/>
      <c r="CF1693" s="18"/>
      <c r="CG1693" s="18"/>
      <c r="CH1693" s="18"/>
      <c r="CI1693" s="18"/>
      <c r="CJ1693" s="18"/>
      <c r="CK1693" s="18"/>
      <c r="CL1693" s="18"/>
      <c r="CM1693" s="18"/>
      <c r="CN1693" s="18"/>
      <c r="CO1693" s="18"/>
    </row>
    <row r="1694" spans="1:93" s="17" customFormat="1" ht="12.75" x14ac:dyDescent="0.2">
      <c r="A1694" s="425" t="s">
        <v>8</v>
      </c>
      <c r="B1694" s="423" t="s">
        <v>10360</v>
      </c>
      <c r="C1694" s="419" t="s">
        <v>10361</v>
      </c>
      <c r="D1694" s="427" t="s">
        <v>10362</v>
      </c>
      <c r="E1694" s="425" t="s">
        <v>10363</v>
      </c>
      <c r="F1694" s="426" t="s">
        <v>98</v>
      </c>
      <c r="G1694" s="427" t="s">
        <v>10364</v>
      </c>
      <c r="H1694" s="429" t="s">
        <v>400</v>
      </c>
      <c r="I1694" s="442" t="s">
        <v>101</v>
      </c>
      <c r="J1694" s="429" t="s">
        <v>323</v>
      </c>
      <c r="K1694" s="442" t="s">
        <v>103</v>
      </c>
      <c r="L1694" s="425"/>
      <c r="M1694" s="423"/>
      <c r="N1694" s="423" t="s">
        <v>10365</v>
      </c>
      <c r="O1694" s="425" t="s">
        <v>5814</v>
      </c>
      <c r="P1694" s="413"/>
      <c r="Q1694" s="413">
        <v>42825</v>
      </c>
      <c r="R1694" s="425"/>
      <c r="S1694" s="425"/>
      <c r="T1694" s="425" t="s">
        <v>105</v>
      </c>
      <c r="U1694" s="425" t="s">
        <v>105</v>
      </c>
      <c r="V1694" s="425"/>
      <c r="W1694" s="428"/>
      <c r="X1694" s="428"/>
      <c r="Y1694" s="428"/>
      <c r="Z1694" s="428" t="s">
        <v>105</v>
      </c>
      <c r="AA1694" s="428"/>
      <c r="AB1694" s="428"/>
      <c r="AC1694" s="428"/>
      <c r="AD1694" s="414"/>
      <c r="AE1694" s="427" t="s">
        <v>10366</v>
      </c>
      <c r="AF1694" s="425" t="s">
        <v>403</v>
      </c>
      <c r="AG1694" s="423" t="s">
        <v>404</v>
      </c>
    </row>
    <row r="1695" spans="1:93" s="17" customFormat="1" ht="12.75" x14ac:dyDescent="0.2">
      <c r="A1695" s="430" t="s">
        <v>8</v>
      </c>
      <c r="B1695" s="423" t="s">
        <v>10367</v>
      </c>
      <c r="C1695" s="419" t="s">
        <v>10368</v>
      </c>
      <c r="D1695" s="424" t="s">
        <v>10369</v>
      </c>
      <c r="E1695" s="425" t="s">
        <v>10370</v>
      </c>
      <c r="F1695" s="426" t="s">
        <v>98</v>
      </c>
      <c r="G1695" s="427" t="s">
        <v>10367</v>
      </c>
      <c r="H1695" s="428" t="s">
        <v>1553</v>
      </c>
      <c r="I1695" s="428" t="s">
        <v>101</v>
      </c>
      <c r="J1695" s="425" t="s">
        <v>275</v>
      </c>
      <c r="K1695" s="442" t="s">
        <v>103</v>
      </c>
      <c r="L1695" s="425"/>
      <c r="M1695" s="423"/>
      <c r="N1695" s="423" t="s">
        <v>10371</v>
      </c>
      <c r="O1695" s="425" t="s">
        <v>24</v>
      </c>
      <c r="P1695" s="413"/>
      <c r="Q1695" s="413"/>
      <c r="R1695" s="425"/>
      <c r="S1695" s="425"/>
      <c r="T1695" s="473"/>
      <c r="U1695" s="425" t="s">
        <v>105</v>
      </c>
      <c r="V1695" s="425" t="s">
        <v>105</v>
      </c>
      <c r="W1695" s="425"/>
      <c r="X1695" s="425"/>
      <c r="Y1695" s="425"/>
      <c r="Z1695" s="425"/>
      <c r="AA1695" s="425"/>
      <c r="AB1695" s="425"/>
      <c r="AC1695" s="425"/>
      <c r="AD1695" s="430"/>
      <c r="AE1695" s="431" t="s">
        <v>10372</v>
      </c>
      <c r="AF1695" s="425" t="s">
        <v>5973</v>
      </c>
      <c r="AG1695" s="423" t="s">
        <v>5974</v>
      </c>
      <c r="AH1695" s="10"/>
      <c r="AI1695" s="10"/>
      <c r="AJ1695" s="10"/>
      <c r="AK1695" s="10"/>
      <c r="AL1695" s="10"/>
      <c r="AM1695" s="10"/>
      <c r="AN1695" s="10"/>
      <c r="AO1695" s="10"/>
      <c r="AP1695" s="10"/>
      <c r="AQ1695" s="10"/>
      <c r="AR1695" s="10"/>
      <c r="AS1695" s="10"/>
      <c r="AT1695" s="10"/>
      <c r="AU1695" s="10"/>
      <c r="AV1695" s="10"/>
      <c r="AW1695" s="10"/>
      <c r="AX1695" s="10"/>
      <c r="AY1695" s="10"/>
      <c r="AZ1695" s="10"/>
      <c r="BA1695" s="10"/>
      <c r="BB1695" s="10"/>
      <c r="BC1695" s="10"/>
      <c r="BD1695" s="10"/>
      <c r="BE1695" s="10"/>
      <c r="BF1695" s="10"/>
      <c r="BG1695" s="10"/>
      <c r="BH1695" s="10"/>
      <c r="BI1695" s="10"/>
      <c r="BJ1695" s="10"/>
      <c r="BK1695" s="10"/>
      <c r="BL1695" s="10"/>
      <c r="BM1695" s="10"/>
      <c r="BN1695" s="10"/>
      <c r="BO1695" s="10"/>
      <c r="BP1695" s="10"/>
      <c r="BQ1695" s="10"/>
      <c r="BR1695" s="10"/>
      <c r="BS1695" s="10"/>
      <c r="BT1695" s="10"/>
      <c r="BU1695" s="10"/>
      <c r="BV1695" s="10"/>
      <c r="BW1695" s="10"/>
      <c r="BX1695" s="10"/>
      <c r="BY1695" s="10"/>
      <c r="BZ1695" s="10"/>
      <c r="CA1695" s="10"/>
      <c r="CB1695" s="10"/>
      <c r="CC1695" s="10"/>
      <c r="CD1695" s="10"/>
      <c r="CE1695" s="10"/>
      <c r="CF1695" s="10"/>
      <c r="CG1695" s="10"/>
      <c r="CH1695" s="10"/>
      <c r="CI1695" s="10"/>
      <c r="CJ1695" s="10"/>
      <c r="CK1695" s="10"/>
      <c r="CL1695" s="10"/>
      <c r="CM1695" s="10"/>
      <c r="CN1695" s="10"/>
      <c r="CO1695" s="10"/>
    </row>
    <row r="1696" spans="1:93" s="17" customFormat="1" ht="24" x14ac:dyDescent="0.2">
      <c r="A1696" s="430" t="s">
        <v>8</v>
      </c>
      <c r="B1696" s="423" t="s">
        <v>10373</v>
      </c>
      <c r="C1696" s="419" t="s">
        <v>10374</v>
      </c>
      <c r="D1696" s="424" t="s">
        <v>10375</v>
      </c>
      <c r="E1696" s="425" t="s">
        <v>10376</v>
      </c>
      <c r="F1696" s="426" t="s">
        <v>98</v>
      </c>
      <c r="G1696" s="427" t="s">
        <v>10377</v>
      </c>
      <c r="H1696" s="442" t="s">
        <v>226</v>
      </c>
      <c r="I1696" s="442" t="s">
        <v>101</v>
      </c>
      <c r="J1696" s="425" t="s">
        <v>275</v>
      </c>
      <c r="K1696" s="442" t="s">
        <v>103</v>
      </c>
      <c r="L1696" s="425"/>
      <c r="M1696" s="423"/>
      <c r="N1696" s="423" t="s">
        <v>10378</v>
      </c>
      <c r="O1696" s="425" t="s">
        <v>24</v>
      </c>
      <c r="P1696" s="413"/>
      <c r="Q1696" s="413"/>
      <c r="R1696" s="425"/>
      <c r="S1696" s="425"/>
      <c r="T1696" s="425"/>
      <c r="U1696" s="425" t="s">
        <v>105</v>
      </c>
      <c r="V1696" s="425" t="s">
        <v>105</v>
      </c>
      <c r="W1696" s="436"/>
      <c r="X1696" s="436"/>
      <c r="Y1696" s="428"/>
      <c r="Z1696" s="436"/>
      <c r="AA1696" s="436"/>
      <c r="AB1696" s="436"/>
      <c r="AC1696" s="436"/>
      <c r="AD1696" s="430"/>
      <c r="AE1696" s="431" t="s">
        <v>10379</v>
      </c>
      <c r="AF1696" s="425" t="s">
        <v>5973</v>
      </c>
      <c r="AG1696" s="423" t="s">
        <v>5974</v>
      </c>
      <c r="AH1696" s="10"/>
      <c r="AI1696" s="10"/>
      <c r="AJ1696" s="10"/>
      <c r="AK1696" s="10"/>
      <c r="AL1696" s="10"/>
      <c r="AM1696" s="10"/>
      <c r="AN1696" s="10"/>
      <c r="AO1696" s="10"/>
      <c r="AP1696" s="10"/>
      <c r="AQ1696" s="10"/>
      <c r="AR1696" s="10"/>
      <c r="AS1696" s="10"/>
      <c r="AT1696" s="10"/>
      <c r="AU1696" s="10"/>
      <c r="AV1696" s="10"/>
      <c r="AW1696" s="10"/>
      <c r="AX1696" s="10"/>
      <c r="AY1696" s="10"/>
      <c r="AZ1696" s="10"/>
      <c r="BA1696" s="10"/>
      <c r="BB1696" s="10"/>
      <c r="BC1696" s="10"/>
      <c r="BD1696" s="10"/>
      <c r="BE1696" s="10"/>
      <c r="BF1696" s="10"/>
      <c r="BG1696" s="10"/>
      <c r="BH1696" s="10"/>
      <c r="BI1696" s="10"/>
      <c r="BJ1696" s="10"/>
      <c r="BK1696" s="10"/>
      <c r="BL1696" s="10"/>
      <c r="BM1696" s="10"/>
      <c r="BN1696" s="10"/>
      <c r="BO1696" s="10"/>
      <c r="BP1696" s="10"/>
      <c r="BQ1696" s="10"/>
      <c r="BR1696" s="10"/>
      <c r="BS1696" s="10"/>
      <c r="BT1696" s="10"/>
      <c r="BU1696" s="10"/>
      <c r="BV1696" s="10"/>
      <c r="BW1696" s="10"/>
      <c r="BX1696" s="10"/>
      <c r="BY1696" s="10"/>
      <c r="BZ1696" s="10"/>
      <c r="CA1696" s="10"/>
      <c r="CB1696" s="10"/>
      <c r="CC1696" s="10"/>
      <c r="CD1696" s="10"/>
      <c r="CE1696" s="10"/>
      <c r="CF1696" s="10"/>
      <c r="CG1696" s="10"/>
      <c r="CH1696" s="10"/>
      <c r="CI1696" s="10"/>
      <c r="CJ1696" s="10"/>
      <c r="CK1696" s="10"/>
      <c r="CL1696" s="10"/>
      <c r="CM1696" s="10"/>
      <c r="CN1696" s="10"/>
      <c r="CO1696" s="10"/>
    </row>
    <row r="1697" spans="1:93" s="17" customFormat="1" ht="12.75" x14ac:dyDescent="0.2">
      <c r="A1697" s="430" t="s">
        <v>8</v>
      </c>
      <c r="B1697" s="423" t="s">
        <v>10380</v>
      </c>
      <c r="C1697" s="419" t="s">
        <v>10381</v>
      </c>
      <c r="D1697" s="424" t="s">
        <v>10382</v>
      </c>
      <c r="E1697" s="425" t="s">
        <v>10383</v>
      </c>
      <c r="F1697" s="426" t="s">
        <v>98</v>
      </c>
      <c r="G1697" s="431" t="s">
        <v>10384</v>
      </c>
      <c r="H1697" s="435" t="s">
        <v>400</v>
      </c>
      <c r="I1697" s="428" t="s">
        <v>101</v>
      </c>
      <c r="J1697" s="435" t="s">
        <v>102</v>
      </c>
      <c r="K1697" s="442" t="s">
        <v>103</v>
      </c>
      <c r="L1697" s="452"/>
      <c r="M1697" s="423"/>
      <c r="N1697" s="423" t="s">
        <v>10385</v>
      </c>
      <c r="O1697" s="425" t="s">
        <v>24</v>
      </c>
      <c r="P1697" s="413"/>
      <c r="Q1697" s="413"/>
      <c r="R1697" s="425"/>
      <c r="S1697" s="425"/>
      <c r="T1697" s="473" t="s">
        <v>105</v>
      </c>
      <c r="U1697" s="425" t="s">
        <v>105</v>
      </c>
      <c r="V1697" s="425" t="s">
        <v>105</v>
      </c>
      <c r="W1697" s="425"/>
      <c r="X1697" s="425"/>
      <c r="Y1697" s="425"/>
      <c r="Z1697" s="425"/>
      <c r="AA1697" s="425"/>
      <c r="AB1697" s="425"/>
      <c r="AC1697" s="425"/>
      <c r="AD1697" s="430"/>
      <c r="AE1697" s="431" t="s">
        <v>10386</v>
      </c>
      <c r="AF1697" s="425" t="s">
        <v>10387</v>
      </c>
      <c r="AG1697" s="423" t="s">
        <v>10388</v>
      </c>
      <c r="AH1697" s="11"/>
      <c r="AI1697" s="11"/>
      <c r="AJ1697" s="11"/>
      <c r="AK1697" s="11"/>
      <c r="AL1697" s="11"/>
      <c r="AM1697" s="11"/>
      <c r="AN1697" s="11"/>
      <c r="AO1697" s="11"/>
      <c r="AP1697" s="11"/>
      <c r="AQ1697" s="11"/>
      <c r="AR1697" s="11"/>
      <c r="AS1697" s="11"/>
      <c r="AT1697" s="11"/>
      <c r="AU1697" s="11"/>
      <c r="AV1697" s="11"/>
      <c r="AW1697" s="11"/>
      <c r="AX1697" s="11"/>
      <c r="AY1697" s="11"/>
      <c r="AZ1697" s="11"/>
      <c r="BA1697" s="11"/>
      <c r="BB1697" s="11"/>
      <c r="BC1697" s="11"/>
      <c r="BD1697" s="11"/>
      <c r="BE1697" s="11"/>
      <c r="BF1697" s="11"/>
      <c r="BG1697" s="11"/>
      <c r="BH1697" s="11"/>
      <c r="BI1697" s="11"/>
      <c r="BJ1697" s="11"/>
      <c r="BK1697" s="11"/>
      <c r="BL1697" s="11"/>
      <c r="BM1697" s="11"/>
      <c r="BN1697" s="11"/>
      <c r="BO1697" s="11"/>
      <c r="BP1697" s="11"/>
      <c r="BQ1697" s="11"/>
      <c r="BR1697" s="11"/>
      <c r="BS1697" s="11"/>
      <c r="BT1697" s="11"/>
      <c r="BU1697" s="11"/>
      <c r="BV1697" s="11"/>
      <c r="BW1697" s="11"/>
      <c r="BX1697" s="11"/>
      <c r="BY1697" s="11"/>
      <c r="BZ1697" s="11"/>
      <c r="CA1697" s="11"/>
      <c r="CB1697" s="11"/>
      <c r="CC1697" s="11"/>
      <c r="CD1697" s="11"/>
      <c r="CE1697" s="11"/>
      <c r="CF1697" s="11"/>
      <c r="CG1697" s="11"/>
      <c r="CH1697" s="11"/>
      <c r="CI1697" s="11"/>
      <c r="CJ1697" s="11"/>
      <c r="CK1697" s="11"/>
      <c r="CL1697" s="11"/>
      <c r="CM1697" s="11"/>
      <c r="CN1697" s="11"/>
      <c r="CO1697" s="11"/>
    </row>
    <row r="1698" spans="1:93" s="17" customFormat="1" ht="24" x14ac:dyDescent="0.2">
      <c r="A1698" s="425" t="s">
        <v>8</v>
      </c>
      <c r="B1698" s="423" t="s">
        <v>10389</v>
      </c>
      <c r="C1698" s="419" t="s">
        <v>10390</v>
      </c>
      <c r="D1698" s="441" t="s">
        <v>10391</v>
      </c>
      <c r="E1698" s="414" t="s">
        <v>10392</v>
      </c>
      <c r="F1698" s="426" t="s">
        <v>98</v>
      </c>
      <c r="G1698" s="441" t="s">
        <v>10393</v>
      </c>
      <c r="H1698" s="442" t="s">
        <v>256</v>
      </c>
      <c r="I1698" s="442" t="s">
        <v>101</v>
      </c>
      <c r="J1698" s="442" t="s">
        <v>275</v>
      </c>
      <c r="K1698" s="442" t="s">
        <v>258</v>
      </c>
      <c r="L1698" s="442"/>
      <c r="M1698" s="433"/>
      <c r="N1698" s="433" t="s">
        <v>10394</v>
      </c>
      <c r="O1698" s="448" t="s">
        <v>24</v>
      </c>
      <c r="P1698" s="413">
        <v>42095</v>
      </c>
      <c r="Q1698" s="444"/>
      <c r="R1698" s="433"/>
      <c r="S1698" s="433"/>
      <c r="T1698" s="425" t="s">
        <v>105</v>
      </c>
      <c r="U1698" s="425" t="s">
        <v>105</v>
      </c>
      <c r="V1698" s="425" t="s">
        <v>105</v>
      </c>
      <c r="W1698" s="445"/>
      <c r="X1698" s="445"/>
      <c r="Y1698" s="445"/>
      <c r="Z1698" s="445"/>
      <c r="AA1698" s="445"/>
      <c r="AB1698" s="445"/>
      <c r="AC1698" s="445"/>
      <c r="AD1698" s="446"/>
      <c r="AE1698" s="456" t="s">
        <v>10395</v>
      </c>
      <c r="AF1698" s="433"/>
      <c r="AG1698" s="472" t="s">
        <v>270</v>
      </c>
      <c r="AH1698" s="10"/>
      <c r="AI1698" s="10"/>
      <c r="AJ1698" s="10"/>
      <c r="AK1698" s="10"/>
      <c r="AL1698" s="10"/>
      <c r="AM1698" s="10"/>
      <c r="AN1698" s="10"/>
      <c r="AO1698" s="10"/>
      <c r="AP1698" s="10"/>
      <c r="AQ1698" s="10"/>
      <c r="AR1698" s="10"/>
      <c r="AS1698" s="10"/>
      <c r="AT1698" s="10"/>
      <c r="AU1698" s="10"/>
      <c r="AV1698" s="10"/>
      <c r="AW1698" s="10"/>
      <c r="AX1698" s="10"/>
      <c r="AY1698" s="10"/>
      <c r="AZ1698" s="10"/>
      <c r="BA1698" s="10"/>
      <c r="BB1698" s="10"/>
      <c r="BC1698" s="10"/>
      <c r="BD1698" s="10"/>
      <c r="BE1698" s="10"/>
      <c r="BF1698" s="10"/>
      <c r="BG1698" s="10"/>
      <c r="BH1698" s="10"/>
      <c r="BI1698" s="10"/>
      <c r="BJ1698" s="10"/>
      <c r="BK1698" s="10"/>
      <c r="BL1698" s="10"/>
      <c r="BM1698" s="10"/>
      <c r="BN1698" s="10"/>
      <c r="BO1698" s="10"/>
      <c r="BP1698" s="10"/>
      <c r="BQ1698" s="10"/>
      <c r="BR1698" s="10"/>
      <c r="BS1698" s="10"/>
      <c r="BT1698" s="10"/>
      <c r="BU1698" s="10"/>
      <c r="BV1698" s="10"/>
      <c r="BW1698" s="10"/>
      <c r="BX1698" s="10"/>
      <c r="BY1698" s="10"/>
      <c r="BZ1698" s="10"/>
      <c r="CA1698" s="10"/>
      <c r="CB1698" s="10"/>
      <c r="CC1698" s="10"/>
      <c r="CD1698" s="10"/>
      <c r="CE1698" s="10"/>
      <c r="CF1698" s="10"/>
      <c r="CG1698" s="10"/>
      <c r="CH1698" s="10"/>
      <c r="CI1698" s="10"/>
      <c r="CJ1698" s="10"/>
      <c r="CK1698" s="10"/>
      <c r="CL1698" s="10"/>
      <c r="CM1698" s="10"/>
      <c r="CN1698" s="10"/>
      <c r="CO1698" s="10"/>
    </row>
    <row r="1699" spans="1:93" s="17" customFormat="1" ht="24" x14ac:dyDescent="0.2">
      <c r="A1699" s="430" t="s">
        <v>8</v>
      </c>
      <c r="B1699" s="423" t="s">
        <v>10396</v>
      </c>
      <c r="C1699" s="419" t="s">
        <v>10397</v>
      </c>
      <c r="D1699" s="424" t="s">
        <v>10398</v>
      </c>
      <c r="E1699" s="425" t="s">
        <v>10399</v>
      </c>
      <c r="F1699" s="426" t="s">
        <v>98</v>
      </c>
      <c r="G1699" s="431" t="s">
        <v>10400</v>
      </c>
      <c r="H1699" s="435" t="s">
        <v>256</v>
      </c>
      <c r="I1699" s="428" t="s">
        <v>101</v>
      </c>
      <c r="J1699" s="435" t="s">
        <v>275</v>
      </c>
      <c r="K1699" s="435" t="s">
        <v>258</v>
      </c>
      <c r="L1699" s="425"/>
      <c r="M1699" s="423"/>
      <c r="N1699" s="423" t="s">
        <v>10401</v>
      </c>
      <c r="O1699" s="425" t="s">
        <v>24</v>
      </c>
      <c r="P1699" s="413"/>
      <c r="Q1699" s="413"/>
      <c r="R1699" s="425"/>
      <c r="S1699" s="425"/>
      <c r="T1699" s="425" t="s">
        <v>105</v>
      </c>
      <c r="U1699" s="425" t="s">
        <v>105</v>
      </c>
      <c r="V1699" s="425" t="s">
        <v>105</v>
      </c>
      <c r="W1699" s="425"/>
      <c r="X1699" s="425"/>
      <c r="Y1699" s="425"/>
      <c r="Z1699" s="425"/>
      <c r="AA1699" s="425"/>
      <c r="AB1699" s="425"/>
      <c r="AC1699" s="425"/>
      <c r="AD1699" s="430"/>
      <c r="AE1699" s="431" t="s">
        <v>10402</v>
      </c>
      <c r="AF1699" s="425" t="s">
        <v>10403</v>
      </c>
      <c r="AG1699" s="423" t="s">
        <v>10404</v>
      </c>
      <c r="AH1699" s="10"/>
      <c r="AI1699" s="10"/>
      <c r="AJ1699" s="10"/>
      <c r="AK1699" s="10"/>
      <c r="AL1699" s="10"/>
      <c r="AM1699" s="10"/>
      <c r="AN1699" s="10"/>
      <c r="AO1699" s="10"/>
      <c r="AP1699" s="10"/>
      <c r="AQ1699" s="10"/>
      <c r="AR1699" s="10"/>
      <c r="AS1699" s="10"/>
      <c r="AT1699" s="10"/>
      <c r="AU1699" s="10"/>
      <c r="AV1699" s="10"/>
      <c r="AW1699" s="10"/>
      <c r="AX1699" s="10"/>
      <c r="AY1699" s="10"/>
      <c r="AZ1699" s="10"/>
      <c r="BA1699" s="10"/>
      <c r="BB1699" s="10"/>
      <c r="BC1699" s="10"/>
      <c r="BD1699" s="10"/>
      <c r="BE1699" s="10"/>
      <c r="BF1699" s="10"/>
      <c r="BG1699" s="10"/>
      <c r="BH1699" s="10"/>
      <c r="BI1699" s="10"/>
      <c r="BJ1699" s="10"/>
      <c r="BK1699" s="10"/>
      <c r="BL1699" s="10"/>
      <c r="BM1699" s="10"/>
      <c r="BN1699" s="10"/>
      <c r="BO1699" s="10"/>
      <c r="BP1699" s="10"/>
      <c r="BQ1699" s="10"/>
      <c r="BR1699" s="10"/>
      <c r="BS1699" s="10"/>
      <c r="BT1699" s="10"/>
      <c r="BU1699" s="10"/>
      <c r="BV1699" s="10"/>
      <c r="BW1699" s="10"/>
      <c r="BX1699" s="10"/>
      <c r="BY1699" s="10"/>
      <c r="BZ1699" s="10"/>
      <c r="CA1699" s="10"/>
      <c r="CB1699" s="10"/>
      <c r="CC1699" s="10"/>
      <c r="CD1699" s="10"/>
      <c r="CE1699" s="10"/>
      <c r="CF1699" s="10"/>
      <c r="CG1699" s="10"/>
      <c r="CH1699" s="10"/>
      <c r="CI1699" s="10"/>
      <c r="CJ1699" s="10"/>
      <c r="CK1699" s="10"/>
      <c r="CL1699" s="10"/>
      <c r="CM1699" s="10"/>
      <c r="CN1699" s="10"/>
      <c r="CO1699" s="10"/>
    </row>
    <row r="1700" spans="1:93" s="18" customFormat="1" ht="24" x14ac:dyDescent="0.2">
      <c r="A1700" s="430" t="s">
        <v>8</v>
      </c>
      <c r="B1700" s="423" t="s">
        <v>10405</v>
      </c>
      <c r="C1700" s="419" t="s">
        <v>10406</v>
      </c>
      <c r="D1700" s="424" t="s">
        <v>10407</v>
      </c>
      <c r="E1700" s="425" t="s">
        <v>10408</v>
      </c>
      <c r="F1700" s="426" t="s">
        <v>98</v>
      </c>
      <c r="G1700" s="427" t="s">
        <v>10405</v>
      </c>
      <c r="H1700" s="442" t="s">
        <v>698</v>
      </c>
      <c r="I1700" s="428" t="s">
        <v>101</v>
      </c>
      <c r="J1700" s="425" t="s">
        <v>102</v>
      </c>
      <c r="K1700" s="442" t="s">
        <v>103</v>
      </c>
      <c r="L1700" s="425"/>
      <c r="M1700" s="423"/>
      <c r="N1700" s="423" t="s">
        <v>10409</v>
      </c>
      <c r="O1700" s="425" t="s">
        <v>24</v>
      </c>
      <c r="P1700" s="413"/>
      <c r="Q1700" s="413"/>
      <c r="R1700" s="425"/>
      <c r="S1700" s="425"/>
      <c r="T1700" s="425"/>
      <c r="U1700" s="425" t="s">
        <v>105</v>
      </c>
      <c r="V1700" s="425"/>
      <c r="W1700" s="425"/>
      <c r="X1700" s="425"/>
      <c r="Y1700" s="425"/>
      <c r="Z1700" s="425" t="s">
        <v>105</v>
      </c>
      <c r="AA1700" s="425"/>
      <c r="AB1700" s="425"/>
      <c r="AC1700" s="425"/>
      <c r="AD1700" s="430"/>
      <c r="AE1700" s="431" t="s">
        <v>10410</v>
      </c>
      <c r="AF1700" s="425" t="s">
        <v>10411</v>
      </c>
      <c r="AG1700" s="423" t="s">
        <v>10412</v>
      </c>
      <c r="AH1700" s="10"/>
      <c r="AI1700" s="10"/>
      <c r="AJ1700" s="10"/>
      <c r="AK1700" s="10"/>
      <c r="AL1700" s="10"/>
      <c r="AM1700" s="10"/>
      <c r="AN1700" s="10"/>
      <c r="AO1700" s="10"/>
      <c r="AP1700" s="10"/>
      <c r="AQ1700" s="10"/>
      <c r="AR1700" s="10"/>
      <c r="AS1700" s="10"/>
      <c r="AT1700" s="10"/>
      <c r="AU1700" s="10"/>
      <c r="AV1700" s="10"/>
      <c r="AW1700" s="10"/>
      <c r="AX1700" s="10"/>
      <c r="AY1700" s="10"/>
      <c r="AZ1700" s="10"/>
      <c r="BA1700" s="10"/>
      <c r="BB1700" s="10"/>
      <c r="BC1700" s="10"/>
      <c r="BD1700" s="10"/>
      <c r="BE1700" s="10"/>
      <c r="BF1700" s="10"/>
      <c r="BG1700" s="10"/>
      <c r="BH1700" s="10"/>
      <c r="BI1700" s="10"/>
      <c r="BJ1700" s="10"/>
      <c r="BK1700" s="10"/>
      <c r="BL1700" s="10"/>
      <c r="BM1700" s="10"/>
      <c r="BN1700" s="10"/>
      <c r="BO1700" s="10"/>
      <c r="BP1700" s="10"/>
      <c r="BQ1700" s="10"/>
      <c r="BR1700" s="10"/>
      <c r="BS1700" s="10"/>
      <c r="BT1700" s="10"/>
      <c r="BU1700" s="10"/>
      <c r="BV1700" s="10"/>
      <c r="BW1700" s="10"/>
      <c r="BX1700" s="10"/>
      <c r="BY1700" s="10"/>
      <c r="BZ1700" s="10"/>
      <c r="CA1700" s="10"/>
      <c r="CB1700" s="10"/>
      <c r="CC1700" s="10"/>
      <c r="CD1700" s="10"/>
      <c r="CE1700" s="10"/>
      <c r="CF1700" s="10"/>
      <c r="CG1700" s="10"/>
      <c r="CH1700" s="10"/>
      <c r="CI1700" s="10"/>
      <c r="CJ1700" s="10"/>
      <c r="CK1700" s="10"/>
      <c r="CL1700" s="10"/>
      <c r="CM1700" s="10"/>
      <c r="CN1700" s="10"/>
      <c r="CO1700" s="10"/>
    </row>
    <row r="1701" spans="1:93" s="18" customFormat="1" ht="24" x14ac:dyDescent="0.2">
      <c r="A1701" s="430" t="s">
        <v>8</v>
      </c>
      <c r="B1701" s="423" t="s">
        <v>10413</v>
      </c>
      <c r="C1701" s="419" t="s">
        <v>10406</v>
      </c>
      <c r="D1701" s="424" t="s">
        <v>10414</v>
      </c>
      <c r="E1701" s="425" t="s">
        <v>10415</v>
      </c>
      <c r="F1701" s="426" t="s">
        <v>98</v>
      </c>
      <c r="G1701" s="431" t="s">
        <v>10405</v>
      </c>
      <c r="H1701" s="435" t="s">
        <v>400</v>
      </c>
      <c r="I1701" s="428" t="s">
        <v>101</v>
      </c>
      <c r="J1701" s="435" t="s">
        <v>323</v>
      </c>
      <c r="K1701" s="442" t="s">
        <v>103</v>
      </c>
      <c r="L1701" s="425"/>
      <c r="M1701" s="423"/>
      <c r="N1701" s="423" t="s">
        <v>10416</v>
      </c>
      <c r="O1701" s="425" t="s">
        <v>24</v>
      </c>
      <c r="P1701" s="413"/>
      <c r="Q1701" s="413"/>
      <c r="R1701" s="425"/>
      <c r="S1701" s="425"/>
      <c r="T1701" s="425"/>
      <c r="U1701" s="425" t="s">
        <v>105</v>
      </c>
      <c r="V1701" s="425"/>
      <c r="W1701" s="425"/>
      <c r="X1701" s="460"/>
      <c r="Y1701" s="425"/>
      <c r="Z1701" s="425" t="s">
        <v>105</v>
      </c>
      <c r="AA1701" s="425"/>
      <c r="AB1701" s="425"/>
      <c r="AC1701" s="425"/>
      <c r="AD1701" s="430"/>
      <c r="AE1701" s="431" t="s">
        <v>10417</v>
      </c>
      <c r="AF1701" s="425" t="s">
        <v>10411</v>
      </c>
      <c r="AG1701" s="423" t="s">
        <v>10412</v>
      </c>
      <c r="AH1701" s="10"/>
      <c r="AI1701" s="10"/>
      <c r="AJ1701" s="10"/>
      <c r="AK1701" s="10"/>
      <c r="AL1701" s="10"/>
      <c r="AM1701" s="10"/>
      <c r="AN1701" s="10"/>
      <c r="AO1701" s="10"/>
      <c r="AP1701" s="10"/>
      <c r="AQ1701" s="10"/>
      <c r="AR1701" s="10"/>
      <c r="AS1701" s="10"/>
      <c r="AT1701" s="10"/>
      <c r="AU1701" s="10"/>
      <c r="AV1701" s="10"/>
      <c r="AW1701" s="10"/>
      <c r="AX1701" s="10"/>
      <c r="AY1701" s="10"/>
      <c r="AZ1701" s="10"/>
      <c r="BA1701" s="10"/>
      <c r="BB1701" s="10"/>
      <c r="BC1701" s="10"/>
      <c r="BD1701" s="10"/>
      <c r="BE1701" s="10"/>
      <c r="BF1701" s="10"/>
      <c r="BG1701" s="10"/>
      <c r="BH1701" s="10"/>
      <c r="BI1701" s="10"/>
      <c r="BJ1701" s="10"/>
      <c r="BK1701" s="10"/>
      <c r="BL1701" s="10"/>
      <c r="BM1701" s="10"/>
      <c r="BN1701" s="10"/>
      <c r="BO1701" s="10"/>
      <c r="BP1701" s="10"/>
      <c r="BQ1701" s="10"/>
      <c r="BR1701" s="10"/>
      <c r="BS1701" s="10"/>
      <c r="BT1701" s="10"/>
      <c r="BU1701" s="10"/>
      <c r="BV1701" s="10"/>
      <c r="BW1701" s="10"/>
      <c r="BX1701" s="10"/>
      <c r="BY1701" s="10"/>
      <c r="BZ1701" s="10"/>
      <c r="CA1701" s="10"/>
      <c r="CB1701" s="10"/>
      <c r="CC1701" s="10"/>
      <c r="CD1701" s="10"/>
      <c r="CE1701" s="10"/>
      <c r="CF1701" s="10"/>
      <c r="CG1701" s="10"/>
      <c r="CH1701" s="10"/>
      <c r="CI1701" s="10"/>
      <c r="CJ1701" s="10"/>
      <c r="CK1701" s="10"/>
      <c r="CL1701" s="10"/>
      <c r="CM1701" s="10"/>
      <c r="CN1701" s="10"/>
      <c r="CO1701" s="10"/>
    </row>
    <row r="1702" spans="1:93" s="18" customFormat="1" ht="24" x14ac:dyDescent="0.2">
      <c r="A1702" s="430" t="s">
        <v>8</v>
      </c>
      <c r="B1702" s="423" t="s">
        <v>10418</v>
      </c>
      <c r="C1702" s="419" t="s">
        <v>10419</v>
      </c>
      <c r="D1702" s="424" t="s">
        <v>10420</v>
      </c>
      <c r="E1702" s="425" t="s">
        <v>10421</v>
      </c>
      <c r="F1702" s="426" t="s">
        <v>98</v>
      </c>
      <c r="G1702" s="431" t="s">
        <v>10422</v>
      </c>
      <c r="H1702" s="442" t="s">
        <v>698</v>
      </c>
      <c r="I1702" s="428" t="s">
        <v>101</v>
      </c>
      <c r="J1702" s="435" t="s">
        <v>323</v>
      </c>
      <c r="K1702" s="442" t="s">
        <v>103</v>
      </c>
      <c r="L1702" s="425"/>
      <c r="M1702" s="423"/>
      <c r="N1702" s="423" t="s">
        <v>10423</v>
      </c>
      <c r="O1702" s="425" t="s">
        <v>24</v>
      </c>
      <c r="P1702" s="413"/>
      <c r="Q1702" s="413"/>
      <c r="R1702" s="425"/>
      <c r="S1702" s="425"/>
      <c r="T1702" s="425"/>
      <c r="U1702" s="425" t="s">
        <v>105</v>
      </c>
      <c r="V1702" s="425"/>
      <c r="W1702" s="436"/>
      <c r="X1702" s="436"/>
      <c r="Y1702" s="428"/>
      <c r="Z1702" s="436" t="s">
        <v>105</v>
      </c>
      <c r="AA1702" s="436"/>
      <c r="AB1702" s="436"/>
      <c r="AC1702" s="436"/>
      <c r="AD1702" s="430"/>
      <c r="AE1702" s="431" t="s">
        <v>10424</v>
      </c>
      <c r="AF1702" s="425" t="s">
        <v>10411</v>
      </c>
      <c r="AG1702" s="423" t="s">
        <v>10412</v>
      </c>
      <c r="AH1702" s="10"/>
      <c r="AI1702" s="10"/>
      <c r="AJ1702" s="10"/>
      <c r="AK1702" s="10"/>
      <c r="AL1702" s="10"/>
      <c r="AM1702" s="10"/>
      <c r="AN1702" s="10"/>
      <c r="AO1702" s="10"/>
      <c r="AP1702" s="10"/>
      <c r="AQ1702" s="10"/>
      <c r="AR1702" s="10"/>
      <c r="AS1702" s="10"/>
      <c r="AT1702" s="10"/>
      <c r="AU1702" s="10"/>
      <c r="AV1702" s="10"/>
      <c r="AW1702" s="10"/>
      <c r="AX1702" s="10"/>
      <c r="AY1702" s="10"/>
      <c r="AZ1702" s="10"/>
      <c r="BA1702" s="10"/>
      <c r="BB1702" s="10"/>
      <c r="BC1702" s="10"/>
      <c r="BD1702" s="10"/>
      <c r="BE1702" s="10"/>
      <c r="BF1702" s="10"/>
      <c r="BG1702" s="10"/>
      <c r="BH1702" s="10"/>
      <c r="BI1702" s="10"/>
      <c r="BJ1702" s="10"/>
      <c r="BK1702" s="10"/>
      <c r="BL1702" s="10"/>
      <c r="BM1702" s="10"/>
      <c r="BN1702" s="10"/>
      <c r="BO1702" s="10"/>
      <c r="BP1702" s="10"/>
      <c r="BQ1702" s="10"/>
      <c r="BR1702" s="10"/>
      <c r="BS1702" s="10"/>
      <c r="BT1702" s="10"/>
      <c r="BU1702" s="10"/>
      <c r="BV1702" s="10"/>
      <c r="BW1702" s="10"/>
      <c r="BX1702" s="10"/>
      <c r="BY1702" s="10"/>
      <c r="BZ1702" s="10"/>
      <c r="CA1702" s="10"/>
      <c r="CB1702" s="10"/>
      <c r="CC1702" s="10"/>
      <c r="CD1702" s="10"/>
      <c r="CE1702" s="10"/>
      <c r="CF1702" s="10"/>
      <c r="CG1702" s="10"/>
      <c r="CH1702" s="10"/>
      <c r="CI1702" s="10"/>
      <c r="CJ1702" s="10"/>
      <c r="CK1702" s="10"/>
      <c r="CL1702" s="10"/>
      <c r="CM1702" s="10"/>
      <c r="CN1702" s="10"/>
      <c r="CO1702" s="10"/>
    </row>
    <row r="1703" spans="1:93" s="18" customFormat="1" ht="24" x14ac:dyDescent="0.2">
      <c r="A1703" s="430" t="s">
        <v>8</v>
      </c>
      <c r="B1703" s="423" t="s">
        <v>10425</v>
      </c>
      <c r="C1703" s="419" t="s">
        <v>10426</v>
      </c>
      <c r="D1703" s="424" t="s">
        <v>10427</v>
      </c>
      <c r="E1703" s="425" t="s">
        <v>10428</v>
      </c>
      <c r="F1703" s="426" t="s">
        <v>98</v>
      </c>
      <c r="G1703" s="431" t="s">
        <v>10429</v>
      </c>
      <c r="H1703" s="442" t="s">
        <v>698</v>
      </c>
      <c r="I1703" s="428" t="s">
        <v>101</v>
      </c>
      <c r="J1703" s="435" t="s">
        <v>323</v>
      </c>
      <c r="K1703" s="442" t="s">
        <v>103</v>
      </c>
      <c r="L1703" s="425"/>
      <c r="M1703" s="423"/>
      <c r="N1703" s="423" t="s">
        <v>10430</v>
      </c>
      <c r="O1703" s="425" t="s">
        <v>24</v>
      </c>
      <c r="P1703" s="413"/>
      <c r="Q1703" s="413"/>
      <c r="R1703" s="425"/>
      <c r="S1703" s="425"/>
      <c r="T1703" s="425"/>
      <c r="U1703" s="425" t="s">
        <v>105</v>
      </c>
      <c r="V1703" s="425"/>
      <c r="W1703" s="436"/>
      <c r="X1703" s="436"/>
      <c r="Y1703" s="428"/>
      <c r="Z1703" s="436" t="s">
        <v>105</v>
      </c>
      <c r="AA1703" s="436"/>
      <c r="AB1703" s="436"/>
      <c r="AC1703" s="436"/>
      <c r="AD1703" s="430"/>
      <c r="AE1703" s="431" t="s">
        <v>10431</v>
      </c>
      <c r="AF1703" s="425" t="s">
        <v>10411</v>
      </c>
      <c r="AG1703" s="423" t="s">
        <v>10412</v>
      </c>
      <c r="AH1703" s="10"/>
      <c r="AI1703" s="10"/>
      <c r="AJ1703" s="10"/>
      <c r="AK1703" s="10"/>
      <c r="AL1703" s="10"/>
      <c r="AM1703" s="10"/>
      <c r="AN1703" s="10"/>
      <c r="AO1703" s="10"/>
      <c r="AP1703" s="10"/>
      <c r="AQ1703" s="10"/>
      <c r="AR1703" s="10"/>
      <c r="AS1703" s="10"/>
      <c r="AT1703" s="10"/>
      <c r="AU1703" s="10"/>
      <c r="AV1703" s="10"/>
      <c r="AW1703" s="10"/>
      <c r="AX1703" s="10"/>
      <c r="AY1703" s="10"/>
      <c r="AZ1703" s="10"/>
      <c r="BA1703" s="10"/>
      <c r="BB1703" s="10"/>
      <c r="BC1703" s="10"/>
      <c r="BD1703" s="10"/>
      <c r="BE1703" s="10"/>
      <c r="BF1703" s="10"/>
      <c r="BG1703" s="10"/>
      <c r="BH1703" s="10"/>
      <c r="BI1703" s="10"/>
      <c r="BJ1703" s="10"/>
      <c r="BK1703" s="10"/>
      <c r="BL1703" s="10"/>
      <c r="BM1703" s="10"/>
      <c r="BN1703" s="10"/>
      <c r="BO1703" s="10"/>
      <c r="BP1703" s="10"/>
      <c r="BQ1703" s="10"/>
      <c r="BR1703" s="10"/>
      <c r="BS1703" s="10"/>
      <c r="BT1703" s="10"/>
      <c r="BU1703" s="10"/>
      <c r="BV1703" s="10"/>
      <c r="BW1703" s="10"/>
      <c r="BX1703" s="10"/>
      <c r="BY1703" s="10"/>
      <c r="BZ1703" s="10"/>
      <c r="CA1703" s="10"/>
      <c r="CB1703" s="10"/>
      <c r="CC1703" s="10"/>
      <c r="CD1703" s="10"/>
      <c r="CE1703" s="10"/>
      <c r="CF1703" s="10"/>
      <c r="CG1703" s="10"/>
      <c r="CH1703" s="10"/>
      <c r="CI1703" s="10"/>
      <c r="CJ1703" s="10"/>
      <c r="CK1703" s="10"/>
      <c r="CL1703" s="10"/>
      <c r="CM1703" s="10"/>
      <c r="CN1703" s="10"/>
      <c r="CO1703" s="10"/>
    </row>
    <row r="1704" spans="1:93" s="17" customFormat="1" ht="24" x14ac:dyDescent="0.2">
      <c r="A1704" s="430" t="s">
        <v>8</v>
      </c>
      <c r="B1704" s="423" t="s">
        <v>10432</v>
      </c>
      <c r="C1704" s="419" t="s">
        <v>10433</v>
      </c>
      <c r="D1704" s="424" t="s">
        <v>10434</v>
      </c>
      <c r="E1704" s="425" t="s">
        <v>10435</v>
      </c>
      <c r="F1704" s="426" t="s">
        <v>98</v>
      </c>
      <c r="G1704" s="431" t="s">
        <v>10436</v>
      </c>
      <c r="H1704" s="442" t="s">
        <v>698</v>
      </c>
      <c r="I1704" s="428" t="s">
        <v>101</v>
      </c>
      <c r="J1704" s="435" t="s">
        <v>323</v>
      </c>
      <c r="K1704" s="442" t="s">
        <v>103</v>
      </c>
      <c r="L1704" s="425"/>
      <c r="M1704" s="423"/>
      <c r="N1704" s="423" t="s">
        <v>10437</v>
      </c>
      <c r="O1704" s="425" t="s">
        <v>24</v>
      </c>
      <c r="P1704" s="413"/>
      <c r="Q1704" s="413"/>
      <c r="R1704" s="425"/>
      <c r="S1704" s="425"/>
      <c r="T1704" s="425"/>
      <c r="U1704" s="425" t="s">
        <v>105</v>
      </c>
      <c r="V1704" s="425"/>
      <c r="W1704" s="425"/>
      <c r="X1704" s="425"/>
      <c r="Y1704" s="425"/>
      <c r="Z1704" s="425" t="s">
        <v>105</v>
      </c>
      <c r="AA1704" s="425"/>
      <c r="AB1704" s="425"/>
      <c r="AC1704" s="425"/>
      <c r="AD1704" s="430"/>
      <c r="AE1704" s="431" t="s">
        <v>10438</v>
      </c>
      <c r="AF1704" s="425" t="s">
        <v>10411</v>
      </c>
      <c r="AG1704" s="423" t="s">
        <v>10412</v>
      </c>
      <c r="AH1704" s="10"/>
      <c r="AI1704" s="10"/>
      <c r="AJ1704" s="10"/>
      <c r="AK1704" s="10"/>
      <c r="AL1704" s="10"/>
      <c r="AM1704" s="10"/>
      <c r="AN1704" s="10"/>
      <c r="AO1704" s="10"/>
      <c r="AP1704" s="10"/>
      <c r="AQ1704" s="10"/>
      <c r="AR1704" s="10"/>
      <c r="AS1704" s="10"/>
      <c r="AT1704" s="10"/>
      <c r="AU1704" s="10"/>
      <c r="AV1704" s="10"/>
      <c r="AW1704" s="10"/>
      <c r="AX1704" s="10"/>
      <c r="AY1704" s="10"/>
      <c r="AZ1704" s="10"/>
      <c r="BA1704" s="10"/>
      <c r="BB1704" s="10"/>
      <c r="BC1704" s="10"/>
      <c r="BD1704" s="10"/>
      <c r="BE1704" s="10"/>
      <c r="BF1704" s="10"/>
      <c r="BG1704" s="10"/>
      <c r="BH1704" s="10"/>
      <c r="BI1704" s="10"/>
      <c r="BJ1704" s="10"/>
      <c r="BK1704" s="10"/>
      <c r="BL1704" s="10"/>
      <c r="BM1704" s="10"/>
      <c r="BN1704" s="10"/>
      <c r="BO1704" s="10"/>
      <c r="BP1704" s="10"/>
      <c r="BQ1704" s="10"/>
      <c r="BR1704" s="10"/>
      <c r="BS1704" s="10"/>
      <c r="BT1704" s="10"/>
      <c r="BU1704" s="10"/>
      <c r="BV1704" s="10"/>
      <c r="BW1704" s="10"/>
      <c r="BX1704" s="10"/>
      <c r="BY1704" s="10"/>
      <c r="BZ1704" s="10"/>
      <c r="CA1704" s="10"/>
      <c r="CB1704" s="10"/>
      <c r="CC1704" s="10"/>
      <c r="CD1704" s="10"/>
      <c r="CE1704" s="10"/>
      <c r="CF1704" s="10"/>
      <c r="CG1704" s="10"/>
      <c r="CH1704" s="10"/>
      <c r="CI1704" s="10"/>
      <c r="CJ1704" s="10"/>
      <c r="CK1704" s="10"/>
      <c r="CL1704" s="10"/>
      <c r="CM1704" s="10"/>
      <c r="CN1704" s="10"/>
      <c r="CO1704" s="10"/>
    </row>
    <row r="1705" spans="1:93" s="18" customFormat="1" ht="24" x14ac:dyDescent="0.2">
      <c r="A1705" s="425" t="s">
        <v>8</v>
      </c>
      <c r="B1705" s="410" t="s">
        <v>10439</v>
      </c>
      <c r="C1705" s="419" t="s">
        <v>10440</v>
      </c>
      <c r="D1705" s="410" t="s">
        <v>10441</v>
      </c>
      <c r="E1705" s="502" t="s">
        <v>10442</v>
      </c>
      <c r="F1705" s="502" t="s">
        <v>98</v>
      </c>
      <c r="G1705" s="410" t="s">
        <v>10443</v>
      </c>
      <c r="H1705" s="468" t="s">
        <v>190</v>
      </c>
      <c r="I1705" s="411" t="s">
        <v>101</v>
      </c>
      <c r="J1705" s="411" t="s">
        <v>293</v>
      </c>
      <c r="K1705" s="411" t="s">
        <v>191</v>
      </c>
      <c r="L1705" s="411" t="s">
        <v>376</v>
      </c>
      <c r="M1705" s="505" t="s">
        <v>10444</v>
      </c>
      <c r="N1705" s="505" t="s">
        <v>10445</v>
      </c>
      <c r="O1705" s="468" t="s">
        <v>24</v>
      </c>
      <c r="P1705" s="470">
        <v>42095</v>
      </c>
      <c r="Q1705" s="506"/>
      <c r="R1705" s="505"/>
      <c r="S1705" s="409"/>
      <c r="T1705" s="468" t="s">
        <v>105</v>
      </c>
      <c r="U1705" s="468" t="s">
        <v>105</v>
      </c>
      <c r="V1705" s="507"/>
      <c r="W1705" s="507"/>
      <c r="X1705" s="507"/>
      <c r="Y1705" s="507"/>
      <c r="Z1705" s="507"/>
      <c r="AA1705" s="507" t="s">
        <v>105</v>
      </c>
      <c r="AB1705" s="422"/>
      <c r="AC1705" s="422"/>
      <c r="AD1705" s="416"/>
      <c r="AE1705" s="410" t="s">
        <v>10446</v>
      </c>
      <c r="AF1705" s="409"/>
      <c r="AG1705" s="410"/>
      <c r="AH1705" s="17"/>
      <c r="AI1705" s="17"/>
      <c r="AJ1705" s="17"/>
      <c r="AK1705" s="17"/>
      <c r="AL1705" s="17"/>
      <c r="AM1705" s="17"/>
      <c r="AN1705" s="17"/>
      <c r="AO1705" s="17"/>
      <c r="AP1705" s="17"/>
      <c r="AQ1705" s="17"/>
      <c r="AR1705" s="17"/>
      <c r="AS1705" s="17"/>
      <c r="AT1705" s="17"/>
      <c r="AU1705" s="17"/>
      <c r="AV1705" s="17"/>
      <c r="AW1705" s="17"/>
      <c r="AX1705" s="17"/>
      <c r="AY1705" s="17"/>
      <c r="AZ1705" s="17"/>
      <c r="BA1705" s="17"/>
      <c r="BB1705" s="17"/>
      <c r="BC1705" s="17"/>
      <c r="BD1705" s="17"/>
      <c r="BE1705" s="17"/>
      <c r="BF1705" s="17"/>
      <c r="BG1705" s="17"/>
      <c r="BH1705" s="17"/>
      <c r="BI1705" s="17"/>
      <c r="BJ1705" s="17"/>
      <c r="BK1705" s="17"/>
      <c r="BL1705" s="17"/>
      <c r="BM1705" s="17"/>
      <c r="BN1705" s="17"/>
      <c r="BO1705" s="17"/>
      <c r="BP1705" s="17"/>
      <c r="BQ1705" s="17"/>
      <c r="BR1705" s="17"/>
      <c r="BS1705" s="17"/>
      <c r="BT1705" s="17"/>
      <c r="BU1705" s="17"/>
      <c r="BV1705" s="17"/>
      <c r="BW1705" s="17"/>
      <c r="BX1705" s="17"/>
      <c r="BY1705" s="17"/>
      <c r="BZ1705" s="17"/>
      <c r="CA1705" s="17"/>
      <c r="CB1705" s="17"/>
      <c r="CC1705" s="17"/>
      <c r="CD1705" s="17"/>
      <c r="CE1705" s="17"/>
      <c r="CF1705" s="17"/>
      <c r="CG1705" s="17"/>
      <c r="CH1705" s="17"/>
      <c r="CI1705" s="17"/>
      <c r="CJ1705" s="17"/>
      <c r="CK1705" s="17"/>
      <c r="CL1705" s="17"/>
      <c r="CM1705" s="17"/>
      <c r="CN1705" s="17"/>
      <c r="CO1705" s="17"/>
    </row>
    <row r="1706" spans="1:93" s="17" customFormat="1" ht="24" x14ac:dyDescent="0.2">
      <c r="A1706" s="425" t="s">
        <v>8</v>
      </c>
      <c r="B1706" s="441" t="s">
        <v>10447</v>
      </c>
      <c r="C1706" s="419" t="s">
        <v>10448</v>
      </c>
      <c r="D1706" s="441" t="s">
        <v>10449</v>
      </c>
      <c r="E1706" s="414" t="s">
        <v>10450</v>
      </c>
      <c r="F1706" s="426" t="s">
        <v>98</v>
      </c>
      <c r="G1706" s="441" t="s">
        <v>10451</v>
      </c>
      <c r="H1706" s="425" t="s">
        <v>190</v>
      </c>
      <c r="I1706" s="442" t="s">
        <v>101</v>
      </c>
      <c r="J1706" s="429" t="s">
        <v>323</v>
      </c>
      <c r="K1706" s="429" t="s">
        <v>191</v>
      </c>
      <c r="L1706" s="442"/>
      <c r="M1706" s="469"/>
      <c r="N1706" s="433" t="s">
        <v>10452</v>
      </c>
      <c r="O1706" s="425" t="s">
        <v>24</v>
      </c>
      <c r="P1706" s="413">
        <v>42095</v>
      </c>
      <c r="Q1706" s="444"/>
      <c r="R1706" s="433"/>
      <c r="S1706" s="433"/>
      <c r="T1706" s="425" t="s">
        <v>105</v>
      </c>
      <c r="U1706" s="425" t="s">
        <v>105</v>
      </c>
      <c r="V1706" s="445"/>
      <c r="W1706" s="445"/>
      <c r="X1706" s="445"/>
      <c r="Y1706" s="445"/>
      <c r="Z1706" s="425" t="s">
        <v>105</v>
      </c>
      <c r="AA1706" s="445"/>
      <c r="AB1706" s="445"/>
      <c r="AC1706" s="445"/>
      <c r="AD1706" s="446"/>
      <c r="AE1706" s="441" t="s">
        <v>10453</v>
      </c>
      <c r="AF1706" s="425"/>
      <c r="AG1706" s="443" t="s">
        <v>4631</v>
      </c>
    </row>
    <row r="1707" spans="1:93" s="17" customFormat="1" ht="12.75" x14ac:dyDescent="0.2">
      <c r="A1707" s="425" t="s">
        <v>8</v>
      </c>
      <c r="B1707" s="410" t="s">
        <v>10454</v>
      </c>
      <c r="C1707" s="419" t="s">
        <v>10455</v>
      </c>
      <c r="D1707" s="410" t="s">
        <v>10456</v>
      </c>
      <c r="E1707" s="502" t="s">
        <v>10457</v>
      </c>
      <c r="F1707" s="502" t="s">
        <v>98</v>
      </c>
      <c r="G1707" s="410" t="s">
        <v>10458</v>
      </c>
      <c r="H1707" s="442" t="s">
        <v>698</v>
      </c>
      <c r="I1707" s="411" t="s">
        <v>101</v>
      </c>
      <c r="J1707" s="411" t="s">
        <v>323</v>
      </c>
      <c r="K1707" s="411" t="s">
        <v>103</v>
      </c>
      <c r="L1707" s="468"/>
      <c r="M1707" s="505"/>
      <c r="N1707" s="505" t="s">
        <v>10459</v>
      </c>
      <c r="O1707" s="468" t="s">
        <v>24</v>
      </c>
      <c r="P1707" s="470">
        <v>42095</v>
      </c>
      <c r="Q1707" s="506"/>
      <c r="R1707" s="505"/>
      <c r="S1707" s="409"/>
      <c r="T1707" s="468" t="s">
        <v>105</v>
      </c>
      <c r="U1707" s="468" t="s">
        <v>105</v>
      </c>
      <c r="V1707" s="507"/>
      <c r="W1707" s="507"/>
      <c r="X1707" s="507"/>
      <c r="Y1707" s="507"/>
      <c r="Z1707" s="507"/>
      <c r="AA1707" s="507" t="s">
        <v>105</v>
      </c>
      <c r="AB1707" s="422"/>
      <c r="AC1707" s="422"/>
      <c r="AD1707" s="416"/>
      <c r="AE1707" s="410" t="s">
        <v>10460</v>
      </c>
      <c r="AF1707" s="409"/>
      <c r="AG1707" s="410"/>
    </row>
    <row r="1708" spans="1:93" s="17" customFormat="1" ht="24" x14ac:dyDescent="0.2">
      <c r="A1708" s="409" t="s">
        <v>13</v>
      </c>
      <c r="B1708" s="417" t="s">
        <v>14391</v>
      </c>
      <c r="C1708" s="410" t="s">
        <v>14281</v>
      </c>
      <c r="D1708" s="421" t="s">
        <v>14136</v>
      </c>
      <c r="E1708" s="409" t="s">
        <v>14051</v>
      </c>
      <c r="F1708" s="409" t="s">
        <v>98</v>
      </c>
      <c r="G1708" s="417" t="s">
        <v>14052</v>
      </c>
      <c r="H1708" s="409" t="s">
        <v>128</v>
      </c>
      <c r="I1708" s="409" t="s">
        <v>101</v>
      </c>
      <c r="J1708" s="409" t="s">
        <v>129</v>
      </c>
      <c r="K1708" s="422" t="s">
        <v>130</v>
      </c>
      <c r="L1708" s="421" t="s">
        <v>13909</v>
      </c>
      <c r="M1708" s="411"/>
      <c r="N1708" s="412"/>
      <c r="O1708" s="422" t="s">
        <v>24</v>
      </c>
      <c r="P1708" s="413">
        <v>45017</v>
      </c>
      <c r="Q1708" s="409"/>
      <c r="R1708" s="409"/>
      <c r="S1708" s="409"/>
      <c r="T1708" s="414"/>
      <c r="U1708" s="409" t="s">
        <v>105</v>
      </c>
      <c r="V1708" s="409"/>
      <c r="W1708" s="409"/>
      <c r="X1708" s="409"/>
      <c r="Y1708" s="409"/>
      <c r="Z1708" s="409"/>
      <c r="AA1708" s="409"/>
      <c r="AB1708" s="409"/>
      <c r="AC1708" s="409"/>
      <c r="AD1708" s="409"/>
      <c r="AE1708" s="410" t="s">
        <v>14280</v>
      </c>
      <c r="AF1708" s="409"/>
      <c r="AG1708" s="410"/>
      <c r="AH1708" s="415"/>
      <c r="AI1708" s="415"/>
      <c r="AJ1708" s="415"/>
      <c r="AK1708" s="415"/>
      <c r="AL1708" s="415"/>
      <c r="AM1708" s="415"/>
      <c r="AN1708" s="415"/>
      <c r="AO1708" s="415"/>
      <c r="AP1708" s="415"/>
      <c r="AQ1708" s="415"/>
      <c r="AR1708" s="415"/>
      <c r="AS1708" s="415"/>
      <c r="AT1708" s="415"/>
      <c r="AU1708" s="415"/>
      <c r="AV1708" s="415"/>
      <c r="AW1708" s="415"/>
      <c r="AX1708" s="415"/>
      <c r="AY1708" s="415"/>
      <c r="AZ1708" s="415"/>
      <c r="BA1708" s="415"/>
      <c r="BB1708" s="415"/>
      <c r="BC1708" s="415"/>
      <c r="BD1708" s="415"/>
      <c r="BE1708" s="415"/>
      <c r="BF1708" s="415"/>
      <c r="BG1708" s="415"/>
      <c r="BH1708" s="415"/>
      <c r="BI1708" s="415"/>
      <c r="BJ1708" s="415"/>
      <c r="BK1708" s="415"/>
      <c r="BL1708" s="415"/>
      <c r="BM1708" s="415"/>
      <c r="BN1708" s="415"/>
      <c r="BO1708" s="415"/>
      <c r="BP1708" s="415"/>
      <c r="BQ1708" s="415"/>
      <c r="BR1708" s="415"/>
      <c r="BS1708" s="415"/>
      <c r="BT1708" s="415"/>
      <c r="BU1708" s="415"/>
      <c r="BV1708" s="415"/>
      <c r="BW1708" s="415"/>
      <c r="BX1708" s="415"/>
      <c r="BY1708" s="415"/>
      <c r="BZ1708" s="415"/>
      <c r="CA1708" s="415"/>
      <c r="CB1708" s="415"/>
      <c r="CC1708" s="415"/>
      <c r="CD1708" s="415"/>
      <c r="CE1708" s="415"/>
      <c r="CF1708" s="415"/>
      <c r="CG1708" s="415"/>
      <c r="CH1708" s="415"/>
      <c r="CI1708" s="415"/>
      <c r="CJ1708" s="415"/>
      <c r="CK1708" s="415"/>
      <c r="CL1708" s="415"/>
      <c r="CM1708" s="415"/>
      <c r="CN1708" s="415"/>
      <c r="CO1708" s="415"/>
    </row>
    <row r="1709" spans="1:93" s="18" customFormat="1" ht="24" x14ac:dyDescent="0.2">
      <c r="A1709" s="409" t="s">
        <v>13</v>
      </c>
      <c r="B1709" s="417" t="s">
        <v>14392</v>
      </c>
      <c r="C1709" s="410" t="s">
        <v>14283</v>
      </c>
      <c r="D1709" s="421" t="s">
        <v>14137</v>
      </c>
      <c r="E1709" s="409" t="s">
        <v>14053</v>
      </c>
      <c r="F1709" s="409" t="s">
        <v>98</v>
      </c>
      <c r="G1709" s="417" t="s">
        <v>14054</v>
      </c>
      <c r="H1709" s="409" t="s">
        <v>128</v>
      </c>
      <c r="I1709" s="409" t="s">
        <v>101</v>
      </c>
      <c r="J1709" s="409" t="s">
        <v>129</v>
      </c>
      <c r="K1709" s="422" t="s">
        <v>130</v>
      </c>
      <c r="L1709" s="421" t="s">
        <v>13909</v>
      </c>
      <c r="M1709" s="411"/>
      <c r="N1709" s="412"/>
      <c r="O1709" s="422" t="s">
        <v>24</v>
      </c>
      <c r="P1709" s="413">
        <v>45017</v>
      </c>
      <c r="Q1709" s="409"/>
      <c r="R1709" s="409"/>
      <c r="S1709" s="409"/>
      <c r="T1709" s="414"/>
      <c r="U1709" s="409" t="s">
        <v>105</v>
      </c>
      <c r="V1709" s="409"/>
      <c r="W1709" s="409"/>
      <c r="X1709" s="409"/>
      <c r="Y1709" s="409"/>
      <c r="Z1709" s="409"/>
      <c r="AA1709" s="409"/>
      <c r="AB1709" s="409"/>
      <c r="AC1709" s="409"/>
      <c r="AD1709" s="409"/>
      <c r="AE1709" s="410" t="s">
        <v>14282</v>
      </c>
      <c r="AF1709" s="409"/>
      <c r="AG1709" s="410"/>
      <c r="AH1709" s="415"/>
      <c r="AI1709" s="415"/>
      <c r="AJ1709" s="415"/>
      <c r="AK1709" s="415"/>
      <c r="AL1709" s="415"/>
      <c r="AM1709" s="415"/>
      <c r="AN1709" s="415"/>
      <c r="AO1709" s="415"/>
      <c r="AP1709" s="415"/>
      <c r="AQ1709" s="415"/>
      <c r="AR1709" s="415"/>
      <c r="AS1709" s="415"/>
      <c r="AT1709" s="415"/>
      <c r="AU1709" s="415"/>
      <c r="AV1709" s="415"/>
      <c r="AW1709" s="415"/>
      <c r="AX1709" s="415"/>
      <c r="AY1709" s="415"/>
      <c r="AZ1709" s="415"/>
      <c r="BA1709" s="415"/>
      <c r="BB1709" s="415"/>
      <c r="BC1709" s="415"/>
      <c r="BD1709" s="415"/>
      <c r="BE1709" s="415"/>
      <c r="BF1709" s="415"/>
      <c r="BG1709" s="415"/>
      <c r="BH1709" s="415"/>
      <c r="BI1709" s="415"/>
      <c r="BJ1709" s="415"/>
      <c r="BK1709" s="415"/>
      <c r="BL1709" s="415"/>
      <c r="BM1709" s="415"/>
      <c r="BN1709" s="415"/>
      <c r="BO1709" s="415"/>
      <c r="BP1709" s="415"/>
      <c r="BQ1709" s="415"/>
      <c r="BR1709" s="415"/>
      <c r="BS1709" s="415"/>
      <c r="BT1709" s="415"/>
      <c r="BU1709" s="415"/>
      <c r="BV1709" s="415"/>
      <c r="BW1709" s="415"/>
      <c r="BX1709" s="415"/>
      <c r="BY1709" s="415"/>
      <c r="BZ1709" s="415"/>
      <c r="CA1709" s="415"/>
      <c r="CB1709" s="415"/>
      <c r="CC1709" s="415"/>
      <c r="CD1709" s="415"/>
      <c r="CE1709" s="415"/>
      <c r="CF1709" s="415"/>
      <c r="CG1709" s="415"/>
      <c r="CH1709" s="415"/>
      <c r="CI1709" s="415"/>
      <c r="CJ1709" s="415"/>
      <c r="CK1709" s="415"/>
      <c r="CL1709" s="415"/>
      <c r="CM1709" s="415"/>
      <c r="CN1709" s="415"/>
      <c r="CO1709" s="415"/>
    </row>
    <row r="1710" spans="1:93" s="17" customFormat="1" ht="24" x14ac:dyDescent="0.2">
      <c r="A1710" s="409" t="s">
        <v>13</v>
      </c>
      <c r="B1710" s="417" t="s">
        <v>14393</v>
      </c>
      <c r="C1710" s="410" t="s">
        <v>14285</v>
      </c>
      <c r="D1710" s="421" t="s">
        <v>14138</v>
      </c>
      <c r="E1710" s="409" t="s">
        <v>14055</v>
      </c>
      <c r="F1710" s="409" t="s">
        <v>98</v>
      </c>
      <c r="G1710" s="417" t="s">
        <v>14056</v>
      </c>
      <c r="H1710" s="409" t="s">
        <v>128</v>
      </c>
      <c r="I1710" s="409" t="s">
        <v>101</v>
      </c>
      <c r="J1710" s="409" t="s">
        <v>129</v>
      </c>
      <c r="K1710" s="422" t="s">
        <v>130</v>
      </c>
      <c r="L1710" s="421" t="s">
        <v>13909</v>
      </c>
      <c r="M1710" s="411"/>
      <c r="N1710" s="412"/>
      <c r="O1710" s="422" t="s">
        <v>24</v>
      </c>
      <c r="P1710" s="413">
        <v>45017</v>
      </c>
      <c r="Q1710" s="409"/>
      <c r="R1710" s="409"/>
      <c r="S1710" s="409"/>
      <c r="T1710" s="414"/>
      <c r="U1710" s="409" t="s">
        <v>105</v>
      </c>
      <c r="V1710" s="409"/>
      <c r="W1710" s="409"/>
      <c r="X1710" s="409"/>
      <c r="Y1710" s="409"/>
      <c r="Z1710" s="409"/>
      <c r="AA1710" s="409"/>
      <c r="AB1710" s="409"/>
      <c r="AC1710" s="409"/>
      <c r="AD1710" s="409"/>
      <c r="AE1710" s="410" t="s">
        <v>14284</v>
      </c>
      <c r="AF1710" s="409"/>
      <c r="AG1710" s="410"/>
      <c r="AH1710" s="415"/>
      <c r="AI1710" s="415"/>
      <c r="AJ1710" s="415"/>
      <c r="AK1710" s="415"/>
      <c r="AL1710" s="415"/>
      <c r="AM1710" s="415"/>
      <c r="AN1710" s="415"/>
      <c r="AO1710" s="415"/>
      <c r="AP1710" s="415"/>
      <c r="AQ1710" s="415"/>
      <c r="AR1710" s="415"/>
      <c r="AS1710" s="415"/>
      <c r="AT1710" s="415"/>
      <c r="AU1710" s="415"/>
      <c r="AV1710" s="415"/>
      <c r="AW1710" s="415"/>
      <c r="AX1710" s="415"/>
      <c r="AY1710" s="415"/>
      <c r="AZ1710" s="415"/>
      <c r="BA1710" s="415"/>
      <c r="BB1710" s="415"/>
      <c r="BC1710" s="415"/>
      <c r="BD1710" s="415"/>
      <c r="BE1710" s="415"/>
      <c r="BF1710" s="415"/>
      <c r="BG1710" s="415"/>
      <c r="BH1710" s="415"/>
      <c r="BI1710" s="415"/>
      <c r="BJ1710" s="415"/>
      <c r="BK1710" s="415"/>
      <c r="BL1710" s="415"/>
      <c r="BM1710" s="415"/>
      <c r="BN1710" s="415"/>
      <c r="BO1710" s="415"/>
      <c r="BP1710" s="415"/>
      <c r="BQ1710" s="415"/>
      <c r="BR1710" s="415"/>
      <c r="BS1710" s="415"/>
      <c r="BT1710" s="415"/>
      <c r="BU1710" s="415"/>
      <c r="BV1710" s="415"/>
      <c r="BW1710" s="415"/>
      <c r="BX1710" s="415"/>
      <c r="BY1710" s="415"/>
      <c r="BZ1710" s="415"/>
      <c r="CA1710" s="415"/>
      <c r="CB1710" s="415"/>
      <c r="CC1710" s="415"/>
      <c r="CD1710" s="415"/>
      <c r="CE1710" s="415"/>
      <c r="CF1710" s="415"/>
      <c r="CG1710" s="415"/>
      <c r="CH1710" s="415"/>
      <c r="CI1710" s="415"/>
      <c r="CJ1710" s="415"/>
      <c r="CK1710" s="415"/>
      <c r="CL1710" s="415"/>
      <c r="CM1710" s="415"/>
      <c r="CN1710" s="415"/>
      <c r="CO1710" s="415"/>
    </row>
    <row r="1711" spans="1:93" s="17" customFormat="1" ht="24" x14ac:dyDescent="0.2">
      <c r="A1711" s="409" t="s">
        <v>13</v>
      </c>
      <c r="B1711" s="417" t="s">
        <v>14394</v>
      </c>
      <c r="C1711" s="410" t="s">
        <v>14287</v>
      </c>
      <c r="D1711" s="421" t="s">
        <v>14139</v>
      </c>
      <c r="E1711" s="409" t="s">
        <v>14057</v>
      </c>
      <c r="F1711" s="409" t="s">
        <v>98</v>
      </c>
      <c r="G1711" s="417" t="s">
        <v>14058</v>
      </c>
      <c r="H1711" s="409" t="s">
        <v>128</v>
      </c>
      <c r="I1711" s="409" t="s">
        <v>101</v>
      </c>
      <c r="J1711" s="409" t="s">
        <v>129</v>
      </c>
      <c r="K1711" s="422" t="s">
        <v>130</v>
      </c>
      <c r="L1711" s="421" t="s">
        <v>13909</v>
      </c>
      <c r="M1711" s="411"/>
      <c r="N1711" s="412"/>
      <c r="O1711" s="422" t="s">
        <v>24</v>
      </c>
      <c r="P1711" s="413">
        <v>45017</v>
      </c>
      <c r="Q1711" s="409"/>
      <c r="R1711" s="409"/>
      <c r="S1711" s="409"/>
      <c r="T1711" s="414"/>
      <c r="U1711" s="409" t="s">
        <v>105</v>
      </c>
      <c r="V1711" s="409"/>
      <c r="W1711" s="409"/>
      <c r="X1711" s="409"/>
      <c r="Y1711" s="409"/>
      <c r="Z1711" s="409"/>
      <c r="AA1711" s="409"/>
      <c r="AB1711" s="409"/>
      <c r="AC1711" s="409"/>
      <c r="AD1711" s="409"/>
      <c r="AE1711" s="410" t="s">
        <v>14286</v>
      </c>
      <c r="AF1711" s="409"/>
      <c r="AG1711" s="410"/>
      <c r="AH1711" s="415"/>
      <c r="AI1711" s="415"/>
      <c r="AJ1711" s="415"/>
      <c r="AK1711" s="415"/>
      <c r="AL1711" s="415"/>
      <c r="AM1711" s="415"/>
      <c r="AN1711" s="415"/>
      <c r="AO1711" s="415"/>
      <c r="AP1711" s="415"/>
      <c r="AQ1711" s="415"/>
      <c r="AR1711" s="415"/>
      <c r="AS1711" s="415"/>
      <c r="AT1711" s="415"/>
      <c r="AU1711" s="415"/>
      <c r="AV1711" s="415"/>
      <c r="AW1711" s="415"/>
      <c r="AX1711" s="415"/>
      <c r="AY1711" s="415"/>
      <c r="AZ1711" s="415"/>
      <c r="BA1711" s="415"/>
      <c r="BB1711" s="415"/>
      <c r="BC1711" s="415"/>
      <c r="BD1711" s="415"/>
      <c r="BE1711" s="415"/>
      <c r="BF1711" s="415"/>
      <c r="BG1711" s="415"/>
      <c r="BH1711" s="415"/>
      <c r="BI1711" s="415"/>
      <c r="BJ1711" s="415"/>
      <c r="BK1711" s="415"/>
      <c r="BL1711" s="415"/>
      <c r="BM1711" s="415"/>
      <c r="BN1711" s="415"/>
      <c r="BO1711" s="415"/>
      <c r="BP1711" s="415"/>
      <c r="BQ1711" s="415"/>
      <c r="BR1711" s="415"/>
      <c r="BS1711" s="415"/>
      <c r="BT1711" s="415"/>
      <c r="BU1711" s="415"/>
      <c r="BV1711" s="415"/>
      <c r="BW1711" s="415"/>
      <c r="BX1711" s="415"/>
      <c r="BY1711" s="415"/>
      <c r="BZ1711" s="415"/>
      <c r="CA1711" s="415"/>
      <c r="CB1711" s="415"/>
      <c r="CC1711" s="415"/>
      <c r="CD1711" s="415"/>
      <c r="CE1711" s="415"/>
      <c r="CF1711" s="415"/>
      <c r="CG1711" s="415"/>
      <c r="CH1711" s="415"/>
      <c r="CI1711" s="415"/>
      <c r="CJ1711" s="415"/>
      <c r="CK1711" s="415"/>
      <c r="CL1711" s="415"/>
      <c r="CM1711" s="415"/>
      <c r="CN1711" s="415"/>
      <c r="CO1711" s="415"/>
    </row>
    <row r="1712" spans="1:93" s="17" customFormat="1" ht="24" x14ac:dyDescent="0.2">
      <c r="A1712" s="409" t="s">
        <v>13</v>
      </c>
      <c r="B1712" s="417" t="s">
        <v>14390</v>
      </c>
      <c r="C1712" s="410" t="s">
        <v>10462</v>
      </c>
      <c r="D1712" s="421" t="s">
        <v>14135</v>
      </c>
      <c r="E1712" s="409" t="s">
        <v>14050</v>
      </c>
      <c r="F1712" s="409" t="s">
        <v>98</v>
      </c>
      <c r="G1712" s="417" t="s">
        <v>10465</v>
      </c>
      <c r="H1712" s="409" t="s">
        <v>128</v>
      </c>
      <c r="I1712" s="409" t="s">
        <v>101</v>
      </c>
      <c r="J1712" s="409" t="s">
        <v>129</v>
      </c>
      <c r="K1712" s="422" t="s">
        <v>130</v>
      </c>
      <c r="L1712" s="421" t="s">
        <v>13909</v>
      </c>
      <c r="M1712" s="411"/>
      <c r="N1712" s="412"/>
      <c r="O1712" s="422" t="s">
        <v>24</v>
      </c>
      <c r="P1712" s="413">
        <v>45017</v>
      </c>
      <c r="Q1712" s="409"/>
      <c r="R1712" s="409"/>
      <c r="S1712" s="409"/>
      <c r="T1712" s="414"/>
      <c r="U1712" s="409" t="s">
        <v>105</v>
      </c>
      <c r="V1712" s="409"/>
      <c r="W1712" s="409"/>
      <c r="X1712" s="409"/>
      <c r="Y1712" s="409"/>
      <c r="Z1712" s="409"/>
      <c r="AA1712" s="409"/>
      <c r="AB1712" s="409"/>
      <c r="AC1712" s="409"/>
      <c r="AD1712" s="409"/>
      <c r="AE1712" s="410" t="s">
        <v>14279</v>
      </c>
      <c r="AF1712" s="409"/>
      <c r="AG1712" s="410"/>
      <c r="AH1712" s="415"/>
      <c r="AI1712" s="415"/>
      <c r="AJ1712" s="415"/>
      <c r="AK1712" s="415"/>
      <c r="AL1712" s="415"/>
      <c r="AM1712" s="415"/>
      <c r="AN1712" s="415"/>
      <c r="AO1712" s="415"/>
      <c r="AP1712" s="415"/>
      <c r="AQ1712" s="415"/>
      <c r="AR1712" s="415"/>
      <c r="AS1712" s="415"/>
      <c r="AT1712" s="415"/>
      <c r="AU1712" s="415"/>
      <c r="AV1712" s="415"/>
      <c r="AW1712" s="415"/>
      <c r="AX1712" s="415"/>
      <c r="AY1712" s="415"/>
      <c r="AZ1712" s="415"/>
      <c r="BA1712" s="415"/>
      <c r="BB1712" s="415"/>
      <c r="BC1712" s="415"/>
      <c r="BD1712" s="415"/>
      <c r="BE1712" s="415"/>
      <c r="BF1712" s="415"/>
      <c r="BG1712" s="415"/>
      <c r="BH1712" s="415"/>
      <c r="BI1712" s="415"/>
      <c r="BJ1712" s="415"/>
      <c r="BK1712" s="415"/>
      <c r="BL1712" s="415"/>
      <c r="BM1712" s="415"/>
      <c r="BN1712" s="415"/>
      <c r="BO1712" s="415"/>
      <c r="BP1712" s="415"/>
      <c r="BQ1712" s="415"/>
      <c r="BR1712" s="415"/>
      <c r="BS1712" s="415"/>
      <c r="BT1712" s="415"/>
      <c r="BU1712" s="415"/>
      <c r="BV1712" s="415"/>
      <c r="BW1712" s="415"/>
      <c r="BX1712" s="415"/>
      <c r="BY1712" s="415"/>
      <c r="BZ1712" s="415"/>
      <c r="CA1712" s="415"/>
      <c r="CB1712" s="415"/>
      <c r="CC1712" s="415"/>
      <c r="CD1712" s="415"/>
      <c r="CE1712" s="415"/>
      <c r="CF1712" s="415"/>
      <c r="CG1712" s="415"/>
      <c r="CH1712" s="415"/>
      <c r="CI1712" s="415"/>
      <c r="CJ1712" s="415"/>
      <c r="CK1712" s="415"/>
      <c r="CL1712" s="415"/>
      <c r="CM1712" s="415"/>
      <c r="CN1712" s="415"/>
      <c r="CO1712" s="415"/>
    </row>
    <row r="1713" spans="1:93" s="18" customFormat="1" ht="24" x14ac:dyDescent="0.2">
      <c r="A1713" s="430" t="s">
        <v>8</v>
      </c>
      <c r="B1713" s="423" t="s">
        <v>10461</v>
      </c>
      <c r="C1713" s="419" t="s">
        <v>10462</v>
      </c>
      <c r="D1713" s="427" t="s">
        <v>10463</v>
      </c>
      <c r="E1713" s="426" t="s">
        <v>10464</v>
      </c>
      <c r="F1713" s="426" t="s">
        <v>98</v>
      </c>
      <c r="G1713" s="432" t="s">
        <v>10465</v>
      </c>
      <c r="H1713" s="428" t="s">
        <v>128</v>
      </c>
      <c r="I1713" s="428" t="s">
        <v>101</v>
      </c>
      <c r="J1713" s="428" t="s">
        <v>129</v>
      </c>
      <c r="K1713" s="428" t="s">
        <v>130</v>
      </c>
      <c r="L1713" s="425" t="s">
        <v>131</v>
      </c>
      <c r="M1713" s="423"/>
      <c r="N1713" s="423" t="s">
        <v>10465</v>
      </c>
      <c r="O1713" s="425" t="s">
        <v>24</v>
      </c>
      <c r="P1713" s="433"/>
      <c r="Q1713" s="433"/>
      <c r="R1713" s="433"/>
      <c r="S1713" s="433"/>
      <c r="T1713" s="434"/>
      <c r="U1713" s="426" t="s">
        <v>105</v>
      </c>
      <c r="V1713" s="426"/>
      <c r="W1713" s="426" t="s">
        <v>105</v>
      </c>
      <c r="X1713" s="426"/>
      <c r="Y1713" s="426"/>
      <c r="Z1713" s="426"/>
      <c r="AA1713" s="426"/>
      <c r="AB1713" s="426"/>
      <c r="AC1713" s="426"/>
      <c r="AD1713" s="434"/>
      <c r="AE1713" s="427" t="s">
        <v>10466</v>
      </c>
      <c r="AF1713" s="426"/>
      <c r="AG1713" s="423"/>
      <c r="AH1713" s="11"/>
      <c r="AI1713" s="11"/>
      <c r="AJ1713" s="11"/>
      <c r="AK1713" s="11"/>
      <c r="AL1713" s="11"/>
      <c r="AM1713" s="11"/>
      <c r="AN1713" s="11"/>
      <c r="AO1713" s="11"/>
      <c r="AP1713" s="11"/>
      <c r="AQ1713" s="11"/>
      <c r="AR1713" s="11"/>
      <c r="AS1713" s="11"/>
      <c r="AT1713" s="11"/>
      <c r="AU1713" s="11"/>
      <c r="AV1713" s="11"/>
      <c r="AW1713" s="11"/>
      <c r="AX1713" s="11"/>
      <c r="AY1713" s="11"/>
      <c r="AZ1713" s="11"/>
      <c r="BA1713" s="11"/>
      <c r="BB1713" s="11"/>
      <c r="BC1713" s="11"/>
      <c r="BD1713" s="11"/>
      <c r="BE1713" s="11"/>
      <c r="BF1713" s="11"/>
      <c r="BG1713" s="11"/>
      <c r="BH1713" s="11"/>
      <c r="BI1713" s="11"/>
      <c r="BJ1713" s="11"/>
      <c r="BK1713" s="11"/>
      <c r="BL1713" s="11"/>
      <c r="BM1713" s="11"/>
      <c r="BN1713" s="11"/>
      <c r="BO1713" s="11"/>
      <c r="BP1713" s="11"/>
      <c r="BQ1713" s="11"/>
      <c r="BR1713" s="11"/>
      <c r="BS1713" s="11"/>
      <c r="BT1713" s="11"/>
      <c r="BU1713" s="11"/>
      <c r="BV1713" s="11"/>
      <c r="BW1713" s="11"/>
      <c r="BX1713" s="11"/>
      <c r="BY1713" s="11"/>
      <c r="BZ1713" s="11"/>
      <c r="CA1713" s="11"/>
      <c r="CB1713" s="11"/>
      <c r="CC1713" s="11"/>
      <c r="CD1713" s="11"/>
      <c r="CE1713" s="11"/>
      <c r="CF1713" s="11"/>
      <c r="CG1713" s="11"/>
      <c r="CH1713" s="11"/>
      <c r="CI1713" s="11"/>
      <c r="CJ1713" s="11"/>
      <c r="CK1713" s="11"/>
      <c r="CL1713" s="11"/>
      <c r="CM1713" s="11"/>
      <c r="CN1713" s="11"/>
      <c r="CO1713" s="11"/>
    </row>
    <row r="1714" spans="1:93" s="17" customFormat="1" ht="12.75" x14ac:dyDescent="0.2">
      <c r="A1714" s="430" t="s">
        <v>8</v>
      </c>
      <c r="B1714" s="423" t="s">
        <v>10467</v>
      </c>
      <c r="C1714" s="419" t="s">
        <v>10462</v>
      </c>
      <c r="D1714" s="427" t="s">
        <v>10468</v>
      </c>
      <c r="E1714" s="426" t="s">
        <v>10469</v>
      </c>
      <c r="F1714" s="426" t="s">
        <v>98</v>
      </c>
      <c r="G1714" s="432" t="s">
        <v>10465</v>
      </c>
      <c r="H1714" s="428" t="s">
        <v>128</v>
      </c>
      <c r="I1714" s="428" t="s">
        <v>101</v>
      </c>
      <c r="J1714" s="428" t="s">
        <v>129</v>
      </c>
      <c r="K1714" s="428" t="s">
        <v>130</v>
      </c>
      <c r="L1714" s="425" t="s">
        <v>136</v>
      </c>
      <c r="M1714" s="423"/>
      <c r="N1714" s="423" t="s">
        <v>10465</v>
      </c>
      <c r="O1714" s="425" t="s">
        <v>24</v>
      </c>
      <c r="P1714" s="433"/>
      <c r="Q1714" s="433"/>
      <c r="R1714" s="433"/>
      <c r="S1714" s="433"/>
      <c r="T1714" s="434"/>
      <c r="U1714" s="426" t="s">
        <v>105</v>
      </c>
      <c r="V1714" s="426"/>
      <c r="W1714" s="426" t="s">
        <v>105</v>
      </c>
      <c r="X1714" s="426"/>
      <c r="Y1714" s="426"/>
      <c r="Z1714" s="426"/>
      <c r="AA1714" s="426"/>
      <c r="AB1714" s="426"/>
      <c r="AC1714" s="426"/>
      <c r="AD1714" s="434"/>
      <c r="AE1714" s="427" t="s">
        <v>10470</v>
      </c>
      <c r="AF1714" s="426"/>
      <c r="AG1714" s="423"/>
      <c r="AH1714" s="10"/>
      <c r="AI1714" s="10"/>
      <c r="AJ1714" s="10"/>
      <c r="AK1714" s="10"/>
      <c r="AL1714" s="10"/>
      <c r="AM1714" s="10"/>
      <c r="AN1714" s="10"/>
      <c r="AO1714" s="10"/>
      <c r="AP1714" s="10"/>
      <c r="AQ1714" s="10"/>
      <c r="AR1714" s="10"/>
      <c r="AS1714" s="10"/>
      <c r="AT1714" s="10"/>
      <c r="AU1714" s="10"/>
      <c r="AV1714" s="10"/>
      <c r="AW1714" s="10"/>
      <c r="AX1714" s="10"/>
      <c r="AY1714" s="10"/>
      <c r="AZ1714" s="10"/>
      <c r="BA1714" s="10"/>
      <c r="BB1714" s="10"/>
      <c r="BC1714" s="10"/>
      <c r="BD1714" s="10"/>
      <c r="BE1714" s="10"/>
      <c r="BF1714" s="10"/>
      <c r="BG1714" s="10"/>
      <c r="BH1714" s="10"/>
      <c r="BI1714" s="10"/>
      <c r="BJ1714" s="10"/>
      <c r="BK1714" s="10"/>
      <c r="BL1714" s="10"/>
      <c r="BM1714" s="10"/>
      <c r="BN1714" s="10"/>
      <c r="BO1714" s="10"/>
      <c r="BP1714" s="10"/>
      <c r="BQ1714" s="10"/>
      <c r="BR1714" s="10"/>
      <c r="BS1714" s="10"/>
      <c r="BT1714" s="10"/>
      <c r="BU1714" s="10"/>
      <c r="BV1714" s="10"/>
      <c r="BW1714" s="10"/>
      <c r="BX1714" s="10"/>
      <c r="BY1714" s="10"/>
      <c r="BZ1714" s="10"/>
      <c r="CA1714" s="10"/>
      <c r="CB1714" s="10"/>
      <c r="CC1714" s="10"/>
      <c r="CD1714" s="10"/>
      <c r="CE1714" s="10"/>
      <c r="CF1714" s="10"/>
      <c r="CG1714" s="10"/>
      <c r="CH1714" s="10"/>
      <c r="CI1714" s="10"/>
      <c r="CJ1714" s="10"/>
      <c r="CK1714" s="10"/>
      <c r="CL1714" s="10"/>
      <c r="CM1714" s="10"/>
      <c r="CN1714" s="10"/>
      <c r="CO1714" s="10"/>
    </row>
    <row r="1715" spans="1:93" s="17" customFormat="1" ht="24" x14ac:dyDescent="0.2">
      <c r="A1715" s="409" t="s">
        <v>13</v>
      </c>
      <c r="B1715" s="417" t="s">
        <v>14323</v>
      </c>
      <c r="C1715" s="410" t="s">
        <v>14159</v>
      </c>
      <c r="D1715" s="421" t="s">
        <v>14068</v>
      </c>
      <c r="E1715" s="409" t="s">
        <v>13926</v>
      </c>
      <c r="F1715" s="409" t="s">
        <v>98</v>
      </c>
      <c r="G1715" s="417" t="s">
        <v>13927</v>
      </c>
      <c r="H1715" s="409" t="s">
        <v>128</v>
      </c>
      <c r="I1715" s="409" t="s">
        <v>101</v>
      </c>
      <c r="J1715" s="409" t="s">
        <v>129</v>
      </c>
      <c r="K1715" s="422" t="s">
        <v>130</v>
      </c>
      <c r="L1715" s="421" t="s">
        <v>13909</v>
      </c>
      <c r="M1715" s="411"/>
      <c r="N1715" s="412"/>
      <c r="O1715" s="422" t="s">
        <v>24</v>
      </c>
      <c r="P1715" s="413">
        <v>45017</v>
      </c>
      <c r="Q1715" s="409"/>
      <c r="R1715" s="409"/>
      <c r="S1715" s="409"/>
      <c r="T1715" s="414"/>
      <c r="U1715" s="409" t="s">
        <v>105</v>
      </c>
      <c r="V1715" s="409"/>
      <c r="W1715" s="409"/>
      <c r="X1715" s="409"/>
      <c r="Y1715" s="409"/>
      <c r="Z1715" s="409"/>
      <c r="AA1715" s="409"/>
      <c r="AB1715" s="409"/>
      <c r="AC1715" s="409"/>
      <c r="AD1715" s="409"/>
      <c r="AE1715" s="410" t="s">
        <v>14155</v>
      </c>
      <c r="AF1715" s="409"/>
      <c r="AG1715" s="410"/>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row>
    <row r="1716" spans="1:93" s="17" customFormat="1" ht="24" x14ac:dyDescent="0.2">
      <c r="A1716" s="409" t="s">
        <v>13</v>
      </c>
      <c r="B1716" s="417" t="s">
        <v>14324</v>
      </c>
      <c r="C1716" s="410" t="s">
        <v>14158</v>
      </c>
      <c r="D1716" s="421" t="s">
        <v>14069</v>
      </c>
      <c r="E1716" s="409" t="s">
        <v>13928</v>
      </c>
      <c r="F1716" s="409" t="s">
        <v>98</v>
      </c>
      <c r="G1716" s="417" t="s">
        <v>13929</v>
      </c>
      <c r="H1716" s="409" t="s">
        <v>128</v>
      </c>
      <c r="I1716" s="409" t="s">
        <v>101</v>
      </c>
      <c r="J1716" s="409" t="s">
        <v>129</v>
      </c>
      <c r="K1716" s="422" t="s">
        <v>130</v>
      </c>
      <c r="L1716" s="421" t="s">
        <v>13909</v>
      </c>
      <c r="M1716" s="411"/>
      <c r="N1716" s="412"/>
      <c r="O1716" s="422" t="s">
        <v>24</v>
      </c>
      <c r="P1716" s="413">
        <v>45017</v>
      </c>
      <c r="Q1716" s="409"/>
      <c r="R1716" s="409"/>
      <c r="S1716" s="409"/>
      <c r="T1716" s="414"/>
      <c r="U1716" s="409" t="s">
        <v>105</v>
      </c>
      <c r="V1716" s="409"/>
      <c r="W1716" s="409"/>
      <c r="X1716" s="409"/>
      <c r="Y1716" s="409"/>
      <c r="Z1716" s="409"/>
      <c r="AA1716" s="409"/>
      <c r="AB1716" s="409"/>
      <c r="AC1716" s="409"/>
      <c r="AD1716" s="409"/>
      <c r="AE1716" s="410" t="s">
        <v>14157</v>
      </c>
      <c r="AF1716" s="409"/>
      <c r="AG1716" s="410"/>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row>
    <row r="1717" spans="1:93" s="17" customFormat="1" ht="24" x14ac:dyDescent="0.2">
      <c r="A1717" s="409" t="s">
        <v>13</v>
      </c>
      <c r="B1717" s="417" t="s">
        <v>14325</v>
      </c>
      <c r="C1717" s="410" t="s">
        <v>14160</v>
      </c>
      <c r="D1717" s="421" t="s">
        <v>14070</v>
      </c>
      <c r="E1717" s="409" t="s">
        <v>13930</v>
      </c>
      <c r="F1717" s="409" t="s">
        <v>98</v>
      </c>
      <c r="G1717" s="417" t="s">
        <v>13931</v>
      </c>
      <c r="H1717" s="409" t="s">
        <v>128</v>
      </c>
      <c r="I1717" s="409" t="s">
        <v>101</v>
      </c>
      <c r="J1717" s="409" t="s">
        <v>129</v>
      </c>
      <c r="K1717" s="422" t="s">
        <v>130</v>
      </c>
      <c r="L1717" s="421" t="s">
        <v>13909</v>
      </c>
      <c r="M1717" s="411"/>
      <c r="N1717" s="412"/>
      <c r="O1717" s="422" t="s">
        <v>24</v>
      </c>
      <c r="P1717" s="413">
        <v>45017</v>
      </c>
      <c r="Q1717" s="409"/>
      <c r="R1717" s="409"/>
      <c r="S1717" s="409"/>
      <c r="T1717" s="414"/>
      <c r="U1717" s="409" t="s">
        <v>105</v>
      </c>
      <c r="V1717" s="409"/>
      <c r="W1717" s="409"/>
      <c r="X1717" s="409"/>
      <c r="Y1717" s="409"/>
      <c r="Z1717" s="409"/>
      <c r="AA1717" s="409"/>
      <c r="AB1717" s="409"/>
      <c r="AC1717" s="409"/>
      <c r="AD1717" s="409"/>
      <c r="AE1717" s="410" t="s">
        <v>14161</v>
      </c>
      <c r="AF1717" s="409"/>
      <c r="AG1717" s="410"/>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row>
    <row r="1718" spans="1:93" s="18" customFormat="1" ht="24" x14ac:dyDescent="0.2">
      <c r="A1718" s="409" t="s">
        <v>13</v>
      </c>
      <c r="B1718" s="417" t="s">
        <v>14326</v>
      </c>
      <c r="C1718" s="410" t="s">
        <v>14162</v>
      </c>
      <c r="D1718" s="421" t="s">
        <v>14071</v>
      </c>
      <c r="E1718" s="409" t="s">
        <v>13932</v>
      </c>
      <c r="F1718" s="409" t="s">
        <v>98</v>
      </c>
      <c r="G1718" s="417" t="s">
        <v>13933</v>
      </c>
      <c r="H1718" s="409" t="s">
        <v>128</v>
      </c>
      <c r="I1718" s="409" t="s">
        <v>101</v>
      </c>
      <c r="J1718" s="409" t="s">
        <v>129</v>
      </c>
      <c r="K1718" s="422" t="s">
        <v>130</v>
      </c>
      <c r="L1718" s="421" t="s">
        <v>13909</v>
      </c>
      <c r="M1718" s="411"/>
      <c r="N1718" s="412"/>
      <c r="O1718" s="422" t="s">
        <v>24</v>
      </c>
      <c r="P1718" s="413">
        <v>45017</v>
      </c>
      <c r="Q1718" s="409"/>
      <c r="R1718" s="409"/>
      <c r="S1718" s="409"/>
      <c r="T1718" s="414"/>
      <c r="U1718" s="409" t="s">
        <v>105</v>
      </c>
      <c r="V1718" s="409"/>
      <c r="W1718" s="409"/>
      <c r="X1718" s="409"/>
      <c r="Y1718" s="409"/>
      <c r="Z1718" s="409"/>
      <c r="AA1718" s="409"/>
      <c r="AB1718" s="409"/>
      <c r="AC1718" s="409"/>
      <c r="AD1718" s="409"/>
      <c r="AE1718" s="410" t="s">
        <v>14163</v>
      </c>
      <c r="AF1718" s="409"/>
      <c r="AG1718" s="410"/>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row>
    <row r="1719" spans="1:93" s="17" customFormat="1" ht="24" x14ac:dyDescent="0.2">
      <c r="A1719" s="409" t="s">
        <v>13</v>
      </c>
      <c r="B1719" s="417" t="s">
        <v>14327</v>
      </c>
      <c r="C1719" s="410" t="s">
        <v>14164</v>
      </c>
      <c r="D1719" s="421" t="s">
        <v>14072</v>
      </c>
      <c r="E1719" s="409" t="s">
        <v>13934</v>
      </c>
      <c r="F1719" s="409" t="s">
        <v>98</v>
      </c>
      <c r="G1719" s="417" t="s">
        <v>13935</v>
      </c>
      <c r="H1719" s="409" t="s">
        <v>128</v>
      </c>
      <c r="I1719" s="409" t="s">
        <v>101</v>
      </c>
      <c r="J1719" s="409" t="s">
        <v>129</v>
      </c>
      <c r="K1719" s="422" t="s">
        <v>130</v>
      </c>
      <c r="L1719" s="421" t="s">
        <v>13909</v>
      </c>
      <c r="M1719" s="411"/>
      <c r="N1719" s="412"/>
      <c r="O1719" s="422" t="s">
        <v>24</v>
      </c>
      <c r="P1719" s="413">
        <v>45017</v>
      </c>
      <c r="Q1719" s="409"/>
      <c r="R1719" s="409"/>
      <c r="S1719" s="409"/>
      <c r="T1719" s="414"/>
      <c r="U1719" s="409" t="s">
        <v>105</v>
      </c>
      <c r="V1719" s="409"/>
      <c r="W1719" s="409"/>
      <c r="X1719" s="409"/>
      <c r="Y1719" s="409"/>
      <c r="Z1719" s="409"/>
      <c r="AA1719" s="409"/>
      <c r="AB1719" s="409"/>
      <c r="AC1719" s="409"/>
      <c r="AD1719" s="409"/>
      <c r="AE1719" s="410" t="s">
        <v>14165</v>
      </c>
      <c r="AF1719" s="409"/>
      <c r="AG1719" s="410"/>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row>
    <row r="1720" spans="1:93" s="17" customFormat="1" ht="24" x14ac:dyDescent="0.2">
      <c r="A1720" s="409" t="s">
        <v>13</v>
      </c>
      <c r="B1720" s="417" t="s">
        <v>14322</v>
      </c>
      <c r="C1720" s="410" t="s">
        <v>10472</v>
      </c>
      <c r="D1720" s="421" t="s">
        <v>14067</v>
      </c>
      <c r="E1720" s="409" t="s">
        <v>13924</v>
      </c>
      <c r="F1720" s="409" t="s">
        <v>98</v>
      </c>
      <c r="G1720" s="417" t="s">
        <v>13925</v>
      </c>
      <c r="H1720" s="409" t="s">
        <v>128</v>
      </c>
      <c r="I1720" s="409" t="s">
        <v>101</v>
      </c>
      <c r="J1720" s="409" t="s">
        <v>129</v>
      </c>
      <c r="K1720" s="422" t="s">
        <v>130</v>
      </c>
      <c r="L1720" s="421" t="s">
        <v>13909</v>
      </c>
      <c r="M1720" s="411"/>
      <c r="N1720" s="412"/>
      <c r="O1720" s="422" t="s">
        <v>24</v>
      </c>
      <c r="P1720" s="413">
        <v>45017</v>
      </c>
      <c r="Q1720" s="409"/>
      <c r="R1720" s="409"/>
      <c r="S1720" s="409"/>
      <c r="T1720" s="414"/>
      <c r="U1720" s="409" t="s">
        <v>105</v>
      </c>
      <c r="V1720" s="409"/>
      <c r="W1720" s="409"/>
      <c r="X1720" s="409"/>
      <c r="Y1720" s="409"/>
      <c r="Z1720" s="409"/>
      <c r="AA1720" s="409"/>
      <c r="AB1720" s="409"/>
      <c r="AC1720" s="409"/>
      <c r="AD1720" s="409"/>
      <c r="AE1720" s="410" t="s">
        <v>14156</v>
      </c>
      <c r="AF1720" s="409"/>
      <c r="AG1720" s="410"/>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row>
    <row r="1721" spans="1:93" s="17" customFormat="1" ht="24" x14ac:dyDescent="0.2">
      <c r="A1721" s="430" t="s">
        <v>8</v>
      </c>
      <c r="B1721" s="423" t="s">
        <v>10471</v>
      </c>
      <c r="C1721" s="419" t="s">
        <v>10472</v>
      </c>
      <c r="D1721" s="427" t="s">
        <v>10473</v>
      </c>
      <c r="E1721" s="426" t="s">
        <v>10474</v>
      </c>
      <c r="F1721" s="426" t="s">
        <v>98</v>
      </c>
      <c r="G1721" s="432" t="s">
        <v>10475</v>
      </c>
      <c r="H1721" s="428" t="s">
        <v>128</v>
      </c>
      <c r="I1721" s="452" t="s">
        <v>101</v>
      </c>
      <c r="J1721" s="428" t="s">
        <v>129</v>
      </c>
      <c r="K1721" s="428" t="s">
        <v>130</v>
      </c>
      <c r="L1721" s="425" t="s">
        <v>131</v>
      </c>
      <c r="M1721" s="423"/>
      <c r="N1721" s="423" t="s">
        <v>10475</v>
      </c>
      <c r="O1721" s="425" t="s">
        <v>24</v>
      </c>
      <c r="P1721" s="433"/>
      <c r="Q1721" s="433"/>
      <c r="R1721" s="433"/>
      <c r="S1721" s="433"/>
      <c r="T1721" s="434"/>
      <c r="U1721" s="426" t="s">
        <v>105</v>
      </c>
      <c r="V1721" s="426"/>
      <c r="W1721" s="426" t="s">
        <v>105</v>
      </c>
      <c r="X1721" s="426"/>
      <c r="Y1721" s="426"/>
      <c r="Z1721" s="426"/>
      <c r="AA1721" s="426"/>
      <c r="AB1721" s="426"/>
      <c r="AC1721" s="426"/>
      <c r="AD1721" s="434"/>
      <c r="AE1721" s="427" t="s">
        <v>10476</v>
      </c>
      <c r="AF1721" s="426"/>
      <c r="AG1721" s="423"/>
    </row>
    <row r="1722" spans="1:93" s="17" customFormat="1" ht="12.75" x14ac:dyDescent="0.2">
      <c r="A1722" s="430" t="s">
        <v>8</v>
      </c>
      <c r="B1722" s="423" t="s">
        <v>10477</v>
      </c>
      <c r="C1722" s="419" t="s">
        <v>10472</v>
      </c>
      <c r="D1722" s="427" t="s">
        <v>10478</v>
      </c>
      <c r="E1722" s="426" t="s">
        <v>10479</v>
      </c>
      <c r="F1722" s="426" t="s">
        <v>98</v>
      </c>
      <c r="G1722" s="432" t="s">
        <v>10475</v>
      </c>
      <c r="H1722" s="428" t="s">
        <v>128</v>
      </c>
      <c r="I1722" s="428" t="s">
        <v>101</v>
      </c>
      <c r="J1722" s="428" t="s">
        <v>129</v>
      </c>
      <c r="K1722" s="428" t="s">
        <v>130</v>
      </c>
      <c r="L1722" s="425" t="s">
        <v>136</v>
      </c>
      <c r="M1722" s="423"/>
      <c r="N1722" s="423" t="s">
        <v>10475</v>
      </c>
      <c r="O1722" s="425" t="s">
        <v>24</v>
      </c>
      <c r="P1722" s="433"/>
      <c r="Q1722" s="433"/>
      <c r="R1722" s="433"/>
      <c r="S1722" s="433"/>
      <c r="T1722" s="434"/>
      <c r="U1722" s="426" t="s">
        <v>105</v>
      </c>
      <c r="V1722" s="426"/>
      <c r="W1722" s="426" t="s">
        <v>105</v>
      </c>
      <c r="X1722" s="426"/>
      <c r="Y1722" s="426"/>
      <c r="Z1722" s="426"/>
      <c r="AA1722" s="426"/>
      <c r="AB1722" s="426"/>
      <c r="AC1722" s="426"/>
      <c r="AD1722" s="434"/>
      <c r="AE1722" s="427" t="s">
        <v>10480</v>
      </c>
      <c r="AF1722" s="426"/>
      <c r="AG1722" s="423"/>
      <c r="AH1722" s="10"/>
      <c r="AI1722" s="10"/>
      <c r="AJ1722" s="10"/>
      <c r="AK1722" s="10"/>
      <c r="AL1722" s="10"/>
      <c r="AM1722" s="10"/>
      <c r="AN1722" s="10"/>
      <c r="AO1722" s="10"/>
      <c r="AP1722" s="10"/>
      <c r="AQ1722" s="10"/>
      <c r="AR1722" s="10"/>
      <c r="AS1722" s="10"/>
      <c r="AT1722" s="10"/>
      <c r="AU1722" s="10"/>
      <c r="AV1722" s="10"/>
      <c r="AW1722" s="10"/>
      <c r="AX1722" s="10"/>
      <c r="AY1722" s="10"/>
      <c r="AZ1722" s="10"/>
      <c r="BA1722" s="10"/>
      <c r="BB1722" s="10"/>
      <c r="BC1722" s="10"/>
      <c r="BD1722" s="10"/>
      <c r="BE1722" s="10"/>
      <c r="BF1722" s="10"/>
      <c r="BG1722" s="10"/>
      <c r="BH1722" s="10"/>
      <c r="BI1722" s="10"/>
      <c r="BJ1722" s="10"/>
      <c r="BK1722" s="10"/>
      <c r="BL1722" s="10"/>
      <c r="BM1722" s="10"/>
      <c r="BN1722" s="10"/>
      <c r="BO1722" s="10"/>
      <c r="BP1722" s="10"/>
      <c r="BQ1722" s="10"/>
      <c r="BR1722" s="10"/>
      <c r="BS1722" s="10"/>
      <c r="BT1722" s="10"/>
      <c r="BU1722" s="10"/>
      <c r="BV1722" s="10"/>
      <c r="BW1722" s="10"/>
      <c r="BX1722" s="10"/>
      <c r="BY1722" s="10"/>
      <c r="BZ1722" s="10"/>
      <c r="CA1722" s="10"/>
      <c r="CB1722" s="10"/>
      <c r="CC1722" s="10"/>
      <c r="CD1722" s="10"/>
      <c r="CE1722" s="10"/>
      <c r="CF1722" s="10"/>
      <c r="CG1722" s="10"/>
      <c r="CH1722" s="10"/>
      <c r="CI1722" s="10"/>
      <c r="CJ1722" s="10"/>
      <c r="CK1722" s="10"/>
      <c r="CL1722" s="10"/>
      <c r="CM1722" s="10"/>
      <c r="CN1722" s="10"/>
      <c r="CO1722" s="10"/>
    </row>
    <row r="1723" spans="1:93" s="17" customFormat="1" ht="24" x14ac:dyDescent="0.2">
      <c r="A1723" s="430" t="s">
        <v>8</v>
      </c>
      <c r="B1723" s="423" t="s">
        <v>10481</v>
      </c>
      <c r="C1723" s="419" t="s">
        <v>10482</v>
      </c>
      <c r="D1723" s="427" t="s">
        <v>10483</v>
      </c>
      <c r="E1723" s="426" t="s">
        <v>10484</v>
      </c>
      <c r="F1723" s="426" t="s">
        <v>98</v>
      </c>
      <c r="G1723" s="432" t="s">
        <v>10485</v>
      </c>
      <c r="H1723" s="428" t="s">
        <v>128</v>
      </c>
      <c r="I1723" s="452" t="s">
        <v>101</v>
      </c>
      <c r="J1723" s="428" t="s">
        <v>129</v>
      </c>
      <c r="K1723" s="428" t="s">
        <v>130</v>
      </c>
      <c r="L1723" s="425" t="s">
        <v>131</v>
      </c>
      <c r="M1723" s="423"/>
      <c r="N1723" s="423" t="s">
        <v>10485</v>
      </c>
      <c r="O1723" s="425" t="s">
        <v>24</v>
      </c>
      <c r="P1723" s="433"/>
      <c r="Q1723" s="433"/>
      <c r="R1723" s="433"/>
      <c r="S1723" s="433"/>
      <c r="T1723" s="434"/>
      <c r="U1723" s="426" t="s">
        <v>105</v>
      </c>
      <c r="V1723" s="426"/>
      <c r="W1723" s="426" t="s">
        <v>105</v>
      </c>
      <c r="X1723" s="426"/>
      <c r="Y1723" s="426"/>
      <c r="Z1723" s="426"/>
      <c r="AA1723" s="426"/>
      <c r="AB1723" s="426"/>
      <c r="AC1723" s="426"/>
      <c r="AD1723" s="434"/>
      <c r="AE1723" s="427" t="s">
        <v>10486</v>
      </c>
      <c r="AF1723" s="426"/>
      <c r="AG1723" s="423"/>
      <c r="AH1723" s="10"/>
      <c r="AI1723" s="10"/>
      <c r="AJ1723" s="10"/>
      <c r="AK1723" s="10"/>
      <c r="AL1723" s="10"/>
      <c r="AM1723" s="10"/>
      <c r="AN1723" s="10"/>
      <c r="AO1723" s="10"/>
      <c r="AP1723" s="10"/>
      <c r="AQ1723" s="10"/>
      <c r="AR1723" s="10"/>
      <c r="AS1723" s="10"/>
      <c r="AT1723" s="10"/>
      <c r="AU1723" s="10"/>
      <c r="AV1723" s="10"/>
      <c r="AW1723" s="10"/>
      <c r="AX1723" s="10"/>
      <c r="AY1723" s="10"/>
      <c r="AZ1723" s="10"/>
      <c r="BA1723" s="10"/>
      <c r="BB1723" s="10"/>
      <c r="BC1723" s="10"/>
      <c r="BD1723" s="10"/>
      <c r="BE1723" s="10"/>
      <c r="BF1723" s="10"/>
      <c r="BG1723" s="10"/>
      <c r="BH1723" s="10"/>
      <c r="BI1723" s="10"/>
      <c r="BJ1723" s="10"/>
      <c r="BK1723" s="10"/>
      <c r="BL1723" s="10"/>
      <c r="BM1723" s="10"/>
      <c r="BN1723" s="10"/>
      <c r="BO1723" s="10"/>
      <c r="BP1723" s="10"/>
      <c r="BQ1723" s="10"/>
      <c r="BR1723" s="10"/>
      <c r="BS1723" s="10"/>
      <c r="BT1723" s="10"/>
      <c r="BU1723" s="10"/>
      <c r="BV1723" s="10"/>
      <c r="BW1723" s="10"/>
      <c r="BX1723" s="10"/>
      <c r="BY1723" s="10"/>
      <c r="BZ1723" s="10"/>
      <c r="CA1723" s="10"/>
      <c r="CB1723" s="10"/>
      <c r="CC1723" s="10"/>
      <c r="CD1723" s="10"/>
      <c r="CE1723" s="10"/>
      <c r="CF1723" s="10"/>
      <c r="CG1723" s="10"/>
      <c r="CH1723" s="10"/>
      <c r="CI1723" s="10"/>
      <c r="CJ1723" s="10"/>
      <c r="CK1723" s="10"/>
      <c r="CL1723" s="10"/>
      <c r="CM1723" s="10"/>
      <c r="CN1723" s="10"/>
      <c r="CO1723" s="10"/>
    </row>
    <row r="1724" spans="1:93" s="17" customFormat="1" ht="12.75" x14ac:dyDescent="0.2">
      <c r="A1724" s="430" t="s">
        <v>8</v>
      </c>
      <c r="B1724" s="423" t="s">
        <v>10487</v>
      </c>
      <c r="C1724" s="419" t="s">
        <v>10482</v>
      </c>
      <c r="D1724" s="427" t="s">
        <v>10488</v>
      </c>
      <c r="E1724" s="426" t="s">
        <v>10489</v>
      </c>
      <c r="F1724" s="426" t="s">
        <v>98</v>
      </c>
      <c r="G1724" s="432" t="s">
        <v>10485</v>
      </c>
      <c r="H1724" s="428" t="s">
        <v>128</v>
      </c>
      <c r="I1724" s="428" t="s">
        <v>101</v>
      </c>
      <c r="J1724" s="428" t="s">
        <v>129</v>
      </c>
      <c r="K1724" s="428" t="s">
        <v>130</v>
      </c>
      <c r="L1724" s="425" t="s">
        <v>136</v>
      </c>
      <c r="M1724" s="423"/>
      <c r="N1724" s="423" t="s">
        <v>10485</v>
      </c>
      <c r="O1724" s="425" t="s">
        <v>24</v>
      </c>
      <c r="P1724" s="433"/>
      <c r="Q1724" s="433"/>
      <c r="R1724" s="433"/>
      <c r="S1724" s="433"/>
      <c r="T1724" s="434"/>
      <c r="U1724" s="426" t="s">
        <v>105</v>
      </c>
      <c r="V1724" s="426"/>
      <c r="W1724" s="426" t="s">
        <v>105</v>
      </c>
      <c r="X1724" s="426"/>
      <c r="Y1724" s="426"/>
      <c r="Z1724" s="426"/>
      <c r="AA1724" s="426"/>
      <c r="AB1724" s="426"/>
      <c r="AC1724" s="426"/>
      <c r="AD1724" s="434"/>
      <c r="AE1724" s="427" t="s">
        <v>10490</v>
      </c>
      <c r="AF1724" s="426"/>
      <c r="AG1724" s="423"/>
      <c r="AH1724" s="10"/>
      <c r="AI1724" s="10"/>
      <c r="AJ1724" s="10"/>
      <c r="AK1724" s="10"/>
      <c r="AL1724" s="10"/>
      <c r="AM1724" s="10"/>
      <c r="AN1724" s="10"/>
      <c r="AO1724" s="10"/>
      <c r="AP1724" s="10"/>
      <c r="AQ1724" s="10"/>
      <c r="AR1724" s="10"/>
      <c r="AS1724" s="10"/>
      <c r="AT1724" s="10"/>
      <c r="AU1724" s="10"/>
      <c r="AV1724" s="10"/>
      <c r="AW1724" s="10"/>
      <c r="AX1724" s="10"/>
      <c r="AY1724" s="10"/>
      <c r="AZ1724" s="10"/>
      <c r="BA1724" s="10"/>
      <c r="BB1724" s="10"/>
      <c r="BC1724" s="10"/>
      <c r="BD1724" s="10"/>
      <c r="BE1724" s="10"/>
      <c r="BF1724" s="10"/>
      <c r="BG1724" s="10"/>
      <c r="BH1724" s="10"/>
      <c r="BI1724" s="10"/>
      <c r="BJ1724" s="10"/>
      <c r="BK1724" s="10"/>
      <c r="BL1724" s="10"/>
      <c r="BM1724" s="10"/>
      <c r="BN1724" s="10"/>
      <c r="BO1724" s="10"/>
      <c r="BP1724" s="10"/>
      <c r="BQ1724" s="10"/>
      <c r="BR1724" s="10"/>
      <c r="BS1724" s="10"/>
      <c r="BT1724" s="10"/>
      <c r="BU1724" s="10"/>
      <c r="BV1724" s="10"/>
      <c r="BW1724" s="10"/>
      <c r="BX1724" s="10"/>
      <c r="BY1724" s="10"/>
      <c r="BZ1724" s="10"/>
      <c r="CA1724" s="10"/>
      <c r="CB1724" s="10"/>
      <c r="CC1724" s="10"/>
      <c r="CD1724" s="10"/>
      <c r="CE1724" s="10"/>
      <c r="CF1724" s="10"/>
      <c r="CG1724" s="10"/>
      <c r="CH1724" s="10"/>
      <c r="CI1724" s="10"/>
      <c r="CJ1724" s="10"/>
      <c r="CK1724" s="10"/>
      <c r="CL1724" s="10"/>
      <c r="CM1724" s="10"/>
      <c r="CN1724" s="10"/>
      <c r="CO1724" s="10"/>
    </row>
    <row r="1725" spans="1:93" s="17" customFormat="1" ht="12.75" x14ac:dyDescent="0.2">
      <c r="A1725" s="430" t="s">
        <v>8</v>
      </c>
      <c r="B1725" s="423" t="s">
        <v>10491</v>
      </c>
      <c r="C1725" s="419" t="s">
        <v>10492</v>
      </c>
      <c r="D1725" s="427" t="s">
        <v>10493</v>
      </c>
      <c r="E1725" s="426" t="s">
        <v>10494</v>
      </c>
      <c r="F1725" s="426" t="s">
        <v>98</v>
      </c>
      <c r="G1725" s="432" t="s">
        <v>10495</v>
      </c>
      <c r="H1725" s="428" t="s">
        <v>128</v>
      </c>
      <c r="I1725" s="428" t="s">
        <v>101</v>
      </c>
      <c r="J1725" s="428" t="s">
        <v>129</v>
      </c>
      <c r="K1725" s="428" t="s">
        <v>130</v>
      </c>
      <c r="L1725" s="425" t="s">
        <v>136</v>
      </c>
      <c r="M1725" s="423"/>
      <c r="N1725" s="423" t="s">
        <v>10495</v>
      </c>
      <c r="O1725" s="425" t="s">
        <v>24</v>
      </c>
      <c r="P1725" s="433"/>
      <c r="Q1725" s="433"/>
      <c r="R1725" s="433"/>
      <c r="S1725" s="433"/>
      <c r="T1725" s="434"/>
      <c r="U1725" s="426" t="s">
        <v>105</v>
      </c>
      <c r="V1725" s="426"/>
      <c r="W1725" s="426" t="s">
        <v>105</v>
      </c>
      <c r="X1725" s="426"/>
      <c r="Y1725" s="426"/>
      <c r="Z1725" s="426"/>
      <c r="AA1725" s="426"/>
      <c r="AB1725" s="426"/>
      <c r="AC1725" s="426"/>
      <c r="AD1725" s="434"/>
      <c r="AE1725" s="427" t="s">
        <v>10496</v>
      </c>
      <c r="AF1725" s="426"/>
      <c r="AG1725" s="423"/>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11"/>
      <c r="BK1725" s="11"/>
      <c r="BL1725" s="11"/>
      <c r="BM1725" s="11"/>
      <c r="BN1725" s="11"/>
      <c r="BO1725" s="11"/>
      <c r="BP1725" s="11"/>
      <c r="BQ1725" s="11"/>
      <c r="BR1725" s="11"/>
      <c r="BS1725" s="11"/>
      <c r="BT1725" s="11"/>
      <c r="BU1725" s="11"/>
      <c r="BV1725" s="11"/>
      <c r="BW1725" s="11"/>
      <c r="BX1725" s="11"/>
      <c r="BY1725" s="11"/>
      <c r="BZ1725" s="11"/>
      <c r="CA1725" s="11"/>
      <c r="CB1725" s="11"/>
      <c r="CC1725" s="11"/>
      <c r="CD1725" s="11"/>
      <c r="CE1725" s="11"/>
      <c r="CF1725" s="11"/>
      <c r="CG1725" s="11"/>
      <c r="CH1725" s="11"/>
      <c r="CI1725" s="11"/>
      <c r="CJ1725" s="11"/>
      <c r="CK1725" s="11"/>
      <c r="CL1725" s="11"/>
      <c r="CM1725" s="11"/>
      <c r="CN1725" s="11"/>
      <c r="CO1725" s="11"/>
    </row>
    <row r="1726" spans="1:93" s="17" customFormat="1" ht="12.75" x14ac:dyDescent="0.2">
      <c r="A1726" s="425" t="s">
        <v>8</v>
      </c>
      <c r="B1726" s="484" t="s">
        <v>10497</v>
      </c>
      <c r="C1726" s="419" t="s">
        <v>10498</v>
      </c>
      <c r="D1726" s="458" t="s">
        <v>10499</v>
      </c>
      <c r="E1726" s="430" t="s">
        <v>10500</v>
      </c>
      <c r="F1726" s="426" t="s">
        <v>98</v>
      </c>
      <c r="G1726" s="458" t="s">
        <v>10501</v>
      </c>
      <c r="H1726" s="442" t="s">
        <v>198</v>
      </c>
      <c r="I1726" s="452" t="s">
        <v>101</v>
      </c>
      <c r="J1726" s="435" t="s">
        <v>102</v>
      </c>
      <c r="K1726" s="442" t="s">
        <v>103</v>
      </c>
      <c r="L1726" s="460"/>
      <c r="M1726" s="459"/>
      <c r="N1726" s="459" t="s">
        <v>10502</v>
      </c>
      <c r="O1726" s="460" t="s">
        <v>24</v>
      </c>
      <c r="P1726" s="413">
        <v>42095</v>
      </c>
      <c r="Q1726" s="461"/>
      <c r="R1726" s="459"/>
      <c r="S1726" s="459"/>
      <c r="T1726" s="425"/>
      <c r="U1726" s="460" t="s">
        <v>105</v>
      </c>
      <c r="V1726" s="460" t="s">
        <v>105</v>
      </c>
      <c r="W1726" s="460"/>
      <c r="X1726" s="460"/>
      <c r="Y1726" s="460"/>
      <c r="Z1726" s="460"/>
      <c r="AA1726" s="460"/>
      <c r="AB1726" s="460" t="s">
        <v>10503</v>
      </c>
      <c r="AC1726" s="460"/>
      <c r="AD1726" s="459"/>
      <c r="AE1726" s="456" t="s">
        <v>10504</v>
      </c>
      <c r="AF1726" s="459"/>
      <c r="AG1726" s="459" t="s">
        <v>6617</v>
      </c>
    </row>
    <row r="1727" spans="1:93" s="17" customFormat="1" ht="24" x14ac:dyDescent="0.2">
      <c r="A1727" s="430" t="s">
        <v>8</v>
      </c>
      <c r="B1727" s="423" t="s">
        <v>10505</v>
      </c>
      <c r="C1727" s="419" t="s">
        <v>10506</v>
      </c>
      <c r="D1727" s="427" t="s">
        <v>10507</v>
      </c>
      <c r="E1727" s="426" t="s">
        <v>10508</v>
      </c>
      <c r="F1727" s="426" t="s">
        <v>98</v>
      </c>
      <c r="G1727" s="432" t="s">
        <v>10509</v>
      </c>
      <c r="H1727" s="428" t="s">
        <v>128</v>
      </c>
      <c r="I1727" s="452" t="s">
        <v>101</v>
      </c>
      <c r="J1727" s="428" t="s">
        <v>129</v>
      </c>
      <c r="K1727" s="428" t="s">
        <v>130</v>
      </c>
      <c r="L1727" s="425" t="s">
        <v>131</v>
      </c>
      <c r="M1727" s="423"/>
      <c r="N1727" s="423" t="s">
        <v>10509</v>
      </c>
      <c r="O1727" s="425" t="s">
        <v>24</v>
      </c>
      <c r="P1727" s="433"/>
      <c r="Q1727" s="433"/>
      <c r="R1727" s="433"/>
      <c r="S1727" s="433"/>
      <c r="T1727" s="434"/>
      <c r="U1727" s="426" t="s">
        <v>105</v>
      </c>
      <c r="V1727" s="426"/>
      <c r="W1727" s="426" t="s">
        <v>105</v>
      </c>
      <c r="X1727" s="426"/>
      <c r="Y1727" s="426"/>
      <c r="Z1727" s="426"/>
      <c r="AA1727" s="426"/>
      <c r="AB1727" s="426"/>
      <c r="AC1727" s="426"/>
      <c r="AD1727" s="434"/>
      <c r="AE1727" s="427" t="s">
        <v>10510</v>
      </c>
      <c r="AF1727" s="426"/>
      <c r="AG1727" s="423"/>
      <c r="AH1727" s="10"/>
      <c r="AI1727" s="10"/>
      <c r="AJ1727" s="10"/>
      <c r="AK1727" s="10"/>
      <c r="AL1727" s="10"/>
      <c r="AM1727" s="10"/>
      <c r="AN1727" s="10"/>
      <c r="AO1727" s="10"/>
      <c r="AP1727" s="10"/>
      <c r="AQ1727" s="10"/>
      <c r="AR1727" s="10"/>
      <c r="AS1727" s="10"/>
      <c r="AT1727" s="10"/>
      <c r="AU1727" s="10"/>
      <c r="AV1727" s="10"/>
      <c r="AW1727" s="10"/>
      <c r="AX1727" s="10"/>
      <c r="AY1727" s="10"/>
      <c r="AZ1727" s="10"/>
      <c r="BA1727" s="10"/>
      <c r="BB1727" s="10"/>
      <c r="BC1727" s="10"/>
      <c r="BD1727" s="10"/>
      <c r="BE1727" s="10"/>
      <c r="BF1727" s="10"/>
      <c r="BG1727" s="10"/>
      <c r="BH1727" s="10"/>
      <c r="BI1727" s="10"/>
      <c r="BJ1727" s="10"/>
      <c r="BK1727" s="10"/>
      <c r="BL1727" s="10"/>
      <c r="BM1727" s="10"/>
      <c r="BN1727" s="10"/>
      <c r="BO1727" s="10"/>
      <c r="BP1727" s="10"/>
      <c r="BQ1727" s="10"/>
      <c r="BR1727" s="10"/>
      <c r="BS1727" s="10"/>
      <c r="BT1727" s="10"/>
      <c r="BU1727" s="10"/>
      <c r="BV1727" s="10"/>
      <c r="BW1727" s="10"/>
      <c r="BX1727" s="10"/>
      <c r="BY1727" s="10"/>
      <c r="BZ1727" s="10"/>
      <c r="CA1727" s="10"/>
      <c r="CB1727" s="10"/>
      <c r="CC1727" s="10"/>
      <c r="CD1727" s="10"/>
      <c r="CE1727" s="10"/>
      <c r="CF1727" s="10"/>
      <c r="CG1727" s="10"/>
      <c r="CH1727" s="10"/>
      <c r="CI1727" s="10"/>
      <c r="CJ1727" s="10"/>
      <c r="CK1727" s="10"/>
      <c r="CL1727" s="10"/>
      <c r="CM1727" s="10"/>
      <c r="CN1727" s="10"/>
      <c r="CO1727" s="10"/>
    </row>
    <row r="1728" spans="1:93" s="17" customFormat="1" ht="12.75" x14ac:dyDescent="0.2">
      <c r="A1728" s="430" t="s">
        <v>8</v>
      </c>
      <c r="B1728" s="423" t="s">
        <v>10511</v>
      </c>
      <c r="C1728" s="419" t="s">
        <v>10506</v>
      </c>
      <c r="D1728" s="427" t="s">
        <v>10512</v>
      </c>
      <c r="E1728" s="426" t="s">
        <v>10513</v>
      </c>
      <c r="F1728" s="426" t="s">
        <v>98</v>
      </c>
      <c r="G1728" s="432" t="s">
        <v>10509</v>
      </c>
      <c r="H1728" s="428" t="s">
        <v>128</v>
      </c>
      <c r="I1728" s="428" t="s">
        <v>101</v>
      </c>
      <c r="J1728" s="428" t="s">
        <v>129</v>
      </c>
      <c r="K1728" s="428" t="s">
        <v>130</v>
      </c>
      <c r="L1728" s="425" t="s">
        <v>136</v>
      </c>
      <c r="M1728" s="423"/>
      <c r="N1728" s="423" t="s">
        <v>10509</v>
      </c>
      <c r="O1728" s="425" t="s">
        <v>24</v>
      </c>
      <c r="P1728" s="433"/>
      <c r="Q1728" s="433"/>
      <c r="R1728" s="433"/>
      <c r="S1728" s="433"/>
      <c r="T1728" s="434"/>
      <c r="U1728" s="426" t="s">
        <v>105</v>
      </c>
      <c r="V1728" s="426"/>
      <c r="W1728" s="426" t="s">
        <v>105</v>
      </c>
      <c r="X1728" s="426"/>
      <c r="Y1728" s="426"/>
      <c r="Z1728" s="426"/>
      <c r="AA1728" s="426"/>
      <c r="AB1728" s="426"/>
      <c r="AC1728" s="426"/>
      <c r="AD1728" s="434"/>
      <c r="AE1728" s="427" t="s">
        <v>10514</v>
      </c>
      <c r="AF1728" s="426"/>
      <c r="AG1728" s="423"/>
      <c r="AH1728" s="10"/>
      <c r="AI1728" s="10"/>
      <c r="AJ1728" s="10"/>
      <c r="AK1728" s="10"/>
      <c r="AL1728" s="10"/>
      <c r="AM1728" s="10"/>
      <c r="AN1728" s="10"/>
      <c r="AO1728" s="10"/>
      <c r="AP1728" s="10"/>
      <c r="AQ1728" s="10"/>
      <c r="AR1728" s="10"/>
      <c r="AS1728" s="10"/>
      <c r="AT1728" s="10"/>
      <c r="AU1728" s="10"/>
      <c r="AV1728" s="10"/>
      <c r="AW1728" s="10"/>
      <c r="AX1728" s="10"/>
      <c r="AY1728" s="10"/>
      <c r="AZ1728" s="10"/>
      <c r="BA1728" s="10"/>
      <c r="BB1728" s="10"/>
      <c r="BC1728" s="10"/>
      <c r="BD1728" s="10"/>
      <c r="BE1728" s="10"/>
      <c r="BF1728" s="10"/>
      <c r="BG1728" s="10"/>
      <c r="BH1728" s="10"/>
      <c r="BI1728" s="10"/>
      <c r="BJ1728" s="10"/>
      <c r="BK1728" s="10"/>
      <c r="BL1728" s="10"/>
      <c r="BM1728" s="10"/>
      <c r="BN1728" s="10"/>
      <c r="BO1728" s="10"/>
      <c r="BP1728" s="10"/>
      <c r="BQ1728" s="10"/>
      <c r="BR1728" s="10"/>
      <c r="BS1728" s="10"/>
      <c r="BT1728" s="10"/>
      <c r="BU1728" s="10"/>
      <c r="BV1728" s="10"/>
      <c r="BW1728" s="10"/>
      <c r="BX1728" s="10"/>
      <c r="BY1728" s="10"/>
      <c r="BZ1728" s="10"/>
      <c r="CA1728" s="10"/>
      <c r="CB1728" s="10"/>
      <c r="CC1728" s="10"/>
      <c r="CD1728" s="10"/>
      <c r="CE1728" s="10"/>
      <c r="CF1728" s="10"/>
      <c r="CG1728" s="10"/>
      <c r="CH1728" s="10"/>
      <c r="CI1728" s="10"/>
      <c r="CJ1728" s="10"/>
      <c r="CK1728" s="10"/>
      <c r="CL1728" s="10"/>
      <c r="CM1728" s="10"/>
      <c r="CN1728" s="10"/>
      <c r="CO1728" s="10"/>
    </row>
    <row r="1729" spans="1:93" s="17" customFormat="1" ht="24" x14ac:dyDescent="0.2">
      <c r="A1729" s="430" t="s">
        <v>8</v>
      </c>
      <c r="B1729" s="423" t="s">
        <v>10515</v>
      </c>
      <c r="C1729" s="419" t="s">
        <v>10516</v>
      </c>
      <c r="D1729" s="427" t="s">
        <v>10517</v>
      </c>
      <c r="E1729" s="426" t="s">
        <v>10518</v>
      </c>
      <c r="F1729" s="426" t="s">
        <v>98</v>
      </c>
      <c r="G1729" s="432" t="s">
        <v>10519</v>
      </c>
      <c r="H1729" s="428" t="s">
        <v>128</v>
      </c>
      <c r="I1729" s="452" t="s">
        <v>101</v>
      </c>
      <c r="J1729" s="428" t="s">
        <v>129</v>
      </c>
      <c r="K1729" s="428" t="s">
        <v>130</v>
      </c>
      <c r="L1729" s="425" t="s">
        <v>131</v>
      </c>
      <c r="M1729" s="423"/>
      <c r="N1729" s="423" t="s">
        <v>10519</v>
      </c>
      <c r="O1729" s="425" t="s">
        <v>24</v>
      </c>
      <c r="P1729" s="433"/>
      <c r="Q1729" s="433"/>
      <c r="R1729" s="433"/>
      <c r="S1729" s="433"/>
      <c r="T1729" s="434"/>
      <c r="U1729" s="426" t="s">
        <v>105</v>
      </c>
      <c r="V1729" s="426"/>
      <c r="W1729" s="426" t="s">
        <v>105</v>
      </c>
      <c r="X1729" s="426"/>
      <c r="Y1729" s="426"/>
      <c r="Z1729" s="426"/>
      <c r="AA1729" s="426"/>
      <c r="AB1729" s="426"/>
      <c r="AC1729" s="426"/>
      <c r="AD1729" s="434"/>
      <c r="AE1729" s="427" t="s">
        <v>10520</v>
      </c>
      <c r="AF1729" s="426"/>
      <c r="AG1729" s="423"/>
      <c r="AH1729" s="10"/>
      <c r="AI1729" s="10"/>
      <c r="AJ1729" s="10"/>
      <c r="AK1729" s="10"/>
      <c r="AL1729" s="10"/>
      <c r="AM1729" s="10"/>
      <c r="AN1729" s="10"/>
      <c r="AO1729" s="10"/>
      <c r="AP1729" s="10"/>
      <c r="AQ1729" s="10"/>
      <c r="AR1729" s="10"/>
      <c r="AS1729" s="10"/>
      <c r="AT1729" s="10"/>
      <c r="AU1729" s="10"/>
      <c r="AV1729" s="10"/>
      <c r="AW1729" s="10"/>
      <c r="AX1729" s="10"/>
      <c r="AY1729" s="10"/>
      <c r="AZ1729" s="10"/>
      <c r="BA1729" s="10"/>
      <c r="BB1729" s="10"/>
      <c r="BC1729" s="10"/>
      <c r="BD1729" s="10"/>
      <c r="BE1729" s="10"/>
      <c r="BF1729" s="10"/>
      <c r="BG1729" s="10"/>
      <c r="BH1729" s="10"/>
      <c r="BI1729" s="10"/>
      <c r="BJ1729" s="10"/>
      <c r="BK1729" s="10"/>
      <c r="BL1729" s="10"/>
      <c r="BM1729" s="10"/>
      <c r="BN1729" s="10"/>
      <c r="BO1729" s="10"/>
      <c r="BP1729" s="10"/>
      <c r="BQ1729" s="10"/>
      <c r="BR1729" s="10"/>
      <c r="BS1729" s="10"/>
      <c r="BT1729" s="10"/>
      <c r="BU1729" s="10"/>
      <c r="BV1729" s="10"/>
      <c r="BW1729" s="10"/>
      <c r="BX1729" s="10"/>
      <c r="BY1729" s="10"/>
      <c r="BZ1729" s="10"/>
      <c r="CA1729" s="10"/>
      <c r="CB1729" s="10"/>
      <c r="CC1729" s="10"/>
      <c r="CD1729" s="10"/>
      <c r="CE1729" s="10"/>
      <c r="CF1729" s="10"/>
      <c r="CG1729" s="10"/>
      <c r="CH1729" s="10"/>
      <c r="CI1729" s="10"/>
      <c r="CJ1729" s="10"/>
      <c r="CK1729" s="10"/>
      <c r="CL1729" s="10"/>
      <c r="CM1729" s="10"/>
      <c r="CN1729" s="10"/>
      <c r="CO1729" s="10"/>
    </row>
    <row r="1730" spans="1:93" s="17" customFormat="1" ht="12.75" x14ac:dyDescent="0.2">
      <c r="A1730" s="430" t="s">
        <v>8</v>
      </c>
      <c r="B1730" s="423" t="s">
        <v>10521</v>
      </c>
      <c r="C1730" s="419" t="s">
        <v>10516</v>
      </c>
      <c r="D1730" s="427" t="s">
        <v>10522</v>
      </c>
      <c r="E1730" s="426" t="s">
        <v>10523</v>
      </c>
      <c r="F1730" s="426" t="s">
        <v>98</v>
      </c>
      <c r="G1730" s="432" t="s">
        <v>10519</v>
      </c>
      <c r="H1730" s="428" t="s">
        <v>128</v>
      </c>
      <c r="I1730" s="452" t="s">
        <v>101</v>
      </c>
      <c r="J1730" s="428" t="s">
        <v>129</v>
      </c>
      <c r="K1730" s="428" t="s">
        <v>130</v>
      </c>
      <c r="L1730" s="425" t="s">
        <v>136</v>
      </c>
      <c r="M1730" s="423"/>
      <c r="N1730" s="423" t="s">
        <v>10519</v>
      </c>
      <c r="O1730" s="425" t="s">
        <v>24</v>
      </c>
      <c r="P1730" s="433"/>
      <c r="Q1730" s="433"/>
      <c r="R1730" s="433"/>
      <c r="S1730" s="433"/>
      <c r="T1730" s="434"/>
      <c r="U1730" s="426" t="s">
        <v>105</v>
      </c>
      <c r="V1730" s="426"/>
      <c r="W1730" s="426" t="s">
        <v>105</v>
      </c>
      <c r="X1730" s="426"/>
      <c r="Y1730" s="426"/>
      <c r="Z1730" s="426"/>
      <c r="AA1730" s="426"/>
      <c r="AB1730" s="426"/>
      <c r="AC1730" s="426"/>
      <c r="AD1730" s="434"/>
      <c r="AE1730" s="427" t="s">
        <v>10524</v>
      </c>
      <c r="AF1730" s="426"/>
      <c r="AG1730" s="423"/>
      <c r="AH1730" s="10"/>
      <c r="AI1730" s="10"/>
      <c r="AJ1730" s="10"/>
      <c r="AK1730" s="10"/>
      <c r="AL1730" s="10"/>
      <c r="AM1730" s="10"/>
      <c r="AN1730" s="10"/>
      <c r="AO1730" s="10"/>
      <c r="AP1730" s="10"/>
      <c r="AQ1730" s="10"/>
      <c r="AR1730" s="10"/>
      <c r="AS1730" s="10"/>
      <c r="AT1730" s="10"/>
      <c r="AU1730" s="10"/>
      <c r="AV1730" s="10"/>
      <c r="AW1730" s="10"/>
      <c r="AX1730" s="10"/>
      <c r="AY1730" s="10"/>
      <c r="AZ1730" s="10"/>
      <c r="BA1730" s="10"/>
      <c r="BB1730" s="10"/>
      <c r="BC1730" s="10"/>
      <c r="BD1730" s="10"/>
      <c r="BE1730" s="10"/>
      <c r="BF1730" s="10"/>
      <c r="BG1730" s="10"/>
      <c r="BH1730" s="10"/>
      <c r="BI1730" s="10"/>
      <c r="BJ1730" s="10"/>
      <c r="BK1730" s="10"/>
      <c r="BL1730" s="10"/>
      <c r="BM1730" s="10"/>
      <c r="BN1730" s="10"/>
      <c r="BO1730" s="10"/>
      <c r="BP1730" s="10"/>
      <c r="BQ1730" s="10"/>
      <c r="BR1730" s="10"/>
      <c r="BS1730" s="10"/>
      <c r="BT1730" s="10"/>
      <c r="BU1730" s="10"/>
      <c r="BV1730" s="10"/>
      <c r="BW1730" s="10"/>
      <c r="BX1730" s="10"/>
      <c r="BY1730" s="10"/>
      <c r="BZ1730" s="10"/>
      <c r="CA1730" s="10"/>
      <c r="CB1730" s="10"/>
      <c r="CC1730" s="10"/>
      <c r="CD1730" s="10"/>
      <c r="CE1730" s="10"/>
      <c r="CF1730" s="10"/>
      <c r="CG1730" s="10"/>
      <c r="CH1730" s="10"/>
      <c r="CI1730" s="10"/>
      <c r="CJ1730" s="10"/>
      <c r="CK1730" s="10"/>
      <c r="CL1730" s="10"/>
      <c r="CM1730" s="10"/>
      <c r="CN1730" s="10"/>
      <c r="CO1730" s="10"/>
    </row>
    <row r="1731" spans="1:93" s="18" customFormat="1" ht="24" x14ac:dyDescent="0.2">
      <c r="A1731" s="430" t="s">
        <v>8</v>
      </c>
      <c r="B1731" s="423" t="s">
        <v>10525</v>
      </c>
      <c r="C1731" s="419" t="s">
        <v>10526</v>
      </c>
      <c r="D1731" s="427" t="s">
        <v>10527</v>
      </c>
      <c r="E1731" s="426" t="s">
        <v>10528</v>
      </c>
      <c r="F1731" s="426" t="s">
        <v>98</v>
      </c>
      <c r="G1731" s="432" t="s">
        <v>10529</v>
      </c>
      <c r="H1731" s="428" t="s">
        <v>128</v>
      </c>
      <c r="I1731" s="452" t="s">
        <v>101</v>
      </c>
      <c r="J1731" s="428" t="s">
        <v>129</v>
      </c>
      <c r="K1731" s="428" t="s">
        <v>130</v>
      </c>
      <c r="L1731" s="425" t="s">
        <v>131</v>
      </c>
      <c r="M1731" s="423"/>
      <c r="N1731" s="423" t="s">
        <v>10529</v>
      </c>
      <c r="O1731" s="425" t="s">
        <v>24</v>
      </c>
      <c r="P1731" s="433"/>
      <c r="Q1731" s="433"/>
      <c r="R1731" s="433"/>
      <c r="S1731" s="433"/>
      <c r="T1731" s="434"/>
      <c r="U1731" s="426" t="s">
        <v>105</v>
      </c>
      <c r="V1731" s="426"/>
      <c r="W1731" s="426" t="s">
        <v>105</v>
      </c>
      <c r="X1731" s="426"/>
      <c r="Y1731" s="426"/>
      <c r="Z1731" s="426"/>
      <c r="AA1731" s="426"/>
      <c r="AB1731" s="426"/>
      <c r="AC1731" s="426"/>
      <c r="AD1731" s="434"/>
      <c r="AE1731" s="427" t="s">
        <v>10530</v>
      </c>
      <c r="AF1731" s="426"/>
      <c r="AG1731" s="423"/>
      <c r="AH1731" s="10"/>
      <c r="AI1731" s="10"/>
      <c r="AJ1731" s="10"/>
      <c r="AK1731" s="10"/>
      <c r="AL1731" s="10"/>
      <c r="AM1731" s="10"/>
      <c r="AN1731" s="10"/>
      <c r="AO1731" s="10"/>
      <c r="AP1731" s="10"/>
      <c r="AQ1731" s="10"/>
      <c r="AR1731" s="10"/>
      <c r="AS1731" s="10"/>
      <c r="AT1731" s="10"/>
      <c r="AU1731" s="10"/>
      <c r="AV1731" s="10"/>
      <c r="AW1731" s="10"/>
      <c r="AX1731" s="10"/>
      <c r="AY1731" s="10"/>
      <c r="AZ1731" s="10"/>
      <c r="BA1731" s="10"/>
      <c r="BB1731" s="10"/>
      <c r="BC1731" s="10"/>
      <c r="BD1731" s="10"/>
      <c r="BE1731" s="10"/>
      <c r="BF1731" s="10"/>
      <c r="BG1731" s="10"/>
      <c r="BH1731" s="10"/>
      <c r="BI1731" s="10"/>
      <c r="BJ1731" s="10"/>
      <c r="BK1731" s="10"/>
      <c r="BL1731" s="10"/>
      <c r="BM1731" s="10"/>
      <c r="BN1731" s="10"/>
      <c r="BO1731" s="10"/>
      <c r="BP1731" s="10"/>
      <c r="BQ1731" s="10"/>
      <c r="BR1731" s="10"/>
      <c r="BS1731" s="10"/>
      <c r="BT1731" s="10"/>
      <c r="BU1731" s="10"/>
      <c r="BV1731" s="10"/>
      <c r="BW1731" s="10"/>
      <c r="BX1731" s="10"/>
      <c r="BY1731" s="10"/>
      <c r="BZ1731" s="10"/>
      <c r="CA1731" s="10"/>
      <c r="CB1731" s="10"/>
      <c r="CC1731" s="10"/>
      <c r="CD1731" s="10"/>
      <c r="CE1731" s="10"/>
      <c r="CF1731" s="10"/>
      <c r="CG1731" s="10"/>
      <c r="CH1731" s="10"/>
      <c r="CI1731" s="10"/>
      <c r="CJ1731" s="10"/>
      <c r="CK1731" s="10"/>
      <c r="CL1731" s="10"/>
      <c r="CM1731" s="10"/>
      <c r="CN1731" s="10"/>
      <c r="CO1731" s="10"/>
    </row>
    <row r="1732" spans="1:93" s="18" customFormat="1" ht="12.75" x14ac:dyDescent="0.2">
      <c r="A1732" s="430" t="s">
        <v>8</v>
      </c>
      <c r="B1732" s="423" t="s">
        <v>10531</v>
      </c>
      <c r="C1732" s="419" t="s">
        <v>10526</v>
      </c>
      <c r="D1732" s="427" t="s">
        <v>10532</v>
      </c>
      <c r="E1732" s="426" t="s">
        <v>10533</v>
      </c>
      <c r="F1732" s="426" t="s">
        <v>98</v>
      </c>
      <c r="G1732" s="432" t="s">
        <v>10529</v>
      </c>
      <c r="H1732" s="428" t="s">
        <v>128</v>
      </c>
      <c r="I1732" s="428" t="s">
        <v>101</v>
      </c>
      <c r="J1732" s="428" t="s">
        <v>129</v>
      </c>
      <c r="K1732" s="428" t="s">
        <v>130</v>
      </c>
      <c r="L1732" s="425" t="s">
        <v>136</v>
      </c>
      <c r="M1732" s="423"/>
      <c r="N1732" s="423" t="s">
        <v>10529</v>
      </c>
      <c r="O1732" s="425" t="s">
        <v>24</v>
      </c>
      <c r="P1732" s="433"/>
      <c r="Q1732" s="433"/>
      <c r="R1732" s="433"/>
      <c r="S1732" s="433"/>
      <c r="T1732" s="434"/>
      <c r="U1732" s="426" t="s">
        <v>105</v>
      </c>
      <c r="V1732" s="426"/>
      <c r="W1732" s="426" t="s">
        <v>105</v>
      </c>
      <c r="X1732" s="426"/>
      <c r="Y1732" s="426"/>
      <c r="Z1732" s="426"/>
      <c r="AA1732" s="426"/>
      <c r="AB1732" s="426"/>
      <c r="AC1732" s="426"/>
      <c r="AD1732" s="434"/>
      <c r="AE1732" s="427" t="s">
        <v>10534</v>
      </c>
      <c r="AF1732" s="426"/>
      <c r="AG1732" s="423"/>
      <c r="AH1732" s="10"/>
      <c r="AI1732" s="10"/>
      <c r="AJ1732" s="10"/>
      <c r="AK1732" s="10"/>
      <c r="AL1732" s="10"/>
      <c r="AM1732" s="10"/>
      <c r="AN1732" s="10"/>
      <c r="AO1732" s="10"/>
      <c r="AP1732" s="10"/>
      <c r="AQ1732" s="10"/>
      <c r="AR1732" s="10"/>
      <c r="AS1732" s="10"/>
      <c r="AT1732" s="10"/>
      <c r="AU1732" s="10"/>
      <c r="AV1732" s="10"/>
      <c r="AW1732" s="10"/>
      <c r="AX1732" s="10"/>
      <c r="AY1732" s="10"/>
      <c r="AZ1732" s="10"/>
      <c r="BA1732" s="10"/>
      <c r="BB1732" s="10"/>
      <c r="BC1732" s="10"/>
      <c r="BD1732" s="10"/>
      <c r="BE1732" s="10"/>
      <c r="BF1732" s="10"/>
      <c r="BG1732" s="10"/>
      <c r="BH1732" s="10"/>
      <c r="BI1732" s="10"/>
      <c r="BJ1732" s="10"/>
      <c r="BK1732" s="10"/>
      <c r="BL1732" s="10"/>
      <c r="BM1732" s="10"/>
      <c r="BN1732" s="10"/>
      <c r="BO1732" s="10"/>
      <c r="BP1732" s="10"/>
      <c r="BQ1732" s="10"/>
      <c r="BR1732" s="10"/>
      <c r="BS1732" s="10"/>
      <c r="BT1732" s="10"/>
      <c r="BU1732" s="10"/>
      <c r="BV1732" s="10"/>
      <c r="BW1732" s="10"/>
      <c r="BX1732" s="10"/>
      <c r="BY1732" s="10"/>
      <c r="BZ1732" s="10"/>
      <c r="CA1732" s="10"/>
      <c r="CB1732" s="10"/>
      <c r="CC1732" s="10"/>
      <c r="CD1732" s="10"/>
      <c r="CE1732" s="10"/>
      <c r="CF1732" s="10"/>
      <c r="CG1732" s="10"/>
      <c r="CH1732" s="10"/>
      <c r="CI1732" s="10"/>
      <c r="CJ1732" s="10"/>
      <c r="CK1732" s="10"/>
      <c r="CL1732" s="10"/>
      <c r="CM1732" s="10"/>
      <c r="CN1732" s="10"/>
      <c r="CO1732" s="10"/>
    </row>
    <row r="1733" spans="1:93" s="17" customFormat="1" ht="24" x14ac:dyDescent="0.2">
      <c r="A1733" s="425" t="s">
        <v>8</v>
      </c>
      <c r="B1733" s="410" t="s">
        <v>10535</v>
      </c>
      <c r="C1733" s="419" t="s">
        <v>10536</v>
      </c>
      <c r="D1733" s="410" t="s">
        <v>10537</v>
      </c>
      <c r="E1733" s="502" t="s">
        <v>10538</v>
      </c>
      <c r="F1733" s="502" t="s">
        <v>98</v>
      </c>
      <c r="G1733" s="410" t="s">
        <v>10539</v>
      </c>
      <c r="H1733" s="468" t="s">
        <v>190</v>
      </c>
      <c r="I1733" s="411" t="s">
        <v>101</v>
      </c>
      <c r="J1733" s="411" t="s">
        <v>323</v>
      </c>
      <c r="K1733" s="411" t="s">
        <v>191</v>
      </c>
      <c r="L1733" s="411" t="s">
        <v>385</v>
      </c>
      <c r="M1733" s="511"/>
      <c r="N1733" s="505" t="s">
        <v>10540</v>
      </c>
      <c r="O1733" s="468" t="s">
        <v>24</v>
      </c>
      <c r="P1733" s="470">
        <v>42095</v>
      </c>
      <c r="Q1733" s="506"/>
      <c r="R1733" s="505"/>
      <c r="S1733" s="409"/>
      <c r="T1733" s="468" t="s">
        <v>105</v>
      </c>
      <c r="U1733" s="468" t="s">
        <v>105</v>
      </c>
      <c r="V1733" s="507"/>
      <c r="W1733" s="507"/>
      <c r="X1733" s="507"/>
      <c r="Y1733" s="507"/>
      <c r="Z1733" s="507"/>
      <c r="AA1733" s="507" t="s">
        <v>105</v>
      </c>
      <c r="AB1733" s="422"/>
      <c r="AC1733" s="422"/>
      <c r="AD1733" s="416"/>
      <c r="AE1733" s="410" t="s">
        <v>10541</v>
      </c>
      <c r="AF1733" s="409"/>
      <c r="AG1733" s="410"/>
      <c r="AH1733" s="11"/>
      <c r="AI1733" s="11"/>
      <c r="AJ1733" s="11"/>
      <c r="AK1733" s="11"/>
      <c r="AL1733" s="11"/>
      <c r="AM1733" s="11"/>
      <c r="AN1733" s="11"/>
      <c r="AO1733" s="11"/>
      <c r="AP1733" s="11"/>
      <c r="AQ1733" s="11"/>
      <c r="AR1733" s="11"/>
      <c r="AS1733" s="11"/>
      <c r="AT1733" s="11"/>
      <c r="AU1733" s="11"/>
      <c r="AV1733" s="11"/>
      <c r="AW1733" s="11"/>
      <c r="AX1733" s="11"/>
      <c r="AY1733" s="11"/>
      <c r="AZ1733" s="11"/>
      <c r="BA1733" s="11"/>
      <c r="BB1733" s="11"/>
      <c r="BC1733" s="11"/>
      <c r="BD1733" s="11"/>
      <c r="BE1733" s="11"/>
      <c r="BF1733" s="11"/>
      <c r="BG1733" s="11"/>
      <c r="BH1733" s="11"/>
      <c r="BI1733" s="11"/>
      <c r="BJ1733" s="11"/>
      <c r="BK1733" s="11"/>
      <c r="BL1733" s="11"/>
      <c r="BM1733" s="11"/>
      <c r="BN1733" s="11"/>
      <c r="BO1733" s="11"/>
      <c r="BP1733" s="11"/>
      <c r="BQ1733" s="11"/>
      <c r="BR1733" s="11"/>
      <c r="BS1733" s="11"/>
      <c r="BT1733" s="11"/>
      <c r="BU1733" s="11"/>
      <c r="BV1733" s="11"/>
      <c r="BW1733" s="11"/>
      <c r="BX1733" s="11"/>
      <c r="BY1733" s="11"/>
      <c r="BZ1733" s="11"/>
      <c r="CA1733" s="11"/>
      <c r="CB1733" s="11"/>
      <c r="CC1733" s="11"/>
      <c r="CD1733" s="11"/>
      <c r="CE1733" s="11"/>
      <c r="CF1733" s="11"/>
      <c r="CG1733" s="11"/>
      <c r="CH1733" s="11"/>
      <c r="CI1733" s="11"/>
      <c r="CJ1733" s="11"/>
      <c r="CK1733" s="11"/>
      <c r="CL1733" s="11"/>
      <c r="CM1733" s="11"/>
      <c r="CN1733" s="11"/>
      <c r="CO1733" s="11"/>
    </row>
    <row r="1734" spans="1:93" s="17" customFormat="1" ht="24" x14ac:dyDescent="0.2">
      <c r="A1734" s="425" t="s">
        <v>8</v>
      </c>
      <c r="B1734" s="410" t="s">
        <v>10542</v>
      </c>
      <c r="C1734" s="419" t="s">
        <v>10543</v>
      </c>
      <c r="D1734" s="410" t="s">
        <v>10544</v>
      </c>
      <c r="E1734" s="502" t="s">
        <v>10545</v>
      </c>
      <c r="F1734" s="502" t="s">
        <v>98</v>
      </c>
      <c r="G1734" s="410" t="s">
        <v>10546</v>
      </c>
      <c r="H1734" s="468" t="s">
        <v>190</v>
      </c>
      <c r="I1734" s="411" t="s">
        <v>101</v>
      </c>
      <c r="J1734" s="411" t="s">
        <v>323</v>
      </c>
      <c r="K1734" s="411" t="s">
        <v>191</v>
      </c>
      <c r="L1734" s="411" t="s">
        <v>385</v>
      </c>
      <c r="M1734" s="421"/>
      <c r="N1734" s="505" t="s">
        <v>10547</v>
      </c>
      <c r="O1734" s="468" t="s">
        <v>24</v>
      </c>
      <c r="P1734" s="470">
        <v>42095</v>
      </c>
      <c r="Q1734" s="506"/>
      <c r="R1734" s="505"/>
      <c r="S1734" s="409"/>
      <c r="T1734" s="468" t="s">
        <v>105</v>
      </c>
      <c r="U1734" s="468" t="s">
        <v>105</v>
      </c>
      <c r="V1734" s="507"/>
      <c r="W1734" s="507"/>
      <c r="X1734" s="507"/>
      <c r="Y1734" s="507"/>
      <c r="Z1734" s="507"/>
      <c r="AA1734" s="507" t="s">
        <v>105</v>
      </c>
      <c r="AB1734" s="422"/>
      <c r="AC1734" s="422"/>
      <c r="AD1734" s="416"/>
      <c r="AE1734" s="410" t="s">
        <v>10548</v>
      </c>
      <c r="AF1734" s="409"/>
      <c r="AG1734" s="410"/>
      <c r="AH1734" s="18"/>
      <c r="AI1734" s="18"/>
      <c r="AJ1734" s="18"/>
      <c r="AK1734" s="18"/>
      <c r="AL1734" s="18"/>
      <c r="AM1734" s="18"/>
      <c r="AN1734" s="18"/>
      <c r="AO1734" s="18"/>
      <c r="AP1734" s="18"/>
      <c r="AQ1734" s="18"/>
      <c r="AR1734" s="18"/>
      <c r="AS1734" s="18"/>
      <c r="AT1734" s="18"/>
      <c r="AU1734" s="18"/>
      <c r="AV1734" s="18"/>
      <c r="AW1734" s="18"/>
      <c r="AX1734" s="18"/>
      <c r="AY1734" s="18"/>
      <c r="AZ1734" s="18"/>
      <c r="BA1734" s="18"/>
      <c r="BB1734" s="18"/>
      <c r="BC1734" s="18"/>
      <c r="BD1734" s="18"/>
      <c r="BE1734" s="18"/>
      <c r="BF1734" s="18"/>
      <c r="BG1734" s="18"/>
      <c r="BH1734" s="18"/>
      <c r="BI1734" s="18"/>
      <c r="BJ1734" s="18"/>
      <c r="BK1734" s="18"/>
      <c r="BL1734" s="18"/>
      <c r="BM1734" s="18"/>
      <c r="BN1734" s="18"/>
      <c r="BO1734" s="18"/>
      <c r="BP1734" s="18"/>
      <c r="BQ1734" s="18"/>
      <c r="BR1734" s="18"/>
      <c r="BS1734" s="18"/>
      <c r="BT1734" s="18"/>
      <c r="BU1734" s="18"/>
      <c r="BV1734" s="18"/>
      <c r="BW1734" s="18"/>
      <c r="BX1734" s="18"/>
      <c r="BY1734" s="18"/>
      <c r="BZ1734" s="18"/>
      <c r="CA1734" s="18"/>
      <c r="CB1734" s="18"/>
      <c r="CC1734" s="18"/>
      <c r="CD1734" s="18"/>
      <c r="CE1734" s="18"/>
      <c r="CF1734" s="18"/>
      <c r="CG1734" s="18"/>
      <c r="CH1734" s="18"/>
      <c r="CI1734" s="18"/>
      <c r="CJ1734" s="18"/>
      <c r="CK1734" s="18"/>
      <c r="CL1734" s="18"/>
      <c r="CM1734" s="18"/>
      <c r="CN1734" s="18"/>
      <c r="CO1734" s="18"/>
    </row>
    <row r="1735" spans="1:93" s="17" customFormat="1" ht="12.75" x14ac:dyDescent="0.2">
      <c r="A1735" s="425" t="s">
        <v>8</v>
      </c>
      <c r="B1735" s="423" t="s">
        <v>10549</v>
      </c>
      <c r="C1735" s="419" t="s">
        <v>10550</v>
      </c>
      <c r="D1735" s="427" t="s">
        <v>10551</v>
      </c>
      <c r="E1735" s="426" t="s">
        <v>10552</v>
      </c>
      <c r="F1735" s="426" t="s">
        <v>98</v>
      </c>
      <c r="G1735" s="427" t="s">
        <v>10553</v>
      </c>
      <c r="H1735" s="425" t="s">
        <v>190</v>
      </c>
      <c r="I1735" s="428" t="s">
        <v>101</v>
      </c>
      <c r="J1735" s="428" t="s">
        <v>384</v>
      </c>
      <c r="K1735" s="429" t="s">
        <v>191</v>
      </c>
      <c r="L1735" s="425" t="s">
        <v>136</v>
      </c>
      <c r="M1735" s="433"/>
      <c r="N1735" s="433" t="s">
        <v>10554</v>
      </c>
      <c r="O1735" s="425" t="s">
        <v>24</v>
      </c>
      <c r="P1735" s="413">
        <v>42826</v>
      </c>
      <c r="Q1735" s="433"/>
      <c r="R1735" s="425"/>
      <c r="S1735" s="433"/>
      <c r="T1735" s="414" t="s">
        <v>105</v>
      </c>
      <c r="U1735" s="414" t="s">
        <v>105</v>
      </c>
      <c r="V1735" s="414"/>
      <c r="W1735" s="414"/>
      <c r="X1735" s="414" t="s">
        <v>105</v>
      </c>
      <c r="Y1735" s="414"/>
      <c r="Z1735" s="414"/>
      <c r="AA1735" s="414"/>
      <c r="AB1735" s="414"/>
      <c r="AC1735" s="414"/>
      <c r="AD1735" s="453"/>
      <c r="AE1735" s="427" t="s">
        <v>10555</v>
      </c>
      <c r="AF1735" s="426" t="s">
        <v>10556</v>
      </c>
      <c r="AG1735" s="433" t="s">
        <v>10557</v>
      </c>
      <c r="AH1735" s="10"/>
      <c r="AI1735" s="10"/>
      <c r="AJ1735" s="10"/>
      <c r="AK1735" s="10"/>
      <c r="AL1735" s="10"/>
      <c r="AM1735" s="10"/>
      <c r="AN1735" s="10"/>
      <c r="AO1735" s="10"/>
      <c r="AP1735" s="10"/>
      <c r="AQ1735" s="10"/>
      <c r="AR1735" s="10"/>
      <c r="AS1735" s="10"/>
      <c r="AT1735" s="10"/>
      <c r="AU1735" s="10"/>
      <c r="AV1735" s="10"/>
      <c r="AW1735" s="10"/>
      <c r="AX1735" s="10"/>
      <c r="AY1735" s="10"/>
      <c r="AZ1735" s="10"/>
      <c r="BA1735" s="10"/>
      <c r="BB1735" s="10"/>
      <c r="BC1735" s="10"/>
      <c r="BD1735" s="10"/>
      <c r="BE1735" s="10"/>
      <c r="BF1735" s="10"/>
      <c r="BG1735" s="10"/>
      <c r="BH1735" s="10"/>
      <c r="BI1735" s="10"/>
      <c r="BJ1735" s="10"/>
      <c r="BK1735" s="10"/>
      <c r="BL1735" s="10"/>
      <c r="BM1735" s="10"/>
      <c r="BN1735" s="10"/>
      <c r="BO1735" s="10"/>
      <c r="BP1735" s="10"/>
      <c r="BQ1735" s="10"/>
      <c r="BR1735" s="10"/>
      <c r="BS1735" s="10"/>
      <c r="BT1735" s="10"/>
      <c r="BU1735" s="10"/>
      <c r="BV1735" s="10"/>
      <c r="BW1735" s="10"/>
      <c r="BX1735" s="10"/>
      <c r="BY1735" s="10"/>
      <c r="BZ1735" s="10"/>
      <c r="CA1735" s="10"/>
      <c r="CB1735" s="10"/>
      <c r="CC1735" s="10"/>
      <c r="CD1735" s="10"/>
      <c r="CE1735" s="10"/>
      <c r="CF1735" s="10"/>
      <c r="CG1735" s="10"/>
      <c r="CH1735" s="10"/>
      <c r="CI1735" s="10"/>
      <c r="CJ1735" s="10"/>
      <c r="CK1735" s="10"/>
      <c r="CL1735" s="10"/>
      <c r="CM1735" s="10"/>
      <c r="CN1735" s="10"/>
      <c r="CO1735" s="10"/>
    </row>
    <row r="1736" spans="1:93" s="17" customFormat="1" ht="24" x14ac:dyDescent="0.2">
      <c r="A1736" s="425" t="s">
        <v>8</v>
      </c>
      <c r="B1736" s="419" t="s">
        <v>10558</v>
      </c>
      <c r="C1736" s="419"/>
      <c r="D1736" s="419" t="s">
        <v>10559</v>
      </c>
      <c r="E1736" s="502" t="s">
        <v>10560</v>
      </c>
      <c r="F1736" s="502" t="s">
        <v>98</v>
      </c>
      <c r="G1736" s="410" t="s">
        <v>10561</v>
      </c>
      <c r="H1736" s="411" t="s">
        <v>190</v>
      </c>
      <c r="I1736" s="411" t="s">
        <v>1348</v>
      </c>
      <c r="J1736" s="411" t="s">
        <v>8877</v>
      </c>
      <c r="K1736" s="411" t="s">
        <v>1350</v>
      </c>
      <c r="L1736" s="410" t="s">
        <v>376</v>
      </c>
      <c r="M1736" s="416"/>
      <c r="N1736" s="410" t="s">
        <v>10562</v>
      </c>
      <c r="O1736" s="409" t="s">
        <v>24</v>
      </c>
      <c r="P1736" s="470">
        <v>42826</v>
      </c>
      <c r="Q1736" s="416"/>
      <c r="R1736" s="416"/>
      <c r="S1736" s="409"/>
      <c r="T1736" s="411" t="s">
        <v>105</v>
      </c>
      <c r="U1736" s="411" t="s">
        <v>105</v>
      </c>
      <c r="V1736" s="416"/>
      <c r="W1736" s="416"/>
      <c r="X1736" s="468" t="s">
        <v>105</v>
      </c>
      <c r="Y1736" s="416"/>
      <c r="Z1736" s="416"/>
      <c r="AA1736" s="416"/>
      <c r="AB1736" s="416"/>
      <c r="AC1736" s="416"/>
      <c r="AD1736" s="416"/>
      <c r="AE1736" s="419" t="s">
        <v>10563</v>
      </c>
      <c r="AF1736" s="409"/>
      <c r="AG1736" s="410"/>
    </row>
    <row r="1737" spans="1:93" s="17" customFormat="1" ht="24" x14ac:dyDescent="0.2">
      <c r="A1737" s="430" t="s">
        <v>8</v>
      </c>
      <c r="B1737" s="423" t="s">
        <v>10564</v>
      </c>
      <c r="C1737" s="419" t="s">
        <v>10565</v>
      </c>
      <c r="D1737" s="427" t="s">
        <v>10566</v>
      </c>
      <c r="E1737" s="426" t="s">
        <v>10567</v>
      </c>
      <c r="F1737" s="426" t="s">
        <v>98</v>
      </c>
      <c r="G1737" s="432" t="s">
        <v>10568</v>
      </c>
      <c r="H1737" s="428" t="s">
        <v>128</v>
      </c>
      <c r="I1737" s="452" t="s">
        <v>101</v>
      </c>
      <c r="J1737" s="428" t="s">
        <v>129</v>
      </c>
      <c r="K1737" s="428" t="s">
        <v>130</v>
      </c>
      <c r="L1737" s="425" t="s">
        <v>131</v>
      </c>
      <c r="M1737" s="423"/>
      <c r="N1737" s="423" t="s">
        <v>10568</v>
      </c>
      <c r="O1737" s="425" t="s">
        <v>24</v>
      </c>
      <c r="P1737" s="433"/>
      <c r="Q1737" s="433"/>
      <c r="R1737" s="433"/>
      <c r="S1737" s="433"/>
      <c r="T1737" s="434"/>
      <c r="U1737" s="426" t="s">
        <v>105</v>
      </c>
      <c r="V1737" s="426"/>
      <c r="W1737" s="426" t="s">
        <v>105</v>
      </c>
      <c r="X1737" s="426"/>
      <c r="Y1737" s="426"/>
      <c r="Z1737" s="426"/>
      <c r="AA1737" s="426"/>
      <c r="AB1737" s="426"/>
      <c r="AC1737" s="426"/>
      <c r="AD1737" s="434"/>
      <c r="AE1737" s="427" t="s">
        <v>10569</v>
      </c>
      <c r="AF1737" s="426"/>
      <c r="AG1737" s="423"/>
      <c r="AH1737" s="10"/>
      <c r="AI1737" s="10"/>
      <c r="AJ1737" s="10"/>
      <c r="AK1737" s="10"/>
      <c r="AL1737" s="10"/>
      <c r="AM1737" s="10"/>
      <c r="AN1737" s="10"/>
      <c r="AO1737" s="10"/>
      <c r="AP1737" s="10"/>
      <c r="AQ1737" s="10"/>
      <c r="AR1737" s="10"/>
      <c r="AS1737" s="10"/>
      <c r="AT1737" s="10"/>
      <c r="AU1737" s="10"/>
      <c r="AV1737" s="10"/>
      <c r="AW1737" s="10"/>
      <c r="AX1737" s="10"/>
      <c r="AY1737" s="10"/>
      <c r="AZ1737" s="10"/>
      <c r="BA1737" s="10"/>
      <c r="BB1737" s="10"/>
      <c r="BC1737" s="10"/>
      <c r="BD1737" s="10"/>
      <c r="BE1737" s="10"/>
      <c r="BF1737" s="10"/>
      <c r="BG1737" s="10"/>
      <c r="BH1737" s="10"/>
      <c r="BI1737" s="10"/>
      <c r="BJ1737" s="10"/>
      <c r="BK1737" s="10"/>
      <c r="BL1737" s="10"/>
      <c r="BM1737" s="10"/>
      <c r="BN1737" s="10"/>
      <c r="BO1737" s="10"/>
      <c r="BP1737" s="10"/>
      <c r="BQ1737" s="10"/>
      <c r="BR1737" s="10"/>
      <c r="BS1737" s="10"/>
      <c r="BT1737" s="10"/>
      <c r="BU1737" s="10"/>
      <c r="BV1737" s="10"/>
      <c r="BW1737" s="10"/>
      <c r="BX1737" s="10"/>
      <c r="BY1737" s="10"/>
      <c r="BZ1737" s="10"/>
      <c r="CA1737" s="10"/>
      <c r="CB1737" s="10"/>
      <c r="CC1737" s="10"/>
      <c r="CD1737" s="10"/>
      <c r="CE1737" s="10"/>
      <c r="CF1737" s="10"/>
      <c r="CG1737" s="10"/>
      <c r="CH1737" s="10"/>
      <c r="CI1737" s="10"/>
      <c r="CJ1737" s="10"/>
      <c r="CK1737" s="10"/>
      <c r="CL1737" s="10"/>
      <c r="CM1737" s="10"/>
      <c r="CN1737" s="10"/>
      <c r="CO1737" s="10"/>
    </row>
    <row r="1738" spans="1:93" s="17" customFormat="1" ht="12.75" x14ac:dyDescent="0.2">
      <c r="A1738" s="430" t="s">
        <v>8</v>
      </c>
      <c r="B1738" s="423" t="s">
        <v>10570</v>
      </c>
      <c r="C1738" s="419" t="s">
        <v>10565</v>
      </c>
      <c r="D1738" s="427" t="s">
        <v>10571</v>
      </c>
      <c r="E1738" s="426" t="s">
        <v>10572</v>
      </c>
      <c r="F1738" s="426" t="s">
        <v>98</v>
      </c>
      <c r="G1738" s="432" t="s">
        <v>10568</v>
      </c>
      <c r="H1738" s="428" t="s">
        <v>128</v>
      </c>
      <c r="I1738" s="428" t="s">
        <v>101</v>
      </c>
      <c r="J1738" s="428" t="s">
        <v>129</v>
      </c>
      <c r="K1738" s="428" t="s">
        <v>130</v>
      </c>
      <c r="L1738" s="425" t="s">
        <v>136</v>
      </c>
      <c r="M1738" s="423"/>
      <c r="N1738" s="423" t="s">
        <v>10568</v>
      </c>
      <c r="O1738" s="425" t="s">
        <v>24</v>
      </c>
      <c r="P1738" s="433"/>
      <c r="Q1738" s="433"/>
      <c r="R1738" s="433"/>
      <c r="S1738" s="433"/>
      <c r="T1738" s="434"/>
      <c r="U1738" s="426" t="s">
        <v>105</v>
      </c>
      <c r="V1738" s="426"/>
      <c r="W1738" s="426" t="s">
        <v>105</v>
      </c>
      <c r="X1738" s="426"/>
      <c r="Y1738" s="426"/>
      <c r="Z1738" s="426"/>
      <c r="AA1738" s="426"/>
      <c r="AB1738" s="426"/>
      <c r="AC1738" s="426"/>
      <c r="AD1738" s="434"/>
      <c r="AE1738" s="427" t="s">
        <v>10573</v>
      </c>
      <c r="AF1738" s="426"/>
      <c r="AG1738" s="423"/>
      <c r="AH1738" s="10"/>
      <c r="AI1738" s="10"/>
      <c r="AJ1738" s="10"/>
      <c r="AK1738" s="10"/>
      <c r="AL1738" s="10"/>
      <c r="AM1738" s="10"/>
      <c r="AN1738" s="10"/>
      <c r="AO1738" s="10"/>
      <c r="AP1738" s="10"/>
      <c r="AQ1738" s="10"/>
      <c r="AR1738" s="10"/>
      <c r="AS1738" s="10"/>
      <c r="AT1738" s="10"/>
      <c r="AU1738" s="10"/>
      <c r="AV1738" s="10"/>
      <c r="AW1738" s="10"/>
      <c r="AX1738" s="10"/>
      <c r="AY1738" s="10"/>
      <c r="AZ1738" s="10"/>
      <c r="BA1738" s="10"/>
      <c r="BB1738" s="10"/>
      <c r="BC1738" s="10"/>
      <c r="BD1738" s="10"/>
      <c r="BE1738" s="10"/>
      <c r="BF1738" s="10"/>
      <c r="BG1738" s="10"/>
      <c r="BH1738" s="10"/>
      <c r="BI1738" s="10"/>
      <c r="BJ1738" s="10"/>
      <c r="BK1738" s="10"/>
      <c r="BL1738" s="10"/>
      <c r="BM1738" s="10"/>
      <c r="BN1738" s="10"/>
      <c r="BO1738" s="10"/>
      <c r="BP1738" s="10"/>
      <c r="BQ1738" s="10"/>
      <c r="BR1738" s="10"/>
      <c r="BS1738" s="10"/>
      <c r="BT1738" s="10"/>
      <c r="BU1738" s="10"/>
      <c r="BV1738" s="10"/>
      <c r="BW1738" s="10"/>
      <c r="BX1738" s="10"/>
      <c r="BY1738" s="10"/>
      <c r="BZ1738" s="10"/>
      <c r="CA1738" s="10"/>
      <c r="CB1738" s="10"/>
      <c r="CC1738" s="10"/>
      <c r="CD1738" s="10"/>
      <c r="CE1738" s="10"/>
      <c r="CF1738" s="10"/>
      <c r="CG1738" s="10"/>
      <c r="CH1738" s="10"/>
      <c r="CI1738" s="10"/>
      <c r="CJ1738" s="10"/>
      <c r="CK1738" s="10"/>
      <c r="CL1738" s="10"/>
      <c r="CM1738" s="10"/>
      <c r="CN1738" s="10"/>
      <c r="CO1738" s="10"/>
    </row>
    <row r="1739" spans="1:93" s="17" customFormat="1" ht="36" x14ac:dyDescent="0.2">
      <c r="A1739" s="409" t="s">
        <v>8</v>
      </c>
      <c r="B1739" s="410" t="s">
        <v>10574</v>
      </c>
      <c r="C1739" s="410" t="s">
        <v>10575</v>
      </c>
      <c r="D1739" s="410" t="s">
        <v>10576</v>
      </c>
      <c r="E1739" s="409" t="s">
        <v>10577</v>
      </c>
      <c r="F1739" s="409" t="s">
        <v>98</v>
      </c>
      <c r="G1739" s="412" t="s">
        <v>10578</v>
      </c>
      <c r="H1739" s="409" t="s">
        <v>190</v>
      </c>
      <c r="I1739" s="409" t="s">
        <v>101</v>
      </c>
      <c r="J1739" s="411" t="s">
        <v>293</v>
      </c>
      <c r="K1739" s="409" t="s">
        <v>191</v>
      </c>
      <c r="L1739" s="411" t="s">
        <v>376</v>
      </c>
      <c r="M1739" s="410" t="s">
        <v>10579</v>
      </c>
      <c r="N1739" s="412"/>
      <c r="O1739" s="409" t="s">
        <v>24</v>
      </c>
      <c r="P1739" s="470">
        <v>44652</v>
      </c>
      <c r="Q1739" s="409"/>
      <c r="R1739" s="409"/>
      <c r="S1739" s="409"/>
      <c r="T1739" s="414" t="s">
        <v>105</v>
      </c>
      <c r="U1739" s="409" t="s">
        <v>105</v>
      </c>
      <c r="V1739" s="409"/>
      <c r="W1739" s="409"/>
      <c r="X1739" s="409"/>
      <c r="Y1739" s="409"/>
      <c r="Z1739" s="409"/>
      <c r="AA1739" s="409"/>
      <c r="AB1739" s="409"/>
      <c r="AC1739" s="409"/>
      <c r="AD1739" s="409"/>
      <c r="AE1739" s="410" t="s">
        <v>10580</v>
      </c>
      <c r="AF1739" s="409"/>
      <c r="AG1739" s="410"/>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row>
    <row r="1740" spans="1:93" s="17" customFormat="1" ht="12.75" x14ac:dyDescent="0.2">
      <c r="A1740" s="425" t="s">
        <v>8</v>
      </c>
      <c r="B1740" s="471" t="s">
        <v>10581</v>
      </c>
      <c r="C1740" s="419" t="s">
        <v>10582</v>
      </c>
      <c r="D1740" s="457" t="s">
        <v>10583</v>
      </c>
      <c r="E1740" s="442" t="s">
        <v>10584</v>
      </c>
      <c r="F1740" s="426" t="s">
        <v>98</v>
      </c>
      <c r="G1740" s="441" t="s">
        <v>10585</v>
      </c>
      <c r="H1740" s="442" t="s">
        <v>400</v>
      </c>
      <c r="I1740" s="442" t="s">
        <v>101</v>
      </c>
      <c r="J1740" s="442" t="s">
        <v>323</v>
      </c>
      <c r="K1740" s="442" t="s">
        <v>103</v>
      </c>
      <c r="L1740" s="442"/>
      <c r="M1740" s="433"/>
      <c r="N1740" s="433" t="s">
        <v>10586</v>
      </c>
      <c r="O1740" s="425" t="s">
        <v>24</v>
      </c>
      <c r="P1740" s="413">
        <v>42095</v>
      </c>
      <c r="Q1740" s="444"/>
      <c r="R1740" s="433"/>
      <c r="S1740" s="433"/>
      <c r="T1740" s="425" t="s">
        <v>105</v>
      </c>
      <c r="U1740" s="425" t="s">
        <v>105</v>
      </c>
      <c r="V1740" s="445"/>
      <c r="W1740" s="445"/>
      <c r="X1740" s="445"/>
      <c r="Y1740" s="445"/>
      <c r="Z1740" s="445"/>
      <c r="AA1740" s="445" t="s">
        <v>105</v>
      </c>
      <c r="AB1740" s="454"/>
      <c r="AC1740" s="454"/>
      <c r="AD1740" s="455"/>
      <c r="AE1740" s="456" t="s">
        <v>10587</v>
      </c>
      <c r="AF1740" s="433"/>
      <c r="AG1740" s="433"/>
      <c r="AH1740" s="11"/>
      <c r="AI1740" s="11"/>
      <c r="AJ1740" s="11"/>
      <c r="AK1740" s="11"/>
      <c r="AL1740" s="11"/>
      <c r="AM1740" s="11"/>
      <c r="AN1740" s="11"/>
      <c r="AO1740" s="11"/>
      <c r="AP1740" s="11"/>
      <c r="AQ1740" s="11"/>
      <c r="AR1740" s="11"/>
      <c r="AS1740" s="11"/>
      <c r="AT1740" s="11"/>
      <c r="AU1740" s="11"/>
      <c r="AV1740" s="11"/>
      <c r="AW1740" s="11"/>
      <c r="AX1740" s="11"/>
      <c r="AY1740" s="11"/>
      <c r="AZ1740" s="11"/>
      <c r="BA1740" s="11"/>
      <c r="BB1740" s="11"/>
      <c r="BC1740" s="11"/>
      <c r="BD1740" s="11"/>
      <c r="BE1740" s="11"/>
      <c r="BF1740" s="11"/>
      <c r="BG1740" s="11"/>
      <c r="BH1740" s="11"/>
      <c r="BI1740" s="11"/>
      <c r="BJ1740" s="11"/>
      <c r="BK1740" s="11"/>
      <c r="BL1740" s="11"/>
      <c r="BM1740" s="11"/>
      <c r="BN1740" s="11"/>
      <c r="BO1740" s="11"/>
      <c r="BP1740" s="11"/>
      <c r="BQ1740" s="11"/>
      <c r="BR1740" s="11"/>
      <c r="BS1740" s="11"/>
      <c r="BT1740" s="11"/>
      <c r="BU1740" s="11"/>
      <c r="BV1740" s="11"/>
      <c r="BW1740" s="11"/>
      <c r="BX1740" s="11"/>
      <c r="BY1740" s="11"/>
      <c r="BZ1740" s="11"/>
      <c r="CA1740" s="11"/>
      <c r="CB1740" s="11"/>
      <c r="CC1740" s="11"/>
      <c r="CD1740" s="11"/>
      <c r="CE1740" s="11"/>
      <c r="CF1740" s="11"/>
      <c r="CG1740" s="11"/>
      <c r="CH1740" s="11"/>
      <c r="CI1740" s="11"/>
      <c r="CJ1740" s="11"/>
      <c r="CK1740" s="11"/>
      <c r="CL1740" s="11"/>
      <c r="CM1740" s="11"/>
      <c r="CN1740" s="11"/>
      <c r="CO1740" s="11"/>
    </row>
    <row r="1741" spans="1:93" s="17" customFormat="1" ht="24" x14ac:dyDescent="0.2">
      <c r="A1741" s="425" t="s">
        <v>8</v>
      </c>
      <c r="B1741" s="471" t="s">
        <v>10588</v>
      </c>
      <c r="C1741" s="419" t="s">
        <v>10582</v>
      </c>
      <c r="D1741" s="457" t="s">
        <v>10589</v>
      </c>
      <c r="E1741" s="414" t="s">
        <v>10590</v>
      </c>
      <c r="F1741" s="426" t="s">
        <v>98</v>
      </c>
      <c r="G1741" s="441" t="s">
        <v>10585</v>
      </c>
      <c r="H1741" s="442" t="s">
        <v>400</v>
      </c>
      <c r="I1741" s="442" t="s">
        <v>101</v>
      </c>
      <c r="J1741" s="442" t="s">
        <v>323</v>
      </c>
      <c r="K1741" s="442" t="s">
        <v>103</v>
      </c>
      <c r="L1741" s="442" t="s">
        <v>408</v>
      </c>
      <c r="M1741" s="433"/>
      <c r="N1741" s="433" t="s">
        <v>10591</v>
      </c>
      <c r="O1741" s="425" t="s">
        <v>24</v>
      </c>
      <c r="P1741" s="413">
        <v>42095</v>
      </c>
      <c r="Q1741" s="444"/>
      <c r="R1741" s="433"/>
      <c r="S1741" s="433"/>
      <c r="T1741" s="425" t="s">
        <v>105</v>
      </c>
      <c r="U1741" s="425" t="s">
        <v>105</v>
      </c>
      <c r="V1741" s="445"/>
      <c r="W1741" s="445"/>
      <c r="X1741" s="445"/>
      <c r="Y1741" s="445"/>
      <c r="Z1741" s="445"/>
      <c r="AA1741" s="445" t="s">
        <v>105</v>
      </c>
      <c r="AB1741" s="454"/>
      <c r="AC1741" s="454"/>
      <c r="AD1741" s="455"/>
      <c r="AE1741" s="456" t="s">
        <v>10592</v>
      </c>
      <c r="AF1741" s="433"/>
      <c r="AG1741" s="433"/>
    </row>
    <row r="1742" spans="1:93" s="17" customFormat="1" ht="24" x14ac:dyDescent="0.2">
      <c r="A1742" s="425" t="s">
        <v>8</v>
      </c>
      <c r="B1742" s="441" t="s">
        <v>10593</v>
      </c>
      <c r="C1742" s="419" t="s">
        <v>10594</v>
      </c>
      <c r="D1742" s="457" t="s">
        <v>10595</v>
      </c>
      <c r="E1742" s="425" t="s">
        <v>10596</v>
      </c>
      <c r="F1742" s="426" t="s">
        <v>98</v>
      </c>
      <c r="G1742" s="441" t="s">
        <v>10597</v>
      </c>
      <c r="H1742" s="425" t="s">
        <v>190</v>
      </c>
      <c r="I1742" s="442" t="s">
        <v>101</v>
      </c>
      <c r="J1742" s="442" t="s">
        <v>293</v>
      </c>
      <c r="K1742" s="442" t="s">
        <v>191</v>
      </c>
      <c r="L1742" s="442" t="s">
        <v>408</v>
      </c>
      <c r="M1742" s="433"/>
      <c r="N1742" s="433" t="s">
        <v>10598</v>
      </c>
      <c r="O1742" s="425" t="s">
        <v>24</v>
      </c>
      <c r="P1742" s="413">
        <v>42095</v>
      </c>
      <c r="Q1742" s="444"/>
      <c r="R1742" s="433"/>
      <c r="S1742" s="433"/>
      <c r="T1742" s="425" t="s">
        <v>105</v>
      </c>
      <c r="U1742" s="425" t="s">
        <v>105</v>
      </c>
      <c r="V1742" s="445"/>
      <c r="W1742" s="445"/>
      <c r="X1742" s="445"/>
      <c r="Y1742" s="445"/>
      <c r="Z1742" s="445"/>
      <c r="AA1742" s="445" t="s">
        <v>105</v>
      </c>
      <c r="AB1742" s="454"/>
      <c r="AC1742" s="454"/>
      <c r="AD1742" s="455"/>
      <c r="AE1742" s="441" t="s">
        <v>10599</v>
      </c>
      <c r="AF1742" s="433"/>
      <c r="AG1742" s="433"/>
      <c r="AH1742" s="18"/>
      <c r="AI1742" s="18"/>
      <c r="AJ1742" s="18"/>
      <c r="AK1742" s="18"/>
      <c r="AL1742" s="18"/>
      <c r="AM1742" s="18"/>
      <c r="AN1742" s="18"/>
      <c r="AO1742" s="18"/>
      <c r="AP1742" s="18"/>
      <c r="AQ1742" s="18"/>
      <c r="AR1742" s="18"/>
      <c r="AS1742" s="18"/>
      <c r="AT1742" s="18"/>
      <c r="AU1742" s="18"/>
      <c r="AV1742" s="18"/>
      <c r="AW1742" s="18"/>
      <c r="AX1742" s="18"/>
      <c r="AY1742" s="18"/>
      <c r="AZ1742" s="18"/>
      <c r="BA1742" s="18"/>
      <c r="BB1742" s="18"/>
      <c r="BC1742" s="18"/>
      <c r="BD1742" s="18"/>
      <c r="BE1742" s="18"/>
      <c r="BF1742" s="18"/>
      <c r="BG1742" s="18"/>
      <c r="BH1742" s="18"/>
      <c r="BI1742" s="18"/>
      <c r="BJ1742" s="18"/>
      <c r="BK1742" s="18"/>
      <c r="BL1742" s="18"/>
      <c r="BM1742" s="18"/>
      <c r="BN1742" s="18"/>
      <c r="BO1742" s="18"/>
      <c r="BP1742" s="18"/>
      <c r="BQ1742" s="18"/>
      <c r="BR1742" s="18"/>
      <c r="BS1742" s="18"/>
      <c r="BT1742" s="18"/>
      <c r="BU1742" s="18"/>
      <c r="BV1742" s="18"/>
      <c r="BW1742" s="18"/>
      <c r="BX1742" s="18"/>
      <c r="BY1742" s="18"/>
      <c r="BZ1742" s="18"/>
      <c r="CA1742" s="18"/>
      <c r="CB1742" s="18"/>
      <c r="CC1742" s="18"/>
      <c r="CD1742" s="18"/>
      <c r="CE1742" s="18"/>
      <c r="CF1742" s="18"/>
      <c r="CG1742" s="18"/>
      <c r="CH1742" s="18"/>
      <c r="CI1742" s="18"/>
      <c r="CJ1742" s="18"/>
      <c r="CK1742" s="18"/>
      <c r="CL1742" s="18"/>
      <c r="CM1742" s="18"/>
      <c r="CN1742" s="18"/>
      <c r="CO1742" s="18"/>
    </row>
    <row r="1743" spans="1:93" s="17" customFormat="1" ht="36" x14ac:dyDescent="0.2">
      <c r="A1743" s="425" t="s">
        <v>8</v>
      </c>
      <c r="B1743" s="441" t="s">
        <v>10600</v>
      </c>
      <c r="C1743" s="419" t="s">
        <v>10601</v>
      </c>
      <c r="D1743" s="457" t="s">
        <v>10602</v>
      </c>
      <c r="E1743" s="425" t="s">
        <v>10603</v>
      </c>
      <c r="F1743" s="426" t="s">
        <v>98</v>
      </c>
      <c r="G1743" s="441" t="s">
        <v>10604</v>
      </c>
      <c r="H1743" s="425" t="s">
        <v>190</v>
      </c>
      <c r="I1743" s="442" t="s">
        <v>101</v>
      </c>
      <c r="J1743" s="442" t="s">
        <v>293</v>
      </c>
      <c r="K1743" s="442" t="s">
        <v>191</v>
      </c>
      <c r="L1743" s="442" t="s">
        <v>294</v>
      </c>
      <c r="M1743" s="433"/>
      <c r="N1743" s="433" t="s">
        <v>10605</v>
      </c>
      <c r="O1743" s="425" t="s">
        <v>24</v>
      </c>
      <c r="P1743" s="413">
        <v>42095</v>
      </c>
      <c r="Q1743" s="444"/>
      <c r="R1743" s="433"/>
      <c r="S1743" s="433"/>
      <c r="T1743" s="425" t="s">
        <v>105</v>
      </c>
      <c r="U1743" s="425" t="s">
        <v>105</v>
      </c>
      <c r="V1743" s="445"/>
      <c r="W1743" s="445"/>
      <c r="X1743" s="445"/>
      <c r="Y1743" s="445"/>
      <c r="Z1743" s="445"/>
      <c r="AA1743" s="445" t="s">
        <v>105</v>
      </c>
      <c r="AB1743" s="454"/>
      <c r="AC1743" s="454"/>
      <c r="AD1743" s="455"/>
      <c r="AE1743" s="441" t="s">
        <v>10606</v>
      </c>
      <c r="AF1743" s="433"/>
      <c r="AG1743" s="433"/>
    </row>
    <row r="1744" spans="1:93" s="17" customFormat="1" ht="24" x14ac:dyDescent="0.2">
      <c r="A1744" s="425" t="s">
        <v>8</v>
      </c>
      <c r="B1744" s="410" t="s">
        <v>10607</v>
      </c>
      <c r="C1744" s="419" t="s">
        <v>10608</v>
      </c>
      <c r="D1744" s="410" t="s">
        <v>10609</v>
      </c>
      <c r="E1744" s="502" t="s">
        <v>10610</v>
      </c>
      <c r="F1744" s="502" t="s">
        <v>98</v>
      </c>
      <c r="G1744" s="410" t="s">
        <v>10611</v>
      </c>
      <c r="H1744" s="468" t="s">
        <v>190</v>
      </c>
      <c r="I1744" s="411" t="s">
        <v>101</v>
      </c>
      <c r="J1744" s="411" t="s">
        <v>293</v>
      </c>
      <c r="K1744" s="411" t="s">
        <v>191</v>
      </c>
      <c r="L1744" s="411" t="s">
        <v>376</v>
      </c>
      <c r="M1744" s="508"/>
      <c r="N1744" s="505" t="s">
        <v>10612</v>
      </c>
      <c r="O1744" s="468" t="s">
        <v>24</v>
      </c>
      <c r="P1744" s="470">
        <v>42095</v>
      </c>
      <c r="Q1744" s="506"/>
      <c r="R1744" s="505"/>
      <c r="S1744" s="409"/>
      <c r="T1744" s="468" t="s">
        <v>105</v>
      </c>
      <c r="U1744" s="468" t="s">
        <v>105</v>
      </c>
      <c r="V1744" s="507"/>
      <c r="W1744" s="507"/>
      <c r="X1744" s="507"/>
      <c r="Y1744" s="507"/>
      <c r="Z1744" s="507"/>
      <c r="AA1744" s="507" t="s">
        <v>105</v>
      </c>
      <c r="AB1744" s="422"/>
      <c r="AC1744" s="422"/>
      <c r="AD1744" s="416"/>
      <c r="AE1744" s="410" t="s">
        <v>10613</v>
      </c>
      <c r="AF1744" s="409"/>
      <c r="AG1744" s="410"/>
    </row>
    <row r="1745" spans="1:93" s="17" customFormat="1" ht="12.75" x14ac:dyDescent="0.2">
      <c r="A1745" s="430" t="s">
        <v>8</v>
      </c>
      <c r="B1745" s="423" t="s">
        <v>10614</v>
      </c>
      <c r="C1745" s="419" t="s">
        <v>10615</v>
      </c>
      <c r="D1745" s="424" t="s">
        <v>10616</v>
      </c>
      <c r="E1745" s="425" t="s">
        <v>10617</v>
      </c>
      <c r="F1745" s="426" t="s">
        <v>98</v>
      </c>
      <c r="G1745" s="431" t="s">
        <v>10618</v>
      </c>
      <c r="H1745" s="442" t="s">
        <v>698</v>
      </c>
      <c r="I1745" s="452" t="s">
        <v>101</v>
      </c>
      <c r="J1745" s="435" t="s">
        <v>323</v>
      </c>
      <c r="K1745" s="442" t="s">
        <v>103</v>
      </c>
      <c r="L1745" s="425"/>
      <c r="M1745" s="423"/>
      <c r="N1745" s="423" t="s">
        <v>10619</v>
      </c>
      <c r="O1745" s="425" t="s">
        <v>24</v>
      </c>
      <c r="P1745" s="413"/>
      <c r="Q1745" s="413"/>
      <c r="R1745" s="425"/>
      <c r="S1745" s="425"/>
      <c r="T1745" s="425"/>
      <c r="U1745" s="425" t="s">
        <v>105</v>
      </c>
      <c r="V1745" s="425"/>
      <c r="W1745" s="436"/>
      <c r="X1745" s="436"/>
      <c r="Y1745" s="428"/>
      <c r="Z1745" s="436"/>
      <c r="AA1745" s="436" t="s">
        <v>105</v>
      </c>
      <c r="AB1745" s="436"/>
      <c r="AC1745" s="436"/>
      <c r="AD1745" s="430"/>
      <c r="AE1745" s="431" t="s">
        <v>10620</v>
      </c>
      <c r="AF1745" s="425"/>
      <c r="AG1745" s="423"/>
    </row>
    <row r="1746" spans="1:93" s="17" customFormat="1" ht="12.75" x14ac:dyDescent="0.2">
      <c r="A1746" s="425" t="s">
        <v>8</v>
      </c>
      <c r="B1746" s="423" t="s">
        <v>10621</v>
      </c>
      <c r="C1746" s="419" t="s">
        <v>10615</v>
      </c>
      <c r="D1746" s="427" t="s">
        <v>10622</v>
      </c>
      <c r="E1746" s="425" t="s">
        <v>10623</v>
      </c>
      <c r="F1746" s="426" t="s">
        <v>98</v>
      </c>
      <c r="G1746" s="427" t="s">
        <v>10618</v>
      </c>
      <c r="H1746" s="425" t="s">
        <v>190</v>
      </c>
      <c r="I1746" s="428" t="s">
        <v>101</v>
      </c>
      <c r="J1746" s="429" t="s">
        <v>323</v>
      </c>
      <c r="K1746" s="429" t="s">
        <v>191</v>
      </c>
      <c r="L1746" s="425"/>
      <c r="M1746" s="423"/>
      <c r="N1746" s="423" t="s">
        <v>10624</v>
      </c>
      <c r="O1746" s="425" t="s">
        <v>24</v>
      </c>
      <c r="P1746" s="413">
        <v>42826</v>
      </c>
      <c r="Q1746" s="413"/>
      <c r="R1746" s="425"/>
      <c r="S1746" s="425"/>
      <c r="T1746" s="425"/>
      <c r="U1746" s="425" t="s">
        <v>105</v>
      </c>
      <c r="V1746" s="425"/>
      <c r="W1746" s="425"/>
      <c r="X1746" s="425"/>
      <c r="Y1746" s="425"/>
      <c r="Z1746" s="425"/>
      <c r="AA1746" s="425" t="s">
        <v>105</v>
      </c>
      <c r="AB1746" s="425"/>
      <c r="AC1746" s="425"/>
      <c r="AD1746" s="414"/>
      <c r="AE1746" s="427" t="s">
        <v>10625</v>
      </c>
      <c r="AF1746" s="425"/>
      <c r="AG1746" s="423"/>
      <c r="AH1746" s="10"/>
      <c r="AI1746" s="10"/>
      <c r="AJ1746" s="10"/>
      <c r="AK1746" s="10"/>
      <c r="AL1746" s="10"/>
      <c r="AM1746" s="10"/>
      <c r="AN1746" s="10"/>
      <c r="AO1746" s="10"/>
      <c r="AP1746" s="10"/>
      <c r="AQ1746" s="10"/>
      <c r="AR1746" s="10"/>
      <c r="AS1746" s="10"/>
      <c r="AT1746" s="10"/>
      <c r="AU1746" s="10"/>
      <c r="AV1746" s="10"/>
      <c r="AW1746" s="10"/>
      <c r="AX1746" s="10"/>
      <c r="AY1746" s="10"/>
      <c r="AZ1746" s="10"/>
      <c r="BA1746" s="10"/>
      <c r="BB1746" s="10"/>
      <c r="BC1746" s="10"/>
      <c r="BD1746" s="10"/>
      <c r="BE1746" s="10"/>
      <c r="BF1746" s="10"/>
      <c r="BG1746" s="10"/>
      <c r="BH1746" s="10"/>
      <c r="BI1746" s="10"/>
      <c r="BJ1746" s="10"/>
      <c r="BK1746" s="10"/>
      <c r="BL1746" s="10"/>
      <c r="BM1746" s="10"/>
      <c r="BN1746" s="10"/>
      <c r="BO1746" s="10"/>
      <c r="BP1746" s="10"/>
      <c r="BQ1746" s="10"/>
      <c r="BR1746" s="10"/>
      <c r="BS1746" s="10"/>
      <c r="BT1746" s="10"/>
      <c r="BU1746" s="10"/>
      <c r="BV1746" s="10"/>
      <c r="BW1746" s="10"/>
      <c r="BX1746" s="10"/>
      <c r="BY1746" s="10"/>
      <c r="BZ1746" s="10"/>
      <c r="CA1746" s="10"/>
      <c r="CB1746" s="10"/>
      <c r="CC1746" s="10"/>
      <c r="CD1746" s="10"/>
      <c r="CE1746" s="10"/>
      <c r="CF1746" s="10"/>
      <c r="CG1746" s="10"/>
      <c r="CH1746" s="10"/>
      <c r="CI1746" s="10"/>
      <c r="CJ1746" s="10"/>
      <c r="CK1746" s="10"/>
      <c r="CL1746" s="10"/>
      <c r="CM1746" s="10"/>
      <c r="CN1746" s="10"/>
      <c r="CO1746" s="10"/>
    </row>
    <row r="1747" spans="1:93" s="17" customFormat="1" ht="12.75" x14ac:dyDescent="0.2">
      <c r="A1747" s="430" t="s">
        <v>8</v>
      </c>
      <c r="B1747" s="423" t="s">
        <v>10626</v>
      </c>
      <c r="C1747" s="419" t="s">
        <v>10615</v>
      </c>
      <c r="D1747" s="424" t="s">
        <v>10627</v>
      </c>
      <c r="E1747" s="425" t="s">
        <v>10628</v>
      </c>
      <c r="F1747" s="426" t="s">
        <v>98</v>
      </c>
      <c r="G1747" s="431" t="s">
        <v>10618</v>
      </c>
      <c r="H1747" s="435" t="s">
        <v>400</v>
      </c>
      <c r="I1747" s="428" t="s">
        <v>101</v>
      </c>
      <c r="J1747" s="435" t="s">
        <v>323</v>
      </c>
      <c r="K1747" s="442" t="s">
        <v>103</v>
      </c>
      <c r="L1747" s="425"/>
      <c r="M1747" s="423"/>
      <c r="N1747" s="423" t="s">
        <v>10629</v>
      </c>
      <c r="O1747" s="425" t="s">
        <v>24</v>
      </c>
      <c r="P1747" s="413"/>
      <c r="Q1747" s="413"/>
      <c r="R1747" s="425"/>
      <c r="S1747" s="425"/>
      <c r="T1747" s="425"/>
      <c r="U1747" s="425" t="s">
        <v>105</v>
      </c>
      <c r="V1747" s="425"/>
      <c r="W1747" s="425"/>
      <c r="X1747" s="425"/>
      <c r="Y1747" s="425"/>
      <c r="Z1747" s="425"/>
      <c r="AA1747" s="425" t="s">
        <v>105</v>
      </c>
      <c r="AB1747" s="425"/>
      <c r="AC1747" s="425"/>
      <c r="AD1747" s="430"/>
      <c r="AE1747" s="431" t="s">
        <v>10630</v>
      </c>
      <c r="AF1747" s="425"/>
      <c r="AG1747" s="423"/>
      <c r="AH1747" s="11"/>
      <c r="AI1747" s="11"/>
      <c r="AJ1747" s="11"/>
      <c r="AK1747" s="11"/>
      <c r="AL1747" s="11"/>
      <c r="AM1747" s="11"/>
      <c r="AN1747" s="11"/>
      <c r="AO1747" s="11"/>
      <c r="AP1747" s="11"/>
      <c r="AQ1747" s="11"/>
      <c r="AR1747" s="11"/>
      <c r="AS1747" s="11"/>
      <c r="AT1747" s="11"/>
      <c r="AU1747" s="11"/>
      <c r="AV1747" s="11"/>
      <c r="AW1747" s="11"/>
      <c r="AX1747" s="11"/>
      <c r="AY1747" s="11"/>
      <c r="AZ1747" s="11"/>
      <c r="BA1747" s="11"/>
      <c r="BB1747" s="11"/>
      <c r="BC1747" s="11"/>
      <c r="BD1747" s="11"/>
      <c r="BE1747" s="11"/>
      <c r="BF1747" s="11"/>
      <c r="BG1747" s="11"/>
      <c r="BH1747" s="11"/>
      <c r="BI1747" s="11"/>
      <c r="BJ1747" s="11"/>
      <c r="BK1747" s="11"/>
      <c r="BL1747" s="11"/>
      <c r="BM1747" s="11"/>
      <c r="BN1747" s="11"/>
      <c r="BO1747" s="11"/>
      <c r="BP1747" s="11"/>
      <c r="BQ1747" s="11"/>
      <c r="BR1747" s="11"/>
      <c r="BS1747" s="11"/>
      <c r="BT1747" s="11"/>
      <c r="BU1747" s="11"/>
      <c r="BV1747" s="11"/>
      <c r="BW1747" s="11"/>
      <c r="BX1747" s="11"/>
      <c r="BY1747" s="11"/>
      <c r="BZ1747" s="11"/>
      <c r="CA1747" s="11"/>
      <c r="CB1747" s="11"/>
      <c r="CC1747" s="11"/>
      <c r="CD1747" s="11"/>
      <c r="CE1747" s="11"/>
      <c r="CF1747" s="11"/>
      <c r="CG1747" s="11"/>
      <c r="CH1747" s="11"/>
      <c r="CI1747" s="11"/>
      <c r="CJ1747" s="11"/>
      <c r="CK1747" s="11"/>
      <c r="CL1747" s="11"/>
      <c r="CM1747" s="11"/>
      <c r="CN1747" s="11"/>
      <c r="CO1747" s="11"/>
    </row>
    <row r="1748" spans="1:93" s="17" customFormat="1" ht="24" x14ac:dyDescent="0.2">
      <c r="A1748" s="430" t="s">
        <v>8</v>
      </c>
      <c r="B1748" s="423" t="s">
        <v>10631</v>
      </c>
      <c r="C1748" s="419" t="s">
        <v>10632</v>
      </c>
      <c r="D1748" s="424" t="s">
        <v>10633</v>
      </c>
      <c r="E1748" s="425" t="s">
        <v>10634</v>
      </c>
      <c r="F1748" s="426" t="s">
        <v>98</v>
      </c>
      <c r="G1748" s="431" t="s">
        <v>10635</v>
      </c>
      <c r="H1748" s="442" t="s">
        <v>698</v>
      </c>
      <c r="I1748" s="452" t="s">
        <v>101</v>
      </c>
      <c r="J1748" s="435" t="s">
        <v>323</v>
      </c>
      <c r="K1748" s="442" t="s">
        <v>103</v>
      </c>
      <c r="L1748" s="425"/>
      <c r="M1748" s="423"/>
      <c r="N1748" s="423" t="s">
        <v>10636</v>
      </c>
      <c r="O1748" s="425" t="s">
        <v>24</v>
      </c>
      <c r="P1748" s="413"/>
      <c r="Q1748" s="413"/>
      <c r="R1748" s="425"/>
      <c r="S1748" s="425"/>
      <c r="T1748" s="425" t="s">
        <v>105</v>
      </c>
      <c r="U1748" s="425" t="s">
        <v>105</v>
      </c>
      <c r="V1748" s="425"/>
      <c r="W1748" s="436"/>
      <c r="X1748" s="436"/>
      <c r="Y1748" s="428"/>
      <c r="Z1748" s="436"/>
      <c r="AA1748" s="436" t="s">
        <v>105</v>
      </c>
      <c r="AB1748" s="436"/>
      <c r="AC1748" s="436"/>
      <c r="AD1748" s="430"/>
      <c r="AE1748" s="431" t="s">
        <v>10637</v>
      </c>
      <c r="AF1748" s="425" t="s">
        <v>10638</v>
      </c>
      <c r="AG1748" s="423" t="s">
        <v>10639</v>
      </c>
    </row>
    <row r="1749" spans="1:93" s="17" customFormat="1" ht="24" x14ac:dyDescent="0.2">
      <c r="A1749" s="425" t="s">
        <v>8</v>
      </c>
      <c r="B1749" s="423" t="s">
        <v>10640</v>
      </c>
      <c r="C1749" s="419" t="s">
        <v>10632</v>
      </c>
      <c r="D1749" s="427" t="s">
        <v>10641</v>
      </c>
      <c r="E1749" s="425" t="s">
        <v>10642</v>
      </c>
      <c r="F1749" s="426" t="s">
        <v>98</v>
      </c>
      <c r="G1749" s="427" t="s">
        <v>10635</v>
      </c>
      <c r="H1749" s="425" t="s">
        <v>190</v>
      </c>
      <c r="I1749" s="428" t="s">
        <v>101</v>
      </c>
      <c r="J1749" s="429" t="s">
        <v>323</v>
      </c>
      <c r="K1749" s="429" t="s">
        <v>191</v>
      </c>
      <c r="L1749" s="425"/>
      <c r="M1749" s="423"/>
      <c r="N1749" s="423" t="s">
        <v>10643</v>
      </c>
      <c r="O1749" s="425" t="s">
        <v>24</v>
      </c>
      <c r="P1749" s="413">
        <v>42826</v>
      </c>
      <c r="Q1749" s="413"/>
      <c r="R1749" s="425"/>
      <c r="S1749" s="425"/>
      <c r="T1749" s="425"/>
      <c r="U1749" s="425" t="s">
        <v>105</v>
      </c>
      <c r="V1749" s="425"/>
      <c r="W1749" s="414"/>
      <c r="X1749" s="414"/>
      <c r="Y1749" s="414"/>
      <c r="Z1749" s="414"/>
      <c r="AA1749" s="414" t="s">
        <v>105</v>
      </c>
      <c r="AB1749" s="414"/>
      <c r="AC1749" s="414"/>
      <c r="AD1749" s="414"/>
      <c r="AE1749" s="427" t="s">
        <v>10644</v>
      </c>
      <c r="AF1749" s="425" t="s">
        <v>10638</v>
      </c>
      <c r="AG1749" s="423" t="s">
        <v>10639</v>
      </c>
      <c r="AH1749" s="16"/>
      <c r="AI1749" s="16"/>
      <c r="AJ1749" s="16"/>
      <c r="AK1749" s="16"/>
      <c r="AL1749" s="16"/>
      <c r="AM1749" s="16"/>
      <c r="AN1749" s="16"/>
      <c r="AO1749" s="16"/>
      <c r="AP1749" s="16"/>
      <c r="AQ1749" s="16"/>
      <c r="AR1749" s="16"/>
      <c r="AS1749" s="16"/>
      <c r="AT1749" s="16"/>
      <c r="AU1749" s="16"/>
      <c r="AV1749" s="16"/>
      <c r="AW1749" s="16"/>
      <c r="AX1749" s="16"/>
      <c r="AY1749" s="16"/>
      <c r="AZ1749" s="16"/>
      <c r="BA1749" s="16"/>
      <c r="BB1749" s="16"/>
      <c r="BC1749" s="16"/>
      <c r="BD1749" s="16"/>
      <c r="BE1749" s="16"/>
      <c r="BF1749" s="16"/>
      <c r="BG1749" s="16"/>
      <c r="BH1749" s="16"/>
      <c r="BI1749" s="16"/>
      <c r="BJ1749" s="16"/>
      <c r="BK1749" s="16"/>
      <c r="BL1749" s="16"/>
      <c r="BM1749" s="16"/>
      <c r="BN1749" s="16"/>
      <c r="BO1749" s="16"/>
      <c r="BP1749" s="16"/>
      <c r="BQ1749" s="16"/>
      <c r="BR1749" s="16"/>
      <c r="BS1749" s="16"/>
      <c r="BT1749" s="16"/>
      <c r="BU1749" s="16"/>
      <c r="BV1749" s="16"/>
      <c r="BW1749" s="16"/>
      <c r="BX1749" s="16"/>
      <c r="BY1749" s="16"/>
      <c r="BZ1749" s="16"/>
      <c r="CA1749" s="16"/>
      <c r="CB1749" s="16"/>
      <c r="CC1749" s="16"/>
      <c r="CD1749" s="16"/>
      <c r="CE1749" s="16"/>
      <c r="CF1749" s="16"/>
      <c r="CG1749" s="16"/>
      <c r="CH1749" s="16"/>
      <c r="CI1749" s="16"/>
      <c r="CJ1749" s="16"/>
      <c r="CK1749" s="16"/>
      <c r="CL1749" s="16"/>
      <c r="CM1749" s="16"/>
      <c r="CN1749" s="16"/>
      <c r="CO1749" s="16"/>
    </row>
    <row r="1750" spans="1:93" s="17" customFormat="1" ht="24" x14ac:dyDescent="0.2">
      <c r="A1750" s="430" t="s">
        <v>8</v>
      </c>
      <c r="B1750" s="423" t="s">
        <v>10645</v>
      </c>
      <c r="C1750" s="419" t="s">
        <v>10646</v>
      </c>
      <c r="D1750" s="424" t="s">
        <v>10647</v>
      </c>
      <c r="E1750" s="425" t="s">
        <v>10648</v>
      </c>
      <c r="F1750" s="426" t="s">
        <v>98</v>
      </c>
      <c r="G1750" s="431" t="s">
        <v>10649</v>
      </c>
      <c r="H1750" s="442" t="s">
        <v>698</v>
      </c>
      <c r="I1750" s="452" t="s">
        <v>101</v>
      </c>
      <c r="J1750" s="435" t="s">
        <v>323</v>
      </c>
      <c r="K1750" s="442" t="s">
        <v>103</v>
      </c>
      <c r="L1750" s="425"/>
      <c r="M1750" s="423"/>
      <c r="N1750" s="423" t="s">
        <v>10650</v>
      </c>
      <c r="O1750" s="425" t="s">
        <v>24</v>
      </c>
      <c r="P1750" s="413"/>
      <c r="Q1750" s="413"/>
      <c r="R1750" s="425"/>
      <c r="S1750" s="425"/>
      <c r="T1750" s="425" t="s">
        <v>105</v>
      </c>
      <c r="U1750" s="425" t="s">
        <v>105</v>
      </c>
      <c r="V1750" s="425"/>
      <c r="W1750" s="436"/>
      <c r="X1750" s="436"/>
      <c r="Y1750" s="428"/>
      <c r="Z1750" s="436"/>
      <c r="AA1750" s="436" t="s">
        <v>105</v>
      </c>
      <c r="AB1750" s="436"/>
      <c r="AC1750" s="436"/>
      <c r="AD1750" s="430"/>
      <c r="AE1750" s="431" t="s">
        <v>10651</v>
      </c>
      <c r="AF1750" s="425" t="s">
        <v>10652</v>
      </c>
      <c r="AG1750" s="423" t="s">
        <v>10653</v>
      </c>
    </row>
    <row r="1751" spans="1:93" s="17" customFormat="1" ht="24" x14ac:dyDescent="0.2">
      <c r="A1751" s="425" t="s">
        <v>8</v>
      </c>
      <c r="B1751" s="423" t="s">
        <v>10654</v>
      </c>
      <c r="C1751" s="419" t="s">
        <v>10646</v>
      </c>
      <c r="D1751" s="427" t="s">
        <v>10655</v>
      </c>
      <c r="E1751" s="425" t="s">
        <v>10656</v>
      </c>
      <c r="F1751" s="426" t="s">
        <v>98</v>
      </c>
      <c r="G1751" s="427" t="s">
        <v>10649</v>
      </c>
      <c r="H1751" s="425" t="s">
        <v>190</v>
      </c>
      <c r="I1751" s="428" t="s">
        <v>101</v>
      </c>
      <c r="J1751" s="429" t="s">
        <v>323</v>
      </c>
      <c r="K1751" s="429" t="s">
        <v>191</v>
      </c>
      <c r="L1751" s="425"/>
      <c r="M1751" s="423"/>
      <c r="N1751" s="423" t="s">
        <v>10657</v>
      </c>
      <c r="O1751" s="425" t="s">
        <v>24</v>
      </c>
      <c r="P1751" s="413">
        <v>42826</v>
      </c>
      <c r="Q1751" s="413"/>
      <c r="R1751" s="425"/>
      <c r="S1751" s="425"/>
      <c r="T1751" s="425"/>
      <c r="U1751" s="425" t="s">
        <v>105</v>
      </c>
      <c r="V1751" s="425"/>
      <c r="W1751" s="428"/>
      <c r="X1751" s="428"/>
      <c r="Y1751" s="428"/>
      <c r="Z1751" s="428"/>
      <c r="AA1751" s="428" t="s">
        <v>105</v>
      </c>
      <c r="AB1751" s="428"/>
      <c r="AC1751" s="428"/>
      <c r="AD1751" s="414"/>
      <c r="AE1751" s="427" t="s">
        <v>10658</v>
      </c>
      <c r="AF1751" s="425" t="s">
        <v>10652</v>
      </c>
      <c r="AG1751" s="423" t="s">
        <v>10653</v>
      </c>
      <c r="AH1751" s="10"/>
      <c r="AI1751" s="10"/>
      <c r="AJ1751" s="10"/>
      <c r="AK1751" s="10"/>
      <c r="AL1751" s="10"/>
      <c r="AM1751" s="10"/>
      <c r="AN1751" s="10"/>
      <c r="AO1751" s="10"/>
      <c r="AP1751" s="10"/>
      <c r="AQ1751" s="10"/>
      <c r="AR1751" s="10"/>
      <c r="AS1751" s="10"/>
      <c r="AT1751" s="10"/>
      <c r="AU1751" s="10"/>
      <c r="AV1751" s="10"/>
      <c r="AW1751" s="10"/>
      <c r="AX1751" s="10"/>
      <c r="AY1751" s="10"/>
      <c r="AZ1751" s="10"/>
      <c r="BA1751" s="10"/>
      <c r="BB1751" s="10"/>
      <c r="BC1751" s="10"/>
      <c r="BD1751" s="10"/>
      <c r="BE1751" s="10"/>
      <c r="BF1751" s="10"/>
      <c r="BG1751" s="10"/>
      <c r="BH1751" s="10"/>
      <c r="BI1751" s="10"/>
      <c r="BJ1751" s="10"/>
      <c r="BK1751" s="10"/>
      <c r="BL1751" s="10"/>
      <c r="BM1751" s="10"/>
      <c r="BN1751" s="10"/>
      <c r="BO1751" s="10"/>
      <c r="BP1751" s="10"/>
      <c r="BQ1751" s="10"/>
      <c r="BR1751" s="10"/>
      <c r="BS1751" s="10"/>
      <c r="BT1751" s="10"/>
      <c r="BU1751" s="10"/>
      <c r="BV1751" s="10"/>
      <c r="BW1751" s="10"/>
      <c r="BX1751" s="10"/>
      <c r="BY1751" s="10"/>
      <c r="BZ1751" s="10"/>
      <c r="CA1751" s="10"/>
      <c r="CB1751" s="10"/>
      <c r="CC1751" s="10"/>
      <c r="CD1751" s="10"/>
      <c r="CE1751" s="10"/>
      <c r="CF1751" s="10"/>
      <c r="CG1751" s="10"/>
      <c r="CH1751" s="10"/>
      <c r="CI1751" s="10"/>
      <c r="CJ1751" s="10"/>
      <c r="CK1751" s="10"/>
      <c r="CL1751" s="10"/>
      <c r="CM1751" s="10"/>
      <c r="CN1751" s="10"/>
      <c r="CO1751" s="10"/>
    </row>
    <row r="1752" spans="1:93" s="17" customFormat="1" ht="24" x14ac:dyDescent="0.2">
      <c r="A1752" s="409" t="s">
        <v>13</v>
      </c>
      <c r="B1752" s="410" t="s">
        <v>13874</v>
      </c>
      <c r="C1752" s="410" t="s">
        <v>13873</v>
      </c>
      <c r="D1752" s="410" t="s">
        <v>13870</v>
      </c>
      <c r="E1752" s="411" t="s">
        <v>13869</v>
      </c>
      <c r="F1752" s="409" t="s">
        <v>98</v>
      </c>
      <c r="G1752" s="412" t="s">
        <v>13871</v>
      </c>
      <c r="H1752" s="409" t="s">
        <v>256</v>
      </c>
      <c r="I1752" s="409" t="s">
        <v>101</v>
      </c>
      <c r="J1752" s="411" t="s">
        <v>293</v>
      </c>
      <c r="K1752" s="409" t="s">
        <v>258</v>
      </c>
      <c r="L1752" s="411"/>
      <c r="M1752" s="412"/>
      <c r="N1752" s="412"/>
      <c r="O1752" s="409" t="s">
        <v>24</v>
      </c>
      <c r="P1752" s="413">
        <v>44986</v>
      </c>
      <c r="Q1752" s="409"/>
      <c r="R1752" s="409"/>
      <c r="S1752" s="409"/>
      <c r="T1752" s="414"/>
      <c r="U1752" s="409" t="s">
        <v>105</v>
      </c>
      <c r="V1752" s="409"/>
      <c r="W1752" s="409"/>
      <c r="X1752" s="409"/>
      <c r="Y1752" s="409"/>
      <c r="Z1752" s="409"/>
      <c r="AA1752" s="409"/>
      <c r="AB1752" s="409"/>
      <c r="AC1752" s="409"/>
      <c r="AD1752" s="409"/>
      <c r="AE1752" s="410" t="s">
        <v>13872</v>
      </c>
      <c r="AF1752" s="409"/>
      <c r="AG1752" s="410"/>
      <c r="AH1752" s="415"/>
      <c r="AI1752" s="415"/>
      <c r="AJ1752" s="415"/>
      <c r="AK1752" s="415"/>
      <c r="AL1752" s="415"/>
      <c r="AM1752" s="415"/>
      <c r="AN1752" s="415"/>
      <c r="AO1752" s="415"/>
      <c r="AP1752" s="415"/>
      <c r="AQ1752" s="415"/>
      <c r="AR1752" s="415"/>
      <c r="AS1752" s="415"/>
      <c r="AT1752" s="415"/>
      <c r="AU1752" s="415"/>
      <c r="AV1752" s="415"/>
      <c r="AW1752" s="415"/>
      <c r="AX1752" s="415"/>
      <c r="AY1752" s="415"/>
      <c r="AZ1752" s="415"/>
      <c r="BA1752" s="415"/>
      <c r="BB1752" s="415"/>
      <c r="BC1752" s="415"/>
      <c r="BD1752" s="415"/>
      <c r="BE1752" s="415"/>
      <c r="BF1752" s="415"/>
      <c r="BG1752" s="415"/>
      <c r="BH1752" s="415"/>
      <c r="BI1752" s="415"/>
      <c r="BJ1752" s="415"/>
      <c r="BK1752" s="415"/>
      <c r="BL1752" s="415"/>
      <c r="BM1752" s="415"/>
      <c r="BN1752" s="415"/>
      <c r="BO1752" s="415"/>
      <c r="BP1752" s="415"/>
      <c r="BQ1752" s="415"/>
      <c r="BR1752" s="415"/>
      <c r="BS1752" s="415"/>
      <c r="BT1752" s="415"/>
      <c r="BU1752" s="415"/>
      <c r="BV1752" s="415"/>
      <c r="BW1752" s="415"/>
      <c r="BX1752" s="415"/>
      <c r="BY1752" s="415"/>
      <c r="BZ1752" s="415"/>
      <c r="CA1752" s="415"/>
      <c r="CB1752" s="415"/>
      <c r="CC1752" s="415"/>
      <c r="CD1752" s="415"/>
      <c r="CE1752" s="415"/>
      <c r="CF1752" s="415"/>
      <c r="CG1752" s="415"/>
      <c r="CH1752" s="415"/>
      <c r="CI1752" s="415"/>
      <c r="CJ1752" s="415"/>
      <c r="CK1752" s="415"/>
      <c r="CL1752" s="415"/>
      <c r="CM1752" s="415"/>
      <c r="CN1752" s="415"/>
      <c r="CO1752" s="415"/>
    </row>
    <row r="1753" spans="1:93" s="17" customFormat="1" ht="12.75" x14ac:dyDescent="0.2">
      <c r="A1753" s="409" t="s">
        <v>13</v>
      </c>
      <c r="B1753" s="410" t="s">
        <v>13865</v>
      </c>
      <c r="C1753" s="412" t="s">
        <v>13865</v>
      </c>
      <c r="D1753" s="410" t="s">
        <v>13863</v>
      </c>
      <c r="E1753" s="411" t="s">
        <v>13866</v>
      </c>
      <c r="F1753" s="409" t="s">
        <v>1248</v>
      </c>
      <c r="G1753" s="412" t="s">
        <v>13867</v>
      </c>
      <c r="H1753" s="409" t="s">
        <v>292</v>
      </c>
      <c r="I1753" s="409" t="s">
        <v>101</v>
      </c>
      <c r="J1753" s="411"/>
      <c r="K1753" s="409">
        <v>0</v>
      </c>
      <c r="L1753" s="411" t="s">
        <v>10836</v>
      </c>
      <c r="M1753" s="412"/>
      <c r="N1753" s="412"/>
      <c r="O1753" s="409" t="s">
        <v>24</v>
      </c>
      <c r="P1753" s="413">
        <v>44986</v>
      </c>
      <c r="Q1753" s="409"/>
      <c r="R1753" s="409"/>
      <c r="S1753" s="409"/>
      <c r="T1753" s="414"/>
      <c r="U1753" s="409" t="s">
        <v>105</v>
      </c>
      <c r="V1753" s="409"/>
      <c r="W1753" s="409"/>
      <c r="X1753" s="409"/>
      <c r="Y1753" s="409"/>
      <c r="Z1753" s="409"/>
      <c r="AA1753" s="409"/>
      <c r="AB1753" s="409"/>
      <c r="AC1753" s="409"/>
      <c r="AD1753" s="409"/>
      <c r="AE1753" s="410"/>
      <c r="AF1753" s="409"/>
      <c r="AG1753" s="410"/>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row>
    <row r="1754" spans="1:93" s="17" customFormat="1" ht="12.75" x14ac:dyDescent="0.2">
      <c r="A1754" s="409" t="s">
        <v>13</v>
      </c>
      <c r="B1754" s="410" t="s">
        <v>13862</v>
      </c>
      <c r="C1754" s="412" t="s">
        <v>13862</v>
      </c>
      <c r="D1754" s="410" t="s">
        <v>13863</v>
      </c>
      <c r="E1754" s="411" t="s">
        <v>13864</v>
      </c>
      <c r="F1754" s="409" t="s">
        <v>1248</v>
      </c>
      <c r="G1754" s="412" t="s">
        <v>13863</v>
      </c>
      <c r="H1754" s="409" t="s">
        <v>256</v>
      </c>
      <c r="I1754" s="409" t="s">
        <v>101</v>
      </c>
      <c r="J1754" s="411"/>
      <c r="K1754" s="409" t="s">
        <v>258</v>
      </c>
      <c r="L1754" s="411" t="s">
        <v>10836</v>
      </c>
      <c r="M1754" s="412"/>
      <c r="N1754" s="412"/>
      <c r="O1754" s="409" t="s">
        <v>24</v>
      </c>
      <c r="P1754" s="413">
        <v>44986</v>
      </c>
      <c r="Q1754" s="409"/>
      <c r="R1754" s="409"/>
      <c r="S1754" s="409"/>
      <c r="T1754" s="414"/>
      <c r="U1754" s="409" t="s">
        <v>105</v>
      </c>
      <c r="V1754" s="409"/>
      <c r="W1754" s="409"/>
      <c r="X1754" s="409"/>
      <c r="Y1754" s="409"/>
      <c r="Z1754" s="409"/>
      <c r="AA1754" s="409"/>
      <c r="AB1754" s="409"/>
      <c r="AC1754" s="409"/>
      <c r="AD1754" s="409"/>
      <c r="AE1754" s="410"/>
      <c r="AF1754" s="409"/>
      <c r="AG1754" s="410"/>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row>
    <row r="1755" spans="1:93" s="17" customFormat="1" ht="12.75" x14ac:dyDescent="0.2">
      <c r="A1755" s="425" t="s">
        <v>8</v>
      </c>
      <c r="B1755" s="441" t="s">
        <v>10659</v>
      </c>
      <c r="C1755" s="419" t="s">
        <v>10660</v>
      </c>
      <c r="D1755" s="441" t="s">
        <v>10661</v>
      </c>
      <c r="E1755" s="414" t="s">
        <v>10662</v>
      </c>
      <c r="F1755" s="426" t="s">
        <v>98</v>
      </c>
      <c r="G1755" s="441" t="s">
        <v>10663</v>
      </c>
      <c r="H1755" s="442" t="s">
        <v>100</v>
      </c>
      <c r="I1755" s="442" t="s">
        <v>101</v>
      </c>
      <c r="J1755" s="442" t="s">
        <v>102</v>
      </c>
      <c r="K1755" s="442" t="s">
        <v>103</v>
      </c>
      <c r="L1755" s="425"/>
      <c r="M1755" s="433"/>
      <c r="N1755" s="443" t="s">
        <v>10664</v>
      </c>
      <c r="O1755" s="425" t="s">
        <v>24</v>
      </c>
      <c r="P1755" s="413">
        <v>42095</v>
      </c>
      <c r="Q1755" s="444"/>
      <c r="R1755" s="433"/>
      <c r="S1755" s="433"/>
      <c r="T1755" s="425" t="s">
        <v>105</v>
      </c>
      <c r="U1755" s="425" t="s">
        <v>105</v>
      </c>
      <c r="V1755" s="454"/>
      <c r="W1755" s="454"/>
      <c r="X1755" s="454"/>
      <c r="Y1755" s="414"/>
      <c r="Z1755" s="454"/>
      <c r="AA1755" s="454"/>
      <c r="AB1755" s="414" t="s">
        <v>105</v>
      </c>
      <c r="AC1755" s="414"/>
      <c r="AD1755" s="455"/>
      <c r="AE1755" s="441" t="s">
        <v>10665</v>
      </c>
      <c r="AF1755" s="455"/>
      <c r="AG1755" s="443" t="s">
        <v>10666</v>
      </c>
      <c r="AH1755" s="11"/>
      <c r="AI1755" s="11"/>
      <c r="AJ1755" s="11"/>
      <c r="AK1755" s="11"/>
      <c r="AL1755" s="11"/>
      <c r="AM1755" s="11"/>
      <c r="AN1755" s="11"/>
      <c r="AO1755" s="11"/>
      <c r="AP1755" s="11"/>
      <c r="AQ1755" s="11"/>
      <c r="AR1755" s="11"/>
      <c r="AS1755" s="11"/>
      <c r="AT1755" s="11"/>
      <c r="AU1755" s="11"/>
      <c r="AV1755" s="11"/>
      <c r="AW1755" s="11"/>
      <c r="AX1755" s="11"/>
      <c r="AY1755" s="11"/>
      <c r="AZ1755" s="11"/>
      <c r="BA1755" s="11"/>
      <c r="BB1755" s="11"/>
      <c r="BC1755" s="11"/>
      <c r="BD1755" s="11"/>
      <c r="BE1755" s="11"/>
      <c r="BF1755" s="11"/>
      <c r="BG1755" s="11"/>
      <c r="BH1755" s="11"/>
      <c r="BI1755" s="11"/>
      <c r="BJ1755" s="11"/>
      <c r="BK1755" s="11"/>
      <c r="BL1755" s="11"/>
      <c r="BM1755" s="11"/>
      <c r="BN1755" s="11"/>
      <c r="BO1755" s="11"/>
      <c r="BP1755" s="11"/>
      <c r="BQ1755" s="11"/>
      <c r="BR1755" s="11"/>
      <c r="BS1755" s="11"/>
      <c r="BT1755" s="11"/>
      <c r="BU1755" s="11"/>
      <c r="BV1755" s="11"/>
      <c r="BW1755" s="11"/>
      <c r="BX1755" s="11"/>
      <c r="BY1755" s="11"/>
      <c r="BZ1755" s="11"/>
      <c r="CA1755" s="11"/>
      <c r="CB1755" s="11"/>
      <c r="CC1755" s="11"/>
      <c r="CD1755" s="11"/>
      <c r="CE1755" s="11"/>
      <c r="CF1755" s="11"/>
      <c r="CG1755" s="11"/>
      <c r="CH1755" s="11"/>
      <c r="CI1755" s="11"/>
      <c r="CJ1755" s="11"/>
      <c r="CK1755" s="11"/>
      <c r="CL1755" s="11"/>
      <c r="CM1755" s="11"/>
      <c r="CN1755" s="11"/>
      <c r="CO1755" s="11"/>
    </row>
    <row r="1756" spans="1:93" s="17" customFormat="1" ht="12.75" x14ac:dyDescent="0.2">
      <c r="A1756" s="425" t="s">
        <v>8</v>
      </c>
      <c r="B1756" s="441" t="s">
        <v>10667</v>
      </c>
      <c r="C1756" s="419" t="s">
        <v>10660</v>
      </c>
      <c r="D1756" s="441" t="s">
        <v>10668</v>
      </c>
      <c r="E1756" s="414" t="s">
        <v>10669</v>
      </c>
      <c r="F1756" s="426" t="s">
        <v>98</v>
      </c>
      <c r="G1756" s="441" t="s">
        <v>10663</v>
      </c>
      <c r="H1756" s="425" t="s">
        <v>190</v>
      </c>
      <c r="I1756" s="442" t="s">
        <v>101</v>
      </c>
      <c r="J1756" s="442" t="s">
        <v>102</v>
      </c>
      <c r="K1756" s="442" t="s">
        <v>191</v>
      </c>
      <c r="L1756" s="425"/>
      <c r="M1756" s="433"/>
      <c r="N1756" s="443" t="s">
        <v>10670</v>
      </c>
      <c r="O1756" s="425" t="s">
        <v>24</v>
      </c>
      <c r="P1756" s="413">
        <v>42095</v>
      </c>
      <c r="Q1756" s="444"/>
      <c r="R1756" s="433"/>
      <c r="S1756" s="433"/>
      <c r="T1756" s="425" t="s">
        <v>105</v>
      </c>
      <c r="U1756" s="425" t="s">
        <v>105</v>
      </c>
      <c r="V1756" s="454"/>
      <c r="W1756" s="454"/>
      <c r="X1756" s="454"/>
      <c r="Y1756" s="414"/>
      <c r="Z1756" s="454"/>
      <c r="AA1756" s="454"/>
      <c r="AB1756" s="414" t="s">
        <v>105</v>
      </c>
      <c r="AC1756" s="414"/>
      <c r="AD1756" s="455"/>
      <c r="AE1756" s="441" t="s">
        <v>10671</v>
      </c>
      <c r="AF1756" s="455"/>
      <c r="AG1756" s="443" t="s">
        <v>10666</v>
      </c>
      <c r="AH1756" s="11"/>
      <c r="AI1756" s="11"/>
      <c r="AJ1756" s="11"/>
      <c r="AK1756" s="11"/>
      <c r="AL1756" s="11"/>
      <c r="AM1756" s="11"/>
      <c r="AN1756" s="11"/>
      <c r="AO1756" s="11"/>
      <c r="AP1756" s="11"/>
      <c r="AQ1756" s="11"/>
      <c r="AR1756" s="11"/>
      <c r="AS1756" s="11"/>
      <c r="AT1756" s="11"/>
      <c r="AU1756" s="11"/>
      <c r="AV1756" s="11"/>
      <c r="AW1756" s="11"/>
      <c r="AX1756" s="11"/>
      <c r="AY1756" s="11"/>
      <c r="AZ1756" s="11"/>
      <c r="BA1756" s="11"/>
      <c r="BB1756" s="11"/>
      <c r="BC1756" s="11"/>
      <c r="BD1756" s="11"/>
      <c r="BE1756" s="11"/>
      <c r="BF1756" s="11"/>
      <c r="BG1756" s="11"/>
      <c r="BH1756" s="11"/>
      <c r="BI1756" s="11"/>
      <c r="BJ1756" s="11"/>
      <c r="BK1756" s="11"/>
      <c r="BL1756" s="11"/>
      <c r="BM1756" s="11"/>
      <c r="BN1756" s="11"/>
      <c r="BO1756" s="11"/>
      <c r="BP1756" s="11"/>
      <c r="BQ1756" s="11"/>
      <c r="BR1756" s="11"/>
      <c r="BS1756" s="11"/>
      <c r="BT1756" s="11"/>
      <c r="BU1756" s="11"/>
      <c r="BV1756" s="11"/>
      <c r="BW1756" s="11"/>
      <c r="BX1756" s="11"/>
      <c r="BY1756" s="11"/>
      <c r="BZ1756" s="11"/>
      <c r="CA1756" s="11"/>
      <c r="CB1756" s="11"/>
      <c r="CC1756" s="11"/>
      <c r="CD1756" s="11"/>
      <c r="CE1756" s="11"/>
      <c r="CF1756" s="11"/>
      <c r="CG1756" s="11"/>
      <c r="CH1756" s="11"/>
      <c r="CI1756" s="11"/>
      <c r="CJ1756" s="11"/>
      <c r="CK1756" s="11"/>
      <c r="CL1756" s="11"/>
      <c r="CM1756" s="11"/>
      <c r="CN1756" s="11"/>
      <c r="CO1756" s="11"/>
    </row>
    <row r="1757" spans="1:93" s="17" customFormat="1" ht="12.75" x14ac:dyDescent="0.2">
      <c r="A1757" s="425" t="s">
        <v>8</v>
      </c>
      <c r="B1757" s="441" t="s">
        <v>10672</v>
      </c>
      <c r="C1757" s="419" t="s">
        <v>10673</v>
      </c>
      <c r="D1757" s="441" t="s">
        <v>10674</v>
      </c>
      <c r="E1757" s="414" t="s">
        <v>10675</v>
      </c>
      <c r="F1757" s="426" t="s">
        <v>98</v>
      </c>
      <c r="G1757" s="441" t="s">
        <v>10663</v>
      </c>
      <c r="H1757" s="425" t="s">
        <v>190</v>
      </c>
      <c r="I1757" s="442" t="s">
        <v>101</v>
      </c>
      <c r="J1757" s="442" t="s">
        <v>143</v>
      </c>
      <c r="K1757" s="442" t="s">
        <v>191</v>
      </c>
      <c r="L1757" s="425"/>
      <c r="M1757" s="433"/>
      <c r="N1757" s="443" t="s">
        <v>10676</v>
      </c>
      <c r="O1757" s="425" t="s">
        <v>24</v>
      </c>
      <c r="P1757" s="413">
        <v>42095</v>
      </c>
      <c r="Q1757" s="444"/>
      <c r="R1757" s="433"/>
      <c r="S1757" s="433"/>
      <c r="T1757" s="425" t="s">
        <v>105</v>
      </c>
      <c r="U1757" s="425" t="s">
        <v>105</v>
      </c>
      <c r="V1757" s="454"/>
      <c r="W1757" s="454"/>
      <c r="X1757" s="454"/>
      <c r="Y1757" s="414"/>
      <c r="Z1757" s="454"/>
      <c r="AA1757" s="454"/>
      <c r="AB1757" s="414" t="s">
        <v>105</v>
      </c>
      <c r="AC1757" s="414"/>
      <c r="AD1757" s="455"/>
      <c r="AE1757" s="441" t="s">
        <v>10677</v>
      </c>
      <c r="AF1757" s="455"/>
      <c r="AG1757" s="443" t="s">
        <v>10672</v>
      </c>
      <c r="AH1757" s="18"/>
      <c r="AI1757" s="18"/>
      <c r="AJ1757" s="18"/>
      <c r="AK1757" s="18"/>
      <c r="AL1757" s="18"/>
      <c r="AM1757" s="18"/>
      <c r="AN1757" s="18"/>
      <c r="AO1757" s="18"/>
      <c r="AP1757" s="18"/>
      <c r="AQ1757" s="18"/>
      <c r="AR1757" s="18"/>
      <c r="AS1757" s="18"/>
      <c r="AT1757" s="18"/>
      <c r="AU1757" s="18"/>
      <c r="AV1757" s="18"/>
      <c r="AW1757" s="18"/>
      <c r="AX1757" s="18"/>
      <c r="AY1757" s="18"/>
      <c r="AZ1757" s="18"/>
      <c r="BA1757" s="18"/>
      <c r="BB1757" s="18"/>
      <c r="BC1757" s="18"/>
      <c r="BD1757" s="18"/>
      <c r="BE1757" s="18"/>
      <c r="BF1757" s="18"/>
      <c r="BG1757" s="18"/>
      <c r="BH1757" s="18"/>
      <c r="BI1757" s="18"/>
      <c r="BJ1757" s="18"/>
      <c r="BK1757" s="18"/>
      <c r="BL1757" s="18"/>
      <c r="BM1757" s="18"/>
      <c r="BN1757" s="18"/>
      <c r="BO1757" s="18"/>
      <c r="BP1757" s="18"/>
      <c r="BQ1757" s="18"/>
      <c r="BR1757" s="18"/>
      <c r="BS1757" s="18"/>
      <c r="BT1757" s="18"/>
      <c r="BU1757" s="18"/>
      <c r="BV1757" s="18"/>
      <c r="BW1757" s="18"/>
      <c r="BX1757" s="18"/>
      <c r="BY1757" s="18"/>
      <c r="BZ1757" s="18"/>
      <c r="CA1757" s="18"/>
      <c r="CB1757" s="18"/>
      <c r="CC1757" s="18"/>
      <c r="CD1757" s="18"/>
      <c r="CE1757" s="18"/>
      <c r="CF1757" s="18"/>
      <c r="CG1757" s="18"/>
      <c r="CH1757" s="18"/>
      <c r="CI1757" s="18"/>
      <c r="CJ1757" s="18"/>
      <c r="CK1757" s="18"/>
      <c r="CL1757" s="18"/>
      <c r="CM1757" s="18"/>
      <c r="CN1757" s="18"/>
      <c r="CO1757" s="18"/>
    </row>
    <row r="1758" spans="1:93" s="17" customFormat="1" ht="24" x14ac:dyDescent="0.2">
      <c r="A1758" s="430" t="s">
        <v>8</v>
      </c>
      <c r="B1758" s="423" t="s">
        <v>10678</v>
      </c>
      <c r="C1758" s="419" t="s">
        <v>10679</v>
      </c>
      <c r="D1758" s="427" t="s">
        <v>10680</v>
      </c>
      <c r="E1758" s="426" t="s">
        <v>10681</v>
      </c>
      <c r="F1758" s="426" t="s">
        <v>98</v>
      </c>
      <c r="G1758" s="432" t="s">
        <v>10682</v>
      </c>
      <c r="H1758" s="428" t="s">
        <v>128</v>
      </c>
      <c r="I1758" s="452" t="s">
        <v>101</v>
      </c>
      <c r="J1758" s="428" t="s">
        <v>129</v>
      </c>
      <c r="K1758" s="428" t="s">
        <v>130</v>
      </c>
      <c r="L1758" s="425" t="s">
        <v>131</v>
      </c>
      <c r="M1758" s="423"/>
      <c r="N1758" s="423" t="s">
        <v>10682</v>
      </c>
      <c r="O1758" s="425" t="s">
        <v>24</v>
      </c>
      <c r="P1758" s="433"/>
      <c r="Q1758" s="433"/>
      <c r="R1758" s="433"/>
      <c r="S1758" s="433"/>
      <c r="T1758" s="434"/>
      <c r="U1758" s="426" t="s">
        <v>105</v>
      </c>
      <c r="V1758" s="426"/>
      <c r="W1758" s="426" t="s">
        <v>105</v>
      </c>
      <c r="X1758" s="426"/>
      <c r="Y1758" s="426"/>
      <c r="Z1758" s="426"/>
      <c r="AA1758" s="426"/>
      <c r="AB1758" s="426"/>
      <c r="AC1758" s="426"/>
      <c r="AD1758" s="434"/>
      <c r="AE1758" s="427" t="s">
        <v>10683</v>
      </c>
      <c r="AF1758" s="426"/>
      <c r="AG1758" s="423"/>
      <c r="AH1758" s="10"/>
      <c r="AI1758" s="10"/>
      <c r="AJ1758" s="10"/>
      <c r="AK1758" s="10"/>
      <c r="AL1758" s="10"/>
      <c r="AM1758" s="10"/>
      <c r="AN1758" s="10"/>
      <c r="AO1758" s="10"/>
      <c r="AP1758" s="10"/>
      <c r="AQ1758" s="10"/>
      <c r="AR1758" s="10"/>
      <c r="AS1758" s="10"/>
      <c r="AT1758" s="10"/>
      <c r="AU1758" s="10"/>
      <c r="AV1758" s="10"/>
      <c r="AW1758" s="10"/>
      <c r="AX1758" s="10"/>
      <c r="AY1758" s="10"/>
      <c r="AZ1758" s="10"/>
      <c r="BA1758" s="10"/>
      <c r="BB1758" s="10"/>
      <c r="BC1758" s="10"/>
      <c r="BD1758" s="10"/>
      <c r="BE1758" s="10"/>
      <c r="BF1758" s="10"/>
      <c r="BG1758" s="10"/>
      <c r="BH1758" s="10"/>
      <c r="BI1758" s="10"/>
      <c r="BJ1758" s="10"/>
      <c r="BK1758" s="10"/>
      <c r="BL1758" s="10"/>
      <c r="BM1758" s="10"/>
      <c r="BN1758" s="10"/>
      <c r="BO1758" s="10"/>
      <c r="BP1758" s="10"/>
      <c r="BQ1758" s="10"/>
      <c r="BR1758" s="10"/>
      <c r="BS1758" s="10"/>
      <c r="BT1758" s="10"/>
      <c r="BU1758" s="10"/>
      <c r="BV1758" s="10"/>
      <c r="BW1758" s="10"/>
      <c r="BX1758" s="10"/>
      <c r="BY1758" s="10"/>
      <c r="BZ1758" s="10"/>
      <c r="CA1758" s="10"/>
      <c r="CB1758" s="10"/>
      <c r="CC1758" s="10"/>
      <c r="CD1758" s="10"/>
      <c r="CE1758" s="10"/>
      <c r="CF1758" s="10"/>
      <c r="CG1758" s="10"/>
      <c r="CH1758" s="10"/>
      <c r="CI1758" s="10"/>
      <c r="CJ1758" s="10"/>
      <c r="CK1758" s="10"/>
      <c r="CL1758" s="10"/>
      <c r="CM1758" s="10"/>
      <c r="CN1758" s="10"/>
      <c r="CO1758" s="10"/>
    </row>
    <row r="1759" spans="1:93" s="17" customFormat="1" ht="12.75" x14ac:dyDescent="0.2">
      <c r="A1759" s="430" t="s">
        <v>8</v>
      </c>
      <c r="B1759" s="423" t="s">
        <v>10684</v>
      </c>
      <c r="C1759" s="419" t="s">
        <v>10679</v>
      </c>
      <c r="D1759" s="427" t="s">
        <v>10685</v>
      </c>
      <c r="E1759" s="426" t="s">
        <v>10686</v>
      </c>
      <c r="F1759" s="426" t="s">
        <v>98</v>
      </c>
      <c r="G1759" s="432" t="s">
        <v>10682</v>
      </c>
      <c r="H1759" s="428" t="s">
        <v>128</v>
      </c>
      <c r="I1759" s="452" t="s">
        <v>101</v>
      </c>
      <c r="J1759" s="428" t="s">
        <v>129</v>
      </c>
      <c r="K1759" s="428" t="s">
        <v>130</v>
      </c>
      <c r="L1759" s="425" t="s">
        <v>136</v>
      </c>
      <c r="M1759" s="423"/>
      <c r="N1759" s="423" t="s">
        <v>10682</v>
      </c>
      <c r="O1759" s="425" t="s">
        <v>24</v>
      </c>
      <c r="P1759" s="433"/>
      <c r="Q1759" s="433"/>
      <c r="R1759" s="433"/>
      <c r="S1759" s="433"/>
      <c r="T1759" s="434"/>
      <c r="U1759" s="426" t="s">
        <v>105</v>
      </c>
      <c r="V1759" s="426"/>
      <c r="W1759" s="426" t="s">
        <v>105</v>
      </c>
      <c r="X1759" s="426"/>
      <c r="Y1759" s="426"/>
      <c r="Z1759" s="426"/>
      <c r="AA1759" s="426"/>
      <c r="AB1759" s="426"/>
      <c r="AC1759" s="426"/>
      <c r="AD1759" s="434"/>
      <c r="AE1759" s="427" t="s">
        <v>10687</v>
      </c>
      <c r="AF1759" s="426"/>
      <c r="AG1759" s="423"/>
      <c r="AH1759" s="10"/>
      <c r="AI1759" s="10"/>
      <c r="AJ1759" s="10"/>
      <c r="AK1759" s="10"/>
      <c r="AL1759" s="10"/>
      <c r="AM1759" s="10"/>
      <c r="AN1759" s="10"/>
      <c r="AO1759" s="10"/>
      <c r="AP1759" s="10"/>
      <c r="AQ1759" s="10"/>
      <c r="AR1759" s="10"/>
      <c r="AS1759" s="10"/>
      <c r="AT1759" s="10"/>
      <c r="AU1759" s="10"/>
      <c r="AV1759" s="10"/>
      <c r="AW1759" s="10"/>
      <c r="AX1759" s="10"/>
      <c r="AY1759" s="10"/>
      <c r="AZ1759" s="10"/>
      <c r="BA1759" s="10"/>
      <c r="BB1759" s="10"/>
      <c r="BC1759" s="10"/>
      <c r="BD1759" s="10"/>
      <c r="BE1759" s="10"/>
      <c r="BF1759" s="10"/>
      <c r="BG1759" s="10"/>
      <c r="BH1759" s="10"/>
      <c r="BI1759" s="10"/>
      <c r="BJ1759" s="10"/>
      <c r="BK1759" s="10"/>
      <c r="BL1759" s="10"/>
      <c r="BM1759" s="10"/>
      <c r="BN1759" s="10"/>
      <c r="BO1759" s="10"/>
      <c r="BP1759" s="10"/>
      <c r="BQ1759" s="10"/>
      <c r="BR1759" s="10"/>
      <c r="BS1759" s="10"/>
      <c r="BT1759" s="10"/>
      <c r="BU1759" s="10"/>
      <c r="BV1759" s="10"/>
      <c r="BW1759" s="10"/>
      <c r="BX1759" s="10"/>
      <c r="BY1759" s="10"/>
      <c r="BZ1759" s="10"/>
      <c r="CA1759" s="10"/>
      <c r="CB1759" s="10"/>
      <c r="CC1759" s="10"/>
      <c r="CD1759" s="10"/>
      <c r="CE1759" s="10"/>
      <c r="CF1759" s="10"/>
      <c r="CG1759" s="10"/>
      <c r="CH1759" s="10"/>
      <c r="CI1759" s="10"/>
      <c r="CJ1759" s="10"/>
      <c r="CK1759" s="10"/>
      <c r="CL1759" s="10"/>
      <c r="CM1759" s="10"/>
      <c r="CN1759" s="10"/>
      <c r="CO1759" s="10"/>
    </row>
    <row r="1760" spans="1:93" s="17" customFormat="1" ht="12.75" x14ac:dyDescent="0.2">
      <c r="A1760" s="425" t="s">
        <v>8</v>
      </c>
      <c r="B1760" s="495" t="s">
        <v>10688</v>
      </c>
      <c r="C1760" s="495" t="s">
        <v>10688</v>
      </c>
      <c r="D1760" s="495" t="s">
        <v>10688</v>
      </c>
      <c r="E1760" s="409" t="s">
        <v>10689</v>
      </c>
      <c r="F1760" s="409" t="s">
        <v>1248</v>
      </c>
      <c r="G1760" s="495" t="s">
        <v>10688</v>
      </c>
      <c r="H1760" s="409" t="s">
        <v>3880</v>
      </c>
      <c r="I1760" s="409" t="s">
        <v>3880</v>
      </c>
      <c r="J1760" s="411" t="s">
        <v>4355</v>
      </c>
      <c r="K1760" s="409" t="s">
        <v>3880</v>
      </c>
      <c r="L1760" s="409" t="s">
        <v>3880</v>
      </c>
      <c r="M1760" s="412"/>
      <c r="N1760" s="412"/>
      <c r="O1760" s="409" t="s">
        <v>36</v>
      </c>
      <c r="P1760" s="470">
        <v>44267</v>
      </c>
      <c r="Q1760" s="409"/>
      <c r="R1760" s="409"/>
      <c r="S1760" s="409"/>
      <c r="T1760" s="409" t="s">
        <v>105</v>
      </c>
      <c r="U1760" s="409"/>
      <c r="V1760" s="409"/>
      <c r="W1760" s="409"/>
      <c r="X1760" s="409"/>
      <c r="Y1760" s="409"/>
      <c r="Z1760" s="409"/>
      <c r="AA1760" s="409"/>
      <c r="AB1760" s="409"/>
      <c r="AC1760" s="409"/>
      <c r="AD1760" s="409"/>
      <c r="AE1760" s="495" t="s">
        <v>10688</v>
      </c>
      <c r="AF1760" s="409"/>
      <c r="AG1760" s="410"/>
      <c r="AH1760" s="18"/>
      <c r="AI1760" s="18"/>
      <c r="AJ1760" s="18"/>
      <c r="AK1760" s="18"/>
      <c r="AL1760" s="18"/>
      <c r="AM1760" s="18"/>
      <c r="AN1760" s="18"/>
      <c r="AO1760" s="18"/>
      <c r="AP1760" s="18"/>
      <c r="AQ1760" s="18"/>
      <c r="AR1760" s="18"/>
      <c r="AS1760" s="18"/>
      <c r="AT1760" s="18"/>
      <c r="AU1760" s="18"/>
      <c r="AV1760" s="18"/>
      <c r="AW1760" s="18"/>
      <c r="AX1760" s="18"/>
      <c r="AY1760" s="18"/>
      <c r="AZ1760" s="18"/>
      <c r="BA1760" s="18"/>
      <c r="BB1760" s="18"/>
      <c r="BC1760" s="18"/>
      <c r="BD1760" s="18"/>
      <c r="BE1760" s="18"/>
      <c r="BF1760" s="18"/>
      <c r="BG1760" s="18"/>
      <c r="BH1760" s="18"/>
      <c r="BI1760" s="18"/>
      <c r="BJ1760" s="18"/>
      <c r="BK1760" s="18"/>
      <c r="BL1760" s="18"/>
      <c r="BM1760" s="18"/>
      <c r="BN1760" s="18"/>
      <c r="BO1760" s="18"/>
      <c r="BP1760" s="18"/>
      <c r="BQ1760" s="18"/>
      <c r="BR1760" s="18"/>
      <c r="BS1760" s="18"/>
      <c r="BT1760" s="18"/>
      <c r="BU1760" s="18"/>
      <c r="BV1760" s="18"/>
      <c r="BW1760" s="18"/>
      <c r="BX1760" s="18"/>
      <c r="BY1760" s="18"/>
      <c r="BZ1760" s="18"/>
      <c r="CA1760" s="18"/>
      <c r="CB1760" s="18"/>
      <c r="CC1760" s="18"/>
      <c r="CD1760" s="18"/>
      <c r="CE1760" s="18"/>
      <c r="CF1760" s="18"/>
      <c r="CG1760" s="18"/>
      <c r="CH1760" s="18"/>
      <c r="CI1760" s="18"/>
      <c r="CJ1760" s="18"/>
      <c r="CK1760" s="18"/>
      <c r="CL1760" s="18"/>
      <c r="CM1760" s="18"/>
      <c r="CN1760" s="18"/>
      <c r="CO1760" s="18"/>
    </row>
    <row r="1761" spans="1:93" s="17" customFormat="1" ht="12.75" x14ac:dyDescent="0.2">
      <c r="A1761" s="430" t="s">
        <v>8</v>
      </c>
      <c r="B1761" s="423" t="s">
        <v>10690</v>
      </c>
      <c r="C1761" s="419" t="s">
        <v>10691</v>
      </c>
      <c r="D1761" s="424" t="s">
        <v>10692</v>
      </c>
      <c r="E1761" s="425" t="s">
        <v>10693</v>
      </c>
      <c r="F1761" s="426" t="s">
        <v>98</v>
      </c>
      <c r="G1761" s="431" t="s">
        <v>10694</v>
      </c>
      <c r="H1761" s="435" t="s">
        <v>400</v>
      </c>
      <c r="I1761" s="452" t="s">
        <v>101</v>
      </c>
      <c r="J1761" s="435" t="s">
        <v>323</v>
      </c>
      <c r="K1761" s="442" t="s">
        <v>103</v>
      </c>
      <c r="L1761" s="425"/>
      <c r="M1761" s="423"/>
      <c r="N1761" s="423" t="s">
        <v>10695</v>
      </c>
      <c r="O1761" s="425" t="s">
        <v>24</v>
      </c>
      <c r="P1761" s="413"/>
      <c r="Q1761" s="413"/>
      <c r="R1761" s="425"/>
      <c r="S1761" s="425"/>
      <c r="T1761" s="425" t="s">
        <v>105</v>
      </c>
      <c r="U1761" s="425" t="s">
        <v>105</v>
      </c>
      <c r="V1761" s="425"/>
      <c r="W1761" s="436"/>
      <c r="X1761" s="436"/>
      <c r="Y1761" s="428"/>
      <c r="Z1761" s="436" t="s">
        <v>105</v>
      </c>
      <c r="AA1761" s="436"/>
      <c r="AB1761" s="436"/>
      <c r="AC1761" s="436"/>
      <c r="AD1761" s="430"/>
      <c r="AE1761" s="431" t="s">
        <v>10696</v>
      </c>
      <c r="AF1761" s="425" t="s">
        <v>403</v>
      </c>
      <c r="AG1761" s="423" t="s">
        <v>404</v>
      </c>
      <c r="AH1761" s="19"/>
      <c r="AI1761" s="19"/>
      <c r="AJ1761" s="19"/>
      <c r="AK1761" s="19"/>
      <c r="AL1761" s="19"/>
      <c r="AM1761" s="19"/>
      <c r="AN1761" s="19"/>
      <c r="AO1761" s="19"/>
      <c r="AP1761" s="19"/>
      <c r="AQ1761" s="19"/>
      <c r="AR1761" s="19"/>
      <c r="AS1761" s="19"/>
      <c r="AT1761" s="19"/>
      <c r="AU1761" s="19"/>
      <c r="AV1761" s="19"/>
      <c r="AW1761" s="19"/>
      <c r="AX1761" s="19"/>
      <c r="AY1761" s="19"/>
      <c r="AZ1761" s="19"/>
      <c r="BA1761" s="19"/>
      <c r="BB1761" s="19"/>
      <c r="BC1761" s="19"/>
      <c r="BD1761" s="19"/>
      <c r="BE1761" s="19"/>
      <c r="BF1761" s="19"/>
      <c r="BG1761" s="19"/>
      <c r="BH1761" s="19"/>
      <c r="BI1761" s="19"/>
      <c r="BJ1761" s="19"/>
      <c r="BK1761" s="19"/>
      <c r="BL1761" s="19"/>
      <c r="BM1761" s="19"/>
      <c r="BN1761" s="19"/>
      <c r="BO1761" s="19"/>
      <c r="BP1761" s="19"/>
      <c r="BQ1761" s="19"/>
      <c r="BR1761" s="19"/>
      <c r="BS1761" s="19"/>
      <c r="BT1761" s="19"/>
      <c r="BU1761" s="19"/>
      <c r="BV1761" s="19"/>
      <c r="BW1761" s="19"/>
      <c r="BX1761" s="19"/>
      <c r="BY1761" s="19"/>
      <c r="BZ1761" s="19"/>
      <c r="CA1761" s="19"/>
      <c r="CB1761" s="19"/>
      <c r="CC1761" s="19"/>
      <c r="CD1761" s="19"/>
      <c r="CE1761" s="19"/>
      <c r="CF1761" s="19"/>
      <c r="CG1761" s="19"/>
      <c r="CH1761" s="19"/>
      <c r="CI1761" s="19"/>
      <c r="CJ1761" s="19"/>
      <c r="CK1761" s="19"/>
      <c r="CL1761" s="19"/>
      <c r="CM1761" s="19"/>
      <c r="CN1761" s="19"/>
      <c r="CO1761" s="19"/>
    </row>
    <row r="1762" spans="1:93" s="17" customFormat="1" ht="24" x14ac:dyDescent="0.2">
      <c r="A1762" s="425" t="s">
        <v>8</v>
      </c>
      <c r="B1762" s="419" t="s">
        <v>10697</v>
      </c>
      <c r="C1762" s="419" t="s">
        <v>10698</v>
      </c>
      <c r="D1762" s="419" t="s">
        <v>10697</v>
      </c>
      <c r="E1762" s="409" t="s">
        <v>10699</v>
      </c>
      <c r="F1762" s="409" t="s">
        <v>1248</v>
      </c>
      <c r="G1762" s="412" t="s">
        <v>10698</v>
      </c>
      <c r="H1762" s="418" t="s">
        <v>3880</v>
      </c>
      <c r="I1762" s="409" t="s">
        <v>101</v>
      </c>
      <c r="J1762" s="411" t="s">
        <v>293</v>
      </c>
      <c r="K1762" s="409"/>
      <c r="L1762" s="411"/>
      <c r="M1762" s="410" t="s">
        <v>10700</v>
      </c>
      <c r="N1762" s="412"/>
      <c r="O1762" s="409" t="s">
        <v>36</v>
      </c>
      <c r="P1762" s="470">
        <v>43992</v>
      </c>
      <c r="Q1762" s="409"/>
      <c r="R1762" s="409"/>
      <c r="S1762" s="409"/>
      <c r="T1762" s="409"/>
      <c r="U1762" s="409" t="s">
        <v>105</v>
      </c>
      <c r="V1762" s="409"/>
      <c r="W1762" s="409"/>
      <c r="X1762" s="409"/>
      <c r="Y1762" s="409"/>
      <c r="Z1762" s="409"/>
      <c r="AA1762" s="409"/>
      <c r="AB1762" s="409"/>
      <c r="AC1762" s="409"/>
      <c r="AD1762" s="409"/>
      <c r="AE1762" s="419" t="s">
        <v>10697</v>
      </c>
      <c r="AF1762" s="409"/>
      <c r="AG1762" s="410"/>
      <c r="AH1762" s="18"/>
      <c r="AI1762" s="18"/>
      <c r="AJ1762" s="18"/>
      <c r="AK1762" s="18"/>
      <c r="AL1762" s="18"/>
      <c r="AM1762" s="18"/>
      <c r="AN1762" s="18"/>
      <c r="AO1762" s="18"/>
      <c r="AP1762" s="18"/>
      <c r="AQ1762" s="18"/>
      <c r="AR1762" s="18"/>
      <c r="AS1762" s="18"/>
      <c r="AT1762" s="18"/>
      <c r="AU1762" s="18"/>
      <c r="AV1762" s="18"/>
      <c r="AW1762" s="18"/>
      <c r="AX1762" s="18"/>
      <c r="AY1762" s="18"/>
      <c r="AZ1762" s="18"/>
      <c r="BA1762" s="18"/>
      <c r="BB1762" s="18"/>
      <c r="BC1762" s="18"/>
      <c r="BD1762" s="18"/>
      <c r="BE1762" s="18"/>
      <c r="BF1762" s="18"/>
      <c r="BG1762" s="18"/>
      <c r="BH1762" s="18"/>
      <c r="BI1762" s="18"/>
      <c r="BJ1762" s="18"/>
      <c r="BK1762" s="18"/>
      <c r="BL1762" s="18"/>
      <c r="BM1762" s="18"/>
      <c r="BN1762" s="18"/>
      <c r="BO1762" s="18"/>
      <c r="BP1762" s="18"/>
      <c r="BQ1762" s="18"/>
      <c r="BR1762" s="18"/>
      <c r="BS1762" s="18"/>
      <c r="BT1762" s="18"/>
      <c r="BU1762" s="18"/>
      <c r="BV1762" s="18"/>
      <c r="BW1762" s="18"/>
      <c r="BX1762" s="18"/>
      <c r="BY1762" s="18"/>
      <c r="BZ1762" s="18"/>
      <c r="CA1762" s="18"/>
      <c r="CB1762" s="18"/>
      <c r="CC1762" s="18"/>
      <c r="CD1762" s="18"/>
      <c r="CE1762" s="18"/>
      <c r="CF1762" s="18"/>
      <c r="CG1762" s="18"/>
      <c r="CH1762" s="18"/>
      <c r="CI1762" s="18"/>
      <c r="CJ1762" s="18"/>
      <c r="CK1762" s="18"/>
      <c r="CL1762" s="18"/>
      <c r="CM1762" s="18"/>
      <c r="CN1762" s="18"/>
      <c r="CO1762" s="18"/>
    </row>
    <row r="1763" spans="1:93" s="17" customFormat="1" ht="12.75" x14ac:dyDescent="0.2">
      <c r="A1763" s="425" t="s">
        <v>8</v>
      </c>
      <c r="B1763" s="410" t="s">
        <v>10701</v>
      </c>
      <c r="C1763" s="410"/>
      <c r="D1763" s="412" t="s">
        <v>10702</v>
      </c>
      <c r="E1763" s="409" t="s">
        <v>10703</v>
      </c>
      <c r="F1763" s="409" t="s">
        <v>98</v>
      </c>
      <c r="G1763" s="412" t="s">
        <v>10704</v>
      </c>
      <c r="H1763" s="409" t="s">
        <v>256</v>
      </c>
      <c r="I1763" s="409" t="s">
        <v>101</v>
      </c>
      <c r="J1763" s="411" t="s">
        <v>1903</v>
      </c>
      <c r="K1763" s="409" t="s">
        <v>258</v>
      </c>
      <c r="L1763" s="411"/>
      <c r="M1763" s="412"/>
      <c r="N1763" s="412"/>
      <c r="O1763" s="409" t="s">
        <v>24</v>
      </c>
      <c r="P1763" s="514">
        <v>43678</v>
      </c>
      <c r="Q1763" s="409"/>
      <c r="R1763" s="409"/>
      <c r="S1763" s="409"/>
      <c r="T1763" s="414"/>
      <c r="U1763" s="409" t="s">
        <v>105</v>
      </c>
      <c r="V1763" s="409"/>
      <c r="W1763" s="409"/>
      <c r="X1763" s="409"/>
      <c r="Y1763" s="409"/>
      <c r="Z1763" s="409"/>
      <c r="AA1763" s="409"/>
      <c r="AB1763" s="409"/>
      <c r="AC1763" s="409" t="s">
        <v>105</v>
      </c>
      <c r="AD1763" s="409"/>
      <c r="AE1763" s="412" t="s">
        <v>10702</v>
      </c>
      <c r="AF1763" s="409"/>
      <c r="AG1763" s="410"/>
      <c r="AH1763" s="11"/>
      <c r="AI1763" s="11"/>
      <c r="AJ1763" s="11"/>
      <c r="AK1763" s="11"/>
      <c r="AL1763" s="11"/>
      <c r="AM1763" s="11"/>
      <c r="AN1763" s="11"/>
      <c r="AO1763" s="11"/>
      <c r="AP1763" s="11"/>
      <c r="AQ1763" s="11"/>
      <c r="AR1763" s="11"/>
      <c r="AS1763" s="11"/>
      <c r="AT1763" s="11"/>
      <c r="AU1763" s="11"/>
      <c r="AV1763" s="11"/>
      <c r="AW1763" s="11"/>
      <c r="AX1763" s="11"/>
      <c r="AY1763" s="11"/>
      <c r="AZ1763" s="11"/>
      <c r="BA1763" s="11"/>
      <c r="BB1763" s="11"/>
      <c r="BC1763" s="11"/>
      <c r="BD1763" s="11"/>
      <c r="BE1763" s="11"/>
      <c r="BF1763" s="11"/>
      <c r="BG1763" s="11"/>
      <c r="BH1763" s="11"/>
      <c r="BI1763" s="11"/>
      <c r="BJ1763" s="11"/>
      <c r="BK1763" s="11"/>
      <c r="BL1763" s="11"/>
      <c r="BM1763" s="11"/>
      <c r="BN1763" s="11"/>
      <c r="BO1763" s="11"/>
      <c r="BP1763" s="11"/>
      <c r="BQ1763" s="11"/>
      <c r="BR1763" s="11"/>
      <c r="BS1763" s="11"/>
      <c r="BT1763" s="11"/>
      <c r="BU1763" s="11"/>
      <c r="BV1763" s="11"/>
      <c r="BW1763" s="11"/>
      <c r="BX1763" s="11"/>
      <c r="BY1763" s="11"/>
      <c r="BZ1763" s="11"/>
      <c r="CA1763" s="11"/>
      <c r="CB1763" s="11"/>
      <c r="CC1763" s="11"/>
      <c r="CD1763" s="11"/>
      <c r="CE1763" s="11"/>
      <c r="CF1763" s="11"/>
      <c r="CG1763" s="11"/>
      <c r="CH1763" s="11"/>
      <c r="CI1763" s="11"/>
      <c r="CJ1763" s="11"/>
      <c r="CK1763" s="11"/>
      <c r="CL1763" s="11"/>
      <c r="CM1763" s="11"/>
      <c r="CN1763" s="11"/>
      <c r="CO1763" s="11"/>
    </row>
    <row r="1764" spans="1:93" s="17" customFormat="1" ht="24" x14ac:dyDescent="0.2">
      <c r="A1764" s="425" t="s">
        <v>8</v>
      </c>
      <c r="B1764" s="419" t="s">
        <v>10705</v>
      </c>
      <c r="C1764" s="419" t="s">
        <v>10706</v>
      </c>
      <c r="D1764" s="419" t="s">
        <v>10707</v>
      </c>
      <c r="E1764" s="502" t="s">
        <v>10708</v>
      </c>
      <c r="F1764" s="502" t="s">
        <v>98</v>
      </c>
      <c r="G1764" s="410" t="s">
        <v>10709</v>
      </c>
      <c r="H1764" s="411" t="s">
        <v>190</v>
      </c>
      <c r="I1764" s="411" t="s">
        <v>1348</v>
      </c>
      <c r="J1764" s="411" t="s">
        <v>1349</v>
      </c>
      <c r="K1764" s="411" t="s">
        <v>1350</v>
      </c>
      <c r="L1764" s="410" t="s">
        <v>376</v>
      </c>
      <c r="M1764" s="416"/>
      <c r="N1764" s="410" t="s">
        <v>10710</v>
      </c>
      <c r="O1764" s="409" t="s">
        <v>24</v>
      </c>
      <c r="P1764" s="470">
        <v>42826</v>
      </c>
      <c r="Q1764" s="416"/>
      <c r="R1764" s="416"/>
      <c r="S1764" s="409"/>
      <c r="T1764" s="411" t="s">
        <v>105</v>
      </c>
      <c r="U1764" s="411" t="s">
        <v>105</v>
      </c>
      <c r="V1764" s="416"/>
      <c r="W1764" s="416"/>
      <c r="X1764" s="468" t="s">
        <v>105</v>
      </c>
      <c r="Y1764" s="416"/>
      <c r="Z1764" s="421"/>
      <c r="AA1764" s="416"/>
      <c r="AB1764" s="416"/>
      <c r="AC1764" s="416"/>
      <c r="AD1764" s="416"/>
      <c r="AE1764" s="419" t="s">
        <v>10711</v>
      </c>
      <c r="AF1764" s="409"/>
      <c r="AG1764" s="410"/>
    </row>
    <row r="1765" spans="1:93" s="17" customFormat="1" ht="12.75" x14ac:dyDescent="0.2">
      <c r="A1765" s="430" t="s">
        <v>8</v>
      </c>
      <c r="B1765" s="423" t="s">
        <v>10712</v>
      </c>
      <c r="C1765" s="419" t="s">
        <v>10713</v>
      </c>
      <c r="D1765" s="427" t="s">
        <v>10714</v>
      </c>
      <c r="E1765" s="426" t="s">
        <v>10715</v>
      </c>
      <c r="F1765" s="426" t="s">
        <v>98</v>
      </c>
      <c r="G1765" s="432" t="s">
        <v>10716</v>
      </c>
      <c r="H1765" s="428" t="s">
        <v>128</v>
      </c>
      <c r="I1765" s="428" t="s">
        <v>101</v>
      </c>
      <c r="J1765" s="428" t="s">
        <v>129</v>
      </c>
      <c r="K1765" s="428" t="s">
        <v>130</v>
      </c>
      <c r="L1765" s="425" t="s">
        <v>136</v>
      </c>
      <c r="M1765" s="423"/>
      <c r="N1765" s="423" t="s">
        <v>10716</v>
      </c>
      <c r="O1765" s="425" t="s">
        <v>24</v>
      </c>
      <c r="P1765" s="433"/>
      <c r="Q1765" s="433"/>
      <c r="R1765" s="433"/>
      <c r="S1765" s="433"/>
      <c r="T1765" s="434"/>
      <c r="U1765" s="426" t="s">
        <v>105</v>
      </c>
      <c r="V1765" s="426"/>
      <c r="W1765" s="426" t="s">
        <v>105</v>
      </c>
      <c r="X1765" s="426"/>
      <c r="Y1765" s="426"/>
      <c r="Z1765" s="426"/>
      <c r="AA1765" s="426"/>
      <c r="AB1765" s="426"/>
      <c r="AC1765" s="426"/>
      <c r="AD1765" s="434"/>
      <c r="AE1765" s="427" t="s">
        <v>10717</v>
      </c>
      <c r="AF1765" s="426"/>
      <c r="AG1765" s="423"/>
      <c r="AH1765" s="10"/>
      <c r="AI1765" s="10"/>
      <c r="AJ1765" s="10"/>
      <c r="AK1765" s="10"/>
      <c r="AL1765" s="10"/>
      <c r="AM1765" s="10"/>
      <c r="AN1765" s="10"/>
      <c r="AO1765" s="10"/>
      <c r="AP1765" s="10"/>
      <c r="AQ1765" s="10"/>
      <c r="AR1765" s="10"/>
      <c r="AS1765" s="10"/>
      <c r="AT1765" s="10"/>
      <c r="AU1765" s="10"/>
      <c r="AV1765" s="10"/>
      <c r="AW1765" s="10"/>
      <c r="AX1765" s="10"/>
      <c r="AY1765" s="10"/>
      <c r="AZ1765" s="10"/>
      <c r="BA1765" s="10"/>
      <c r="BB1765" s="10"/>
      <c r="BC1765" s="10"/>
      <c r="BD1765" s="10"/>
      <c r="BE1765" s="10"/>
      <c r="BF1765" s="10"/>
      <c r="BG1765" s="10"/>
      <c r="BH1765" s="10"/>
      <c r="BI1765" s="10"/>
      <c r="BJ1765" s="10"/>
      <c r="BK1765" s="10"/>
      <c r="BL1765" s="10"/>
      <c r="BM1765" s="10"/>
      <c r="BN1765" s="10"/>
      <c r="BO1765" s="10"/>
      <c r="BP1765" s="10"/>
      <c r="BQ1765" s="10"/>
      <c r="BR1765" s="10"/>
      <c r="BS1765" s="10"/>
      <c r="BT1765" s="10"/>
      <c r="BU1765" s="10"/>
      <c r="BV1765" s="10"/>
      <c r="BW1765" s="10"/>
      <c r="BX1765" s="10"/>
      <c r="BY1765" s="10"/>
      <c r="BZ1765" s="10"/>
      <c r="CA1765" s="10"/>
      <c r="CB1765" s="10"/>
      <c r="CC1765" s="10"/>
      <c r="CD1765" s="10"/>
      <c r="CE1765" s="10"/>
      <c r="CF1765" s="10"/>
      <c r="CG1765" s="10"/>
      <c r="CH1765" s="10"/>
      <c r="CI1765" s="10"/>
      <c r="CJ1765" s="10"/>
      <c r="CK1765" s="10"/>
      <c r="CL1765" s="10"/>
      <c r="CM1765" s="10"/>
      <c r="CN1765" s="10"/>
      <c r="CO1765" s="10"/>
    </row>
    <row r="1766" spans="1:93" s="17" customFormat="1" ht="24" x14ac:dyDescent="0.2">
      <c r="A1766" s="425" t="s">
        <v>8</v>
      </c>
      <c r="B1766" s="410" t="s">
        <v>10718</v>
      </c>
      <c r="C1766" s="421" t="s">
        <v>10719</v>
      </c>
      <c r="D1766" s="419" t="s">
        <v>10720</v>
      </c>
      <c r="E1766" s="409" t="s">
        <v>10721</v>
      </c>
      <c r="F1766" s="409" t="s">
        <v>98</v>
      </c>
      <c r="G1766" s="419" t="s">
        <v>10722</v>
      </c>
      <c r="H1766" s="411" t="s">
        <v>256</v>
      </c>
      <c r="I1766" s="411" t="s">
        <v>101</v>
      </c>
      <c r="J1766" s="411" t="s">
        <v>293</v>
      </c>
      <c r="K1766" s="411" t="s">
        <v>258</v>
      </c>
      <c r="L1766" s="411" t="s">
        <v>8261</v>
      </c>
      <c r="M1766" s="412"/>
      <c r="N1766" s="412"/>
      <c r="O1766" s="411" t="s">
        <v>24</v>
      </c>
      <c r="P1766" s="557">
        <v>44287</v>
      </c>
      <c r="Q1766" s="409"/>
      <c r="R1766" s="409"/>
      <c r="S1766" s="409"/>
      <c r="T1766" s="414"/>
      <c r="U1766" s="409"/>
      <c r="V1766" s="409"/>
      <c r="W1766" s="409"/>
      <c r="X1766" s="409"/>
      <c r="Y1766" s="409"/>
      <c r="Z1766" s="409"/>
      <c r="AA1766" s="409"/>
      <c r="AB1766" s="409"/>
      <c r="AC1766" s="409"/>
      <c r="AD1766" s="409"/>
      <c r="AE1766" s="410" t="s">
        <v>10723</v>
      </c>
      <c r="AF1766" s="409"/>
      <c r="AG1766" s="410"/>
      <c r="AH1766" s="18"/>
      <c r="AI1766" s="18"/>
      <c r="AJ1766" s="18"/>
      <c r="AK1766" s="18"/>
      <c r="AL1766" s="18"/>
      <c r="AM1766" s="18"/>
      <c r="AN1766" s="18"/>
      <c r="AO1766" s="18"/>
      <c r="AP1766" s="18"/>
      <c r="AQ1766" s="18"/>
      <c r="AR1766" s="18"/>
      <c r="AS1766" s="18"/>
      <c r="AT1766" s="18"/>
      <c r="AU1766" s="18"/>
      <c r="AV1766" s="18"/>
      <c r="AW1766" s="18"/>
      <c r="AX1766" s="18"/>
      <c r="AY1766" s="18"/>
      <c r="AZ1766" s="18"/>
      <c r="BA1766" s="18"/>
      <c r="BB1766" s="18"/>
      <c r="BC1766" s="18"/>
      <c r="BD1766" s="18"/>
      <c r="BE1766" s="18"/>
      <c r="BF1766" s="18"/>
      <c r="BG1766" s="18"/>
      <c r="BH1766" s="18"/>
      <c r="BI1766" s="18"/>
      <c r="BJ1766" s="18"/>
      <c r="BK1766" s="18"/>
      <c r="BL1766" s="18"/>
      <c r="BM1766" s="18"/>
      <c r="BN1766" s="18"/>
      <c r="BO1766" s="18"/>
      <c r="BP1766" s="18"/>
      <c r="BQ1766" s="18"/>
      <c r="BR1766" s="18"/>
      <c r="BS1766" s="18"/>
      <c r="BT1766" s="18"/>
      <c r="BU1766" s="18"/>
      <c r="BV1766" s="18"/>
      <c r="BW1766" s="18"/>
      <c r="BX1766" s="18"/>
      <c r="BY1766" s="18"/>
      <c r="BZ1766" s="18"/>
      <c r="CA1766" s="18"/>
      <c r="CB1766" s="18"/>
      <c r="CC1766" s="18"/>
      <c r="CD1766" s="18"/>
      <c r="CE1766" s="18"/>
      <c r="CF1766" s="18"/>
      <c r="CG1766" s="18"/>
      <c r="CH1766" s="18"/>
      <c r="CI1766" s="18"/>
      <c r="CJ1766" s="18"/>
      <c r="CK1766" s="18"/>
      <c r="CL1766" s="18"/>
      <c r="CM1766" s="18"/>
      <c r="CN1766" s="18"/>
      <c r="CO1766" s="18"/>
    </row>
    <row r="1767" spans="1:93" s="17" customFormat="1" ht="48" x14ac:dyDescent="0.2">
      <c r="A1767" s="409" t="s">
        <v>8</v>
      </c>
      <c r="B1767" s="410" t="s">
        <v>10724</v>
      </c>
      <c r="C1767" s="417"/>
      <c r="D1767" s="419" t="s">
        <v>10725</v>
      </c>
      <c r="E1767" s="409" t="s">
        <v>10726</v>
      </c>
      <c r="F1767" s="409" t="s">
        <v>98</v>
      </c>
      <c r="G1767" s="419" t="s">
        <v>10727</v>
      </c>
      <c r="H1767" s="411" t="s">
        <v>3880</v>
      </c>
      <c r="I1767" s="411" t="s">
        <v>101</v>
      </c>
      <c r="J1767" s="411" t="s">
        <v>293</v>
      </c>
      <c r="K1767" s="411" t="s">
        <v>3880</v>
      </c>
      <c r="L1767" s="411" t="s">
        <v>8261</v>
      </c>
      <c r="M1767" s="412"/>
      <c r="N1767" s="412"/>
      <c r="O1767" s="409" t="s">
        <v>39</v>
      </c>
      <c r="P1767" s="557">
        <v>44287</v>
      </c>
      <c r="Q1767" s="409"/>
      <c r="R1767" s="409"/>
      <c r="S1767" s="409"/>
      <c r="T1767" s="414"/>
      <c r="U1767" s="409"/>
      <c r="V1767" s="409"/>
      <c r="W1767" s="409"/>
      <c r="X1767" s="409"/>
      <c r="Y1767" s="409"/>
      <c r="Z1767" s="409"/>
      <c r="AA1767" s="409"/>
      <c r="AB1767" s="409"/>
      <c r="AC1767" s="409"/>
      <c r="AD1767" s="409"/>
      <c r="AE1767" s="410" t="s">
        <v>10728</v>
      </c>
      <c r="AF1767" s="409"/>
      <c r="AG1767" s="410"/>
      <c r="AH1767" s="18"/>
      <c r="AI1767" s="18"/>
      <c r="AJ1767" s="18"/>
      <c r="AK1767" s="18"/>
      <c r="AL1767" s="18"/>
      <c r="AM1767" s="18"/>
      <c r="AN1767" s="18"/>
      <c r="AO1767" s="18"/>
      <c r="AP1767" s="18"/>
      <c r="AQ1767" s="18"/>
      <c r="AR1767" s="18"/>
      <c r="AS1767" s="18"/>
      <c r="AT1767" s="18"/>
      <c r="AU1767" s="18"/>
      <c r="AV1767" s="18"/>
      <c r="AW1767" s="18"/>
      <c r="AX1767" s="18"/>
      <c r="AY1767" s="18"/>
      <c r="AZ1767" s="18"/>
      <c r="BA1767" s="18"/>
      <c r="BB1767" s="18"/>
      <c r="BC1767" s="18"/>
      <c r="BD1767" s="18"/>
      <c r="BE1767" s="18"/>
      <c r="BF1767" s="18"/>
      <c r="BG1767" s="18"/>
      <c r="BH1767" s="18"/>
      <c r="BI1767" s="18"/>
      <c r="BJ1767" s="18"/>
      <c r="BK1767" s="18"/>
      <c r="BL1767" s="18"/>
      <c r="BM1767" s="18"/>
      <c r="BN1767" s="18"/>
      <c r="BO1767" s="18"/>
      <c r="BP1767" s="18"/>
      <c r="BQ1767" s="18"/>
      <c r="BR1767" s="18"/>
      <c r="BS1767" s="18"/>
      <c r="BT1767" s="18"/>
      <c r="BU1767" s="18"/>
      <c r="BV1767" s="18"/>
      <c r="BW1767" s="18"/>
      <c r="BX1767" s="18"/>
      <c r="BY1767" s="18"/>
      <c r="BZ1767" s="18"/>
      <c r="CA1767" s="18"/>
      <c r="CB1767" s="18"/>
      <c r="CC1767" s="18"/>
      <c r="CD1767" s="18"/>
      <c r="CE1767" s="18"/>
      <c r="CF1767" s="18"/>
      <c r="CG1767" s="18"/>
      <c r="CH1767" s="18"/>
      <c r="CI1767" s="18"/>
      <c r="CJ1767" s="18"/>
      <c r="CK1767" s="18"/>
      <c r="CL1767" s="18"/>
      <c r="CM1767" s="18"/>
      <c r="CN1767" s="18"/>
      <c r="CO1767" s="18"/>
    </row>
    <row r="1768" spans="1:93" s="17" customFormat="1" ht="48" x14ac:dyDescent="0.2">
      <c r="A1768" s="409" t="s">
        <v>8</v>
      </c>
      <c r="B1768" s="410" t="s">
        <v>10729</v>
      </c>
      <c r="C1768" s="410" t="s">
        <v>10730</v>
      </c>
      <c r="D1768" s="410" t="s">
        <v>10731</v>
      </c>
      <c r="E1768" s="409" t="s">
        <v>10732</v>
      </c>
      <c r="F1768" s="409" t="s">
        <v>98</v>
      </c>
      <c r="G1768" s="410" t="s">
        <v>10733</v>
      </c>
      <c r="H1768" s="409" t="s">
        <v>698</v>
      </c>
      <c r="I1768" s="409" t="s">
        <v>101</v>
      </c>
      <c r="J1768" s="411" t="s">
        <v>275</v>
      </c>
      <c r="K1768" s="409" t="s">
        <v>4442</v>
      </c>
      <c r="L1768" s="411" t="s">
        <v>385</v>
      </c>
      <c r="M1768" s="412"/>
      <c r="N1768" s="412"/>
      <c r="O1768" s="411" t="s">
        <v>9435</v>
      </c>
      <c r="P1768" s="470">
        <v>44470</v>
      </c>
      <c r="Q1768" s="409"/>
      <c r="R1768" s="409"/>
      <c r="S1768" s="409"/>
      <c r="T1768" s="414"/>
      <c r="U1768" s="409" t="s">
        <v>105</v>
      </c>
      <c r="V1768" s="409"/>
      <c r="W1768" s="409"/>
      <c r="X1768" s="409"/>
      <c r="Y1768" s="409"/>
      <c r="Z1768" s="409"/>
      <c r="AA1768" s="409"/>
      <c r="AB1768" s="409"/>
      <c r="AC1768" s="409"/>
      <c r="AD1768" s="564" t="s">
        <v>10740</v>
      </c>
      <c r="AE1768" s="410" t="s">
        <v>10734</v>
      </c>
      <c r="AF1768" s="409"/>
      <c r="AG1768" s="410"/>
      <c r="AH1768" s="18"/>
      <c r="AI1768" s="18"/>
      <c r="AJ1768" s="18"/>
      <c r="AK1768" s="18"/>
      <c r="AL1768" s="18"/>
      <c r="AM1768" s="18"/>
      <c r="AN1768" s="18"/>
      <c r="AO1768" s="18"/>
      <c r="AP1768" s="18"/>
      <c r="AQ1768" s="18"/>
      <c r="AR1768" s="18"/>
      <c r="AS1768" s="18"/>
      <c r="AT1768" s="18"/>
      <c r="AU1768" s="18"/>
      <c r="AV1768" s="18"/>
      <c r="AW1768" s="18"/>
      <c r="AX1768" s="18"/>
      <c r="AY1768" s="18"/>
      <c r="AZ1768" s="18"/>
      <c r="BA1768" s="18"/>
      <c r="BB1768" s="18"/>
      <c r="BC1768" s="18"/>
      <c r="BD1768" s="18"/>
      <c r="BE1768" s="18"/>
      <c r="BF1768" s="18"/>
      <c r="BG1768" s="18"/>
      <c r="BH1768" s="18"/>
      <c r="BI1768" s="18"/>
      <c r="BJ1768" s="18"/>
      <c r="BK1768" s="18"/>
      <c r="BL1768" s="18"/>
      <c r="BM1768" s="18"/>
      <c r="BN1768" s="18"/>
      <c r="BO1768" s="18"/>
      <c r="BP1768" s="18"/>
      <c r="BQ1768" s="18"/>
      <c r="BR1768" s="18"/>
      <c r="BS1768" s="18"/>
      <c r="BT1768" s="18"/>
      <c r="BU1768" s="18"/>
      <c r="BV1768" s="18"/>
      <c r="BW1768" s="18"/>
      <c r="BX1768" s="18"/>
      <c r="BY1768" s="18"/>
      <c r="BZ1768" s="18"/>
      <c r="CA1768" s="18"/>
      <c r="CB1768" s="18"/>
      <c r="CC1768" s="18"/>
      <c r="CD1768" s="18"/>
      <c r="CE1768" s="18"/>
      <c r="CF1768" s="18"/>
      <c r="CG1768" s="18"/>
      <c r="CH1768" s="18"/>
      <c r="CI1768" s="18"/>
      <c r="CJ1768" s="18"/>
      <c r="CK1768" s="18"/>
      <c r="CL1768" s="18"/>
      <c r="CM1768" s="18"/>
      <c r="CN1768" s="18"/>
      <c r="CO1768" s="18"/>
    </row>
    <row r="1769" spans="1:93" s="17" customFormat="1" ht="48" x14ac:dyDescent="0.2">
      <c r="A1769" s="409" t="s">
        <v>8</v>
      </c>
      <c r="B1769" s="410" t="s">
        <v>10735</v>
      </c>
      <c r="C1769" s="410" t="s">
        <v>10736</v>
      </c>
      <c r="D1769" s="410" t="s">
        <v>10737</v>
      </c>
      <c r="E1769" s="409" t="s">
        <v>10738</v>
      </c>
      <c r="F1769" s="409" t="s">
        <v>98</v>
      </c>
      <c r="G1769" s="410" t="s">
        <v>10739</v>
      </c>
      <c r="H1769" s="409" t="s">
        <v>698</v>
      </c>
      <c r="I1769" s="409" t="s">
        <v>101</v>
      </c>
      <c r="J1769" s="411" t="s">
        <v>275</v>
      </c>
      <c r="K1769" s="409" t="s">
        <v>4442</v>
      </c>
      <c r="L1769" s="411" t="s">
        <v>385</v>
      </c>
      <c r="M1769" s="412"/>
      <c r="N1769" s="412"/>
      <c r="O1769" s="411" t="s">
        <v>9435</v>
      </c>
      <c r="P1769" s="470">
        <v>44470</v>
      </c>
      <c r="Q1769" s="409"/>
      <c r="R1769" s="409"/>
      <c r="S1769" s="409"/>
      <c r="T1769" s="414"/>
      <c r="U1769" s="409" t="s">
        <v>105</v>
      </c>
      <c r="V1769" s="409"/>
      <c r="W1769" s="409"/>
      <c r="X1769" s="409"/>
      <c r="Y1769" s="409"/>
      <c r="Z1769" s="409"/>
      <c r="AA1769" s="409"/>
      <c r="AB1769" s="409"/>
      <c r="AC1769" s="409"/>
      <c r="AD1769" s="564" t="s">
        <v>10740</v>
      </c>
      <c r="AE1769" s="410" t="s">
        <v>10741</v>
      </c>
      <c r="AF1769" s="409"/>
      <c r="AG1769" s="410"/>
      <c r="AH1769" s="18"/>
      <c r="AI1769" s="18"/>
      <c r="AJ1769" s="18"/>
      <c r="AK1769" s="18"/>
      <c r="AL1769" s="18"/>
      <c r="AM1769" s="18"/>
      <c r="AN1769" s="18"/>
      <c r="AO1769" s="18"/>
      <c r="AP1769" s="18"/>
      <c r="AQ1769" s="18"/>
      <c r="AR1769" s="18"/>
      <c r="AS1769" s="18"/>
      <c r="AT1769" s="18"/>
      <c r="AU1769" s="18"/>
      <c r="AV1769" s="18"/>
      <c r="AW1769" s="18"/>
      <c r="AX1769" s="18"/>
      <c r="AY1769" s="18"/>
      <c r="AZ1769" s="18"/>
      <c r="BA1769" s="18"/>
      <c r="BB1769" s="18"/>
      <c r="BC1769" s="18"/>
      <c r="BD1769" s="18"/>
      <c r="BE1769" s="18"/>
      <c r="BF1769" s="18"/>
      <c r="BG1769" s="18"/>
      <c r="BH1769" s="18"/>
      <c r="BI1769" s="18"/>
      <c r="BJ1769" s="18"/>
      <c r="BK1769" s="18"/>
      <c r="BL1769" s="18"/>
      <c r="BM1769" s="18"/>
      <c r="BN1769" s="18"/>
      <c r="BO1769" s="18"/>
      <c r="BP1769" s="18"/>
      <c r="BQ1769" s="18"/>
      <c r="BR1769" s="18"/>
      <c r="BS1769" s="18"/>
      <c r="BT1769" s="18"/>
      <c r="BU1769" s="18"/>
      <c r="BV1769" s="18"/>
      <c r="BW1769" s="18"/>
      <c r="BX1769" s="18"/>
      <c r="BY1769" s="18"/>
      <c r="BZ1769" s="18"/>
      <c r="CA1769" s="18"/>
      <c r="CB1769" s="18"/>
      <c r="CC1769" s="18"/>
      <c r="CD1769" s="18"/>
      <c r="CE1769" s="18"/>
      <c r="CF1769" s="18"/>
      <c r="CG1769" s="18"/>
      <c r="CH1769" s="18"/>
      <c r="CI1769" s="18"/>
      <c r="CJ1769" s="18"/>
      <c r="CK1769" s="18"/>
      <c r="CL1769" s="18"/>
      <c r="CM1769" s="18"/>
      <c r="CN1769" s="18"/>
      <c r="CO1769" s="18"/>
    </row>
    <row r="1770" spans="1:93" s="17" customFormat="1" ht="24" x14ac:dyDescent="0.2">
      <c r="A1770" s="409" t="s">
        <v>8</v>
      </c>
      <c r="B1770" s="410" t="s">
        <v>10742</v>
      </c>
      <c r="C1770" s="419" t="s">
        <v>10743</v>
      </c>
      <c r="D1770" s="419" t="s">
        <v>10744</v>
      </c>
      <c r="E1770" s="409" t="s">
        <v>10745</v>
      </c>
      <c r="F1770" s="409" t="s">
        <v>98</v>
      </c>
      <c r="G1770" s="419" t="s">
        <v>10746</v>
      </c>
      <c r="H1770" s="411" t="s">
        <v>3880</v>
      </c>
      <c r="I1770" s="411" t="s">
        <v>101</v>
      </c>
      <c r="J1770" s="411" t="s">
        <v>275</v>
      </c>
      <c r="K1770" s="411" t="s">
        <v>3880</v>
      </c>
      <c r="L1770" s="411"/>
      <c r="M1770" s="412"/>
      <c r="N1770" s="412"/>
      <c r="O1770" s="409" t="s">
        <v>24</v>
      </c>
      <c r="P1770" s="557">
        <v>44287</v>
      </c>
      <c r="Q1770" s="409"/>
      <c r="R1770" s="409"/>
      <c r="S1770" s="409"/>
      <c r="T1770" s="414" t="s">
        <v>105</v>
      </c>
      <c r="U1770" s="409"/>
      <c r="V1770" s="409"/>
      <c r="W1770" s="409"/>
      <c r="X1770" s="409"/>
      <c r="Y1770" s="409"/>
      <c r="Z1770" s="409"/>
      <c r="AA1770" s="409"/>
      <c r="AB1770" s="409"/>
      <c r="AC1770" s="409"/>
      <c r="AD1770" s="409"/>
      <c r="AE1770" s="410" t="s">
        <v>10747</v>
      </c>
      <c r="AF1770" s="409"/>
      <c r="AG1770" s="410"/>
      <c r="AH1770" s="18"/>
      <c r="AI1770" s="18"/>
      <c r="AJ1770" s="18"/>
      <c r="AK1770" s="18"/>
      <c r="AL1770" s="18"/>
      <c r="AM1770" s="18"/>
      <c r="AN1770" s="18"/>
      <c r="AO1770" s="18"/>
      <c r="AP1770" s="18"/>
      <c r="AQ1770" s="18"/>
      <c r="AR1770" s="18"/>
      <c r="AS1770" s="18"/>
      <c r="AT1770" s="18"/>
      <c r="AU1770" s="18"/>
      <c r="AV1770" s="18"/>
      <c r="AW1770" s="18"/>
      <c r="AX1770" s="18"/>
      <c r="AY1770" s="18"/>
      <c r="AZ1770" s="18"/>
      <c r="BA1770" s="18"/>
      <c r="BB1770" s="18"/>
      <c r="BC1770" s="18"/>
      <c r="BD1770" s="18"/>
      <c r="BE1770" s="18"/>
      <c r="BF1770" s="18"/>
      <c r="BG1770" s="18"/>
      <c r="BH1770" s="18"/>
      <c r="BI1770" s="18"/>
      <c r="BJ1770" s="18"/>
      <c r="BK1770" s="18"/>
      <c r="BL1770" s="18"/>
      <c r="BM1770" s="18"/>
      <c r="BN1770" s="18"/>
      <c r="BO1770" s="18"/>
      <c r="BP1770" s="18"/>
      <c r="BQ1770" s="18"/>
      <c r="BR1770" s="18"/>
      <c r="BS1770" s="18"/>
      <c r="BT1770" s="18"/>
      <c r="BU1770" s="18"/>
      <c r="BV1770" s="18"/>
      <c r="BW1770" s="18"/>
      <c r="BX1770" s="18"/>
      <c r="BY1770" s="18"/>
      <c r="BZ1770" s="18"/>
      <c r="CA1770" s="18"/>
      <c r="CB1770" s="18"/>
      <c r="CC1770" s="18"/>
      <c r="CD1770" s="18"/>
      <c r="CE1770" s="18"/>
      <c r="CF1770" s="18"/>
      <c r="CG1770" s="18"/>
      <c r="CH1770" s="18"/>
      <c r="CI1770" s="18"/>
      <c r="CJ1770" s="18"/>
      <c r="CK1770" s="18"/>
      <c r="CL1770" s="18"/>
      <c r="CM1770" s="18"/>
      <c r="CN1770" s="18"/>
      <c r="CO1770" s="18"/>
    </row>
    <row r="1771" spans="1:93" s="17" customFormat="1" ht="24" x14ac:dyDescent="0.2">
      <c r="A1771" s="409" t="s">
        <v>8</v>
      </c>
      <c r="B1771" s="410" t="s">
        <v>10748</v>
      </c>
      <c r="C1771" s="419" t="s">
        <v>10749</v>
      </c>
      <c r="D1771" s="419" t="s">
        <v>10750</v>
      </c>
      <c r="E1771" s="409" t="s">
        <v>10751</v>
      </c>
      <c r="F1771" s="409" t="s">
        <v>98</v>
      </c>
      <c r="G1771" s="419" t="s">
        <v>10752</v>
      </c>
      <c r="H1771" s="411" t="s">
        <v>190</v>
      </c>
      <c r="I1771" s="411" t="s">
        <v>101</v>
      </c>
      <c r="J1771" s="411" t="s">
        <v>275</v>
      </c>
      <c r="K1771" s="411" t="s">
        <v>191</v>
      </c>
      <c r="L1771" s="411"/>
      <c r="M1771" s="412"/>
      <c r="N1771" s="412"/>
      <c r="O1771" s="409" t="s">
        <v>24</v>
      </c>
      <c r="P1771" s="557">
        <v>44287</v>
      </c>
      <c r="Q1771" s="409"/>
      <c r="R1771" s="409"/>
      <c r="S1771" s="409"/>
      <c r="T1771" s="414"/>
      <c r="U1771" s="409" t="s">
        <v>105</v>
      </c>
      <c r="V1771" s="409"/>
      <c r="W1771" s="409"/>
      <c r="X1771" s="409"/>
      <c r="Y1771" s="409"/>
      <c r="Z1771" s="409"/>
      <c r="AA1771" s="409"/>
      <c r="AB1771" s="409"/>
      <c r="AC1771" s="409"/>
      <c r="AD1771" s="409"/>
      <c r="AE1771" s="410" t="s">
        <v>10753</v>
      </c>
      <c r="AF1771" s="409"/>
      <c r="AG1771" s="410"/>
      <c r="AH1771" s="18"/>
      <c r="AI1771" s="18"/>
      <c r="AJ1771" s="18"/>
      <c r="AK1771" s="18"/>
      <c r="AL1771" s="18"/>
      <c r="AM1771" s="18"/>
      <c r="AN1771" s="18"/>
      <c r="AO1771" s="18"/>
      <c r="AP1771" s="18"/>
      <c r="AQ1771" s="18"/>
      <c r="AR1771" s="18"/>
      <c r="AS1771" s="18"/>
      <c r="AT1771" s="18"/>
      <c r="AU1771" s="18"/>
      <c r="AV1771" s="18"/>
      <c r="AW1771" s="18"/>
      <c r="AX1771" s="18"/>
      <c r="AY1771" s="18"/>
      <c r="AZ1771" s="18"/>
      <c r="BA1771" s="18"/>
      <c r="BB1771" s="18"/>
      <c r="BC1771" s="18"/>
      <c r="BD1771" s="18"/>
      <c r="BE1771" s="18"/>
      <c r="BF1771" s="18"/>
      <c r="BG1771" s="18"/>
      <c r="BH1771" s="18"/>
      <c r="BI1771" s="18"/>
      <c r="BJ1771" s="18"/>
      <c r="BK1771" s="18"/>
      <c r="BL1771" s="18"/>
      <c r="BM1771" s="18"/>
      <c r="BN1771" s="18"/>
      <c r="BO1771" s="18"/>
      <c r="BP1771" s="18"/>
      <c r="BQ1771" s="18"/>
      <c r="BR1771" s="18"/>
      <c r="BS1771" s="18"/>
      <c r="BT1771" s="18"/>
      <c r="BU1771" s="18"/>
      <c r="BV1771" s="18"/>
      <c r="BW1771" s="18"/>
      <c r="BX1771" s="18"/>
      <c r="BY1771" s="18"/>
      <c r="BZ1771" s="18"/>
      <c r="CA1771" s="18"/>
      <c r="CB1771" s="18"/>
      <c r="CC1771" s="18"/>
      <c r="CD1771" s="18"/>
      <c r="CE1771" s="18"/>
      <c r="CF1771" s="18"/>
      <c r="CG1771" s="18"/>
      <c r="CH1771" s="18"/>
      <c r="CI1771" s="18"/>
      <c r="CJ1771" s="18"/>
      <c r="CK1771" s="18"/>
      <c r="CL1771" s="18"/>
      <c r="CM1771" s="18"/>
      <c r="CN1771" s="18"/>
      <c r="CO1771" s="18"/>
    </row>
    <row r="1772" spans="1:93" s="17" customFormat="1" ht="48" x14ac:dyDescent="0.2">
      <c r="A1772" s="409" t="s">
        <v>8</v>
      </c>
      <c r="B1772" s="410" t="s">
        <v>10754</v>
      </c>
      <c r="C1772" s="419" t="s">
        <v>10755</v>
      </c>
      <c r="D1772" s="419" t="s">
        <v>10756</v>
      </c>
      <c r="E1772" s="409" t="s">
        <v>10757</v>
      </c>
      <c r="F1772" s="409" t="s">
        <v>98</v>
      </c>
      <c r="G1772" s="419" t="s">
        <v>10758</v>
      </c>
      <c r="H1772" s="442" t="s">
        <v>698</v>
      </c>
      <c r="I1772" s="411" t="s">
        <v>101</v>
      </c>
      <c r="J1772" s="411" t="s">
        <v>275</v>
      </c>
      <c r="K1772" s="411" t="s">
        <v>103</v>
      </c>
      <c r="L1772" s="411"/>
      <c r="M1772" s="412"/>
      <c r="N1772" s="412"/>
      <c r="O1772" s="409" t="s">
        <v>24</v>
      </c>
      <c r="P1772" s="557">
        <v>44287</v>
      </c>
      <c r="Q1772" s="409"/>
      <c r="R1772" s="409"/>
      <c r="S1772" s="409"/>
      <c r="T1772" s="414"/>
      <c r="U1772" s="409" t="s">
        <v>105</v>
      </c>
      <c r="V1772" s="409"/>
      <c r="W1772" s="409"/>
      <c r="X1772" s="409"/>
      <c r="Y1772" s="409"/>
      <c r="Z1772" s="409"/>
      <c r="AA1772" s="409"/>
      <c r="AB1772" s="409"/>
      <c r="AC1772" s="409"/>
      <c r="AD1772" s="409"/>
      <c r="AE1772" s="410" t="s">
        <v>10759</v>
      </c>
      <c r="AF1772" s="409"/>
      <c r="AG1772" s="410"/>
      <c r="AH1772" s="18"/>
      <c r="AI1772" s="18"/>
      <c r="AJ1772" s="18"/>
      <c r="AK1772" s="18"/>
      <c r="AL1772" s="18"/>
      <c r="AM1772" s="18"/>
      <c r="AN1772" s="18"/>
      <c r="AO1772" s="18"/>
      <c r="AP1772" s="18"/>
      <c r="AQ1772" s="18"/>
      <c r="AR1772" s="18"/>
      <c r="AS1772" s="18"/>
      <c r="AT1772" s="18"/>
      <c r="AU1772" s="18"/>
      <c r="AV1772" s="18"/>
      <c r="AW1772" s="18"/>
      <c r="AX1772" s="18"/>
      <c r="AY1772" s="18"/>
      <c r="AZ1772" s="18"/>
      <c r="BA1772" s="18"/>
      <c r="BB1772" s="18"/>
      <c r="BC1772" s="18"/>
      <c r="BD1772" s="18"/>
      <c r="BE1772" s="18"/>
      <c r="BF1772" s="18"/>
      <c r="BG1772" s="18"/>
      <c r="BH1772" s="18"/>
      <c r="BI1772" s="18"/>
      <c r="BJ1772" s="18"/>
      <c r="BK1772" s="18"/>
      <c r="BL1772" s="18"/>
      <c r="BM1772" s="18"/>
      <c r="BN1772" s="18"/>
      <c r="BO1772" s="18"/>
      <c r="BP1772" s="18"/>
      <c r="BQ1772" s="18"/>
      <c r="BR1772" s="18"/>
      <c r="BS1772" s="18"/>
      <c r="BT1772" s="18"/>
      <c r="BU1772" s="18"/>
      <c r="BV1772" s="18"/>
      <c r="BW1772" s="18"/>
      <c r="BX1772" s="18"/>
      <c r="BY1772" s="18"/>
      <c r="BZ1772" s="18"/>
      <c r="CA1772" s="18"/>
      <c r="CB1772" s="18"/>
      <c r="CC1772" s="18"/>
      <c r="CD1772" s="18"/>
      <c r="CE1772" s="18"/>
      <c r="CF1772" s="18"/>
      <c r="CG1772" s="18"/>
      <c r="CH1772" s="18"/>
      <c r="CI1772" s="18"/>
      <c r="CJ1772" s="18"/>
      <c r="CK1772" s="18"/>
      <c r="CL1772" s="18"/>
      <c r="CM1772" s="18"/>
      <c r="CN1772" s="18"/>
      <c r="CO1772" s="18"/>
    </row>
    <row r="1773" spans="1:93" s="17" customFormat="1" ht="36" x14ac:dyDescent="0.2">
      <c r="A1773" s="409" t="s">
        <v>8</v>
      </c>
      <c r="B1773" s="419" t="s">
        <v>10760</v>
      </c>
      <c r="C1773" s="410" t="s">
        <v>10761</v>
      </c>
      <c r="D1773" s="419" t="s">
        <v>10762</v>
      </c>
      <c r="E1773" s="409" t="s">
        <v>10763</v>
      </c>
      <c r="F1773" s="409" t="s">
        <v>98</v>
      </c>
      <c r="G1773" s="419" t="s">
        <v>10764</v>
      </c>
      <c r="H1773" s="442" t="s">
        <v>698</v>
      </c>
      <c r="I1773" s="411" t="s">
        <v>101</v>
      </c>
      <c r="J1773" s="411" t="s">
        <v>275</v>
      </c>
      <c r="K1773" s="411" t="s">
        <v>103</v>
      </c>
      <c r="L1773" s="411"/>
      <c r="M1773" s="412"/>
      <c r="N1773" s="412"/>
      <c r="O1773" s="409" t="s">
        <v>24</v>
      </c>
      <c r="P1773" s="557">
        <v>44287</v>
      </c>
      <c r="Q1773" s="409"/>
      <c r="R1773" s="409"/>
      <c r="S1773" s="409"/>
      <c r="T1773" s="414"/>
      <c r="U1773" s="409" t="s">
        <v>105</v>
      </c>
      <c r="V1773" s="409"/>
      <c r="W1773" s="409"/>
      <c r="X1773" s="409"/>
      <c r="Y1773" s="409"/>
      <c r="Z1773" s="409"/>
      <c r="AA1773" s="409"/>
      <c r="AB1773" s="409"/>
      <c r="AC1773" s="409"/>
      <c r="AD1773" s="409"/>
      <c r="AE1773" s="410" t="s">
        <v>10765</v>
      </c>
      <c r="AF1773" s="409"/>
      <c r="AG1773" s="410"/>
      <c r="AH1773" s="18"/>
      <c r="AI1773" s="18"/>
      <c r="AJ1773" s="18"/>
      <c r="AK1773" s="18"/>
      <c r="AL1773" s="18"/>
      <c r="AM1773" s="18"/>
      <c r="AN1773" s="18"/>
      <c r="AO1773" s="18"/>
      <c r="AP1773" s="18"/>
      <c r="AQ1773" s="18"/>
      <c r="AR1773" s="18"/>
      <c r="AS1773" s="18"/>
      <c r="AT1773" s="18"/>
      <c r="AU1773" s="18"/>
      <c r="AV1773" s="18"/>
      <c r="AW1773" s="18"/>
      <c r="AX1773" s="18"/>
      <c r="AY1773" s="18"/>
      <c r="AZ1773" s="18"/>
      <c r="BA1773" s="18"/>
      <c r="BB1773" s="18"/>
      <c r="BC1773" s="18"/>
      <c r="BD1773" s="18"/>
      <c r="BE1773" s="18"/>
      <c r="BF1773" s="18"/>
      <c r="BG1773" s="18"/>
      <c r="BH1773" s="18"/>
      <c r="BI1773" s="18"/>
      <c r="BJ1773" s="18"/>
      <c r="BK1773" s="18"/>
      <c r="BL1773" s="18"/>
      <c r="BM1773" s="18"/>
      <c r="BN1773" s="18"/>
      <c r="BO1773" s="18"/>
      <c r="BP1773" s="18"/>
      <c r="BQ1773" s="18"/>
      <c r="BR1773" s="18"/>
      <c r="BS1773" s="18"/>
      <c r="BT1773" s="18"/>
      <c r="BU1773" s="18"/>
      <c r="BV1773" s="18"/>
      <c r="BW1773" s="18"/>
      <c r="BX1773" s="18"/>
      <c r="BY1773" s="18"/>
      <c r="BZ1773" s="18"/>
      <c r="CA1773" s="18"/>
      <c r="CB1773" s="18"/>
      <c r="CC1773" s="18"/>
      <c r="CD1773" s="18"/>
      <c r="CE1773" s="18"/>
      <c r="CF1773" s="18"/>
      <c r="CG1773" s="18"/>
      <c r="CH1773" s="18"/>
      <c r="CI1773" s="18"/>
      <c r="CJ1773" s="18"/>
      <c r="CK1773" s="18"/>
      <c r="CL1773" s="18"/>
      <c r="CM1773" s="18"/>
      <c r="CN1773" s="18"/>
      <c r="CO1773" s="18"/>
    </row>
    <row r="1774" spans="1:93" s="17" customFormat="1" ht="24" x14ac:dyDescent="0.2">
      <c r="A1774" s="409" t="s">
        <v>8</v>
      </c>
      <c r="B1774" s="474" t="s">
        <v>10766</v>
      </c>
      <c r="C1774" s="419" t="s">
        <v>10767</v>
      </c>
      <c r="D1774" s="441" t="s">
        <v>10768</v>
      </c>
      <c r="E1774" s="414" t="s">
        <v>10769</v>
      </c>
      <c r="F1774" s="426" t="s">
        <v>98</v>
      </c>
      <c r="G1774" s="441" t="s">
        <v>10770</v>
      </c>
      <c r="H1774" s="425" t="s">
        <v>190</v>
      </c>
      <c r="I1774" s="442" t="s">
        <v>101</v>
      </c>
      <c r="J1774" s="442" t="s">
        <v>6738</v>
      </c>
      <c r="K1774" s="442" t="s">
        <v>191</v>
      </c>
      <c r="L1774" s="425" t="s">
        <v>6731</v>
      </c>
      <c r="M1774" s="433"/>
      <c r="N1774" s="476"/>
      <c r="O1774" s="411" t="s">
        <v>24</v>
      </c>
      <c r="P1774" s="413">
        <v>43992</v>
      </c>
      <c r="Q1774" s="444"/>
      <c r="R1774" s="433"/>
      <c r="S1774" s="433"/>
      <c r="T1774" s="425" t="s">
        <v>105</v>
      </c>
      <c r="U1774" s="425" t="s">
        <v>105</v>
      </c>
      <c r="V1774" s="454"/>
      <c r="W1774" s="454"/>
      <c r="X1774" s="454"/>
      <c r="Y1774" s="414"/>
      <c r="Z1774" s="454"/>
      <c r="AA1774" s="454"/>
      <c r="AB1774" s="414"/>
      <c r="AC1774" s="414"/>
      <c r="AD1774" s="455"/>
      <c r="AE1774" s="441" t="s">
        <v>10771</v>
      </c>
      <c r="AF1774" s="455"/>
      <c r="AG1774" s="421"/>
    </row>
    <row r="1775" spans="1:93" s="17" customFormat="1" ht="24" x14ac:dyDescent="0.2">
      <c r="A1775" s="409" t="s">
        <v>8</v>
      </c>
      <c r="B1775" s="410" t="s">
        <v>10772</v>
      </c>
      <c r="C1775" s="419" t="s">
        <v>10773</v>
      </c>
      <c r="D1775" s="410" t="s">
        <v>10774</v>
      </c>
      <c r="E1775" s="409" t="s">
        <v>10775</v>
      </c>
      <c r="F1775" s="409" t="s">
        <v>98</v>
      </c>
      <c r="G1775" s="412" t="s">
        <v>10776</v>
      </c>
      <c r="H1775" s="425" t="s">
        <v>190</v>
      </c>
      <c r="I1775" s="442" t="s">
        <v>101</v>
      </c>
      <c r="J1775" s="442" t="s">
        <v>102</v>
      </c>
      <c r="K1775" s="442" t="s">
        <v>191</v>
      </c>
      <c r="L1775" s="425" t="s">
        <v>385</v>
      </c>
      <c r="M1775" s="412"/>
      <c r="N1775" s="412"/>
      <c r="O1775" s="411" t="s">
        <v>24</v>
      </c>
      <c r="P1775" s="413">
        <v>43955</v>
      </c>
      <c r="Q1775" s="409"/>
      <c r="R1775" s="409"/>
      <c r="S1775" s="409"/>
      <c r="T1775" s="414" t="s">
        <v>105</v>
      </c>
      <c r="U1775" s="409" t="s">
        <v>105</v>
      </c>
      <c r="V1775" s="409"/>
      <c r="W1775" s="409"/>
      <c r="X1775" s="409"/>
      <c r="Y1775" s="409"/>
      <c r="Z1775" s="409"/>
      <c r="AA1775" s="409"/>
      <c r="AB1775" s="409"/>
      <c r="AC1775" s="409"/>
      <c r="AD1775" s="409"/>
      <c r="AE1775" s="410" t="s">
        <v>10777</v>
      </c>
      <c r="AF1775" s="409"/>
      <c r="AG1775" s="410"/>
    </row>
    <row r="1776" spans="1:93" s="17" customFormat="1" ht="24" x14ac:dyDescent="0.2">
      <c r="A1776" s="425" t="s">
        <v>8</v>
      </c>
      <c r="B1776" s="410" t="s">
        <v>10778</v>
      </c>
      <c r="C1776" s="410" t="s">
        <v>10779</v>
      </c>
      <c r="D1776" s="410" t="s">
        <v>10780</v>
      </c>
      <c r="E1776" s="409" t="s">
        <v>10781</v>
      </c>
      <c r="F1776" s="409" t="s">
        <v>98</v>
      </c>
      <c r="G1776" s="412" t="s">
        <v>10776</v>
      </c>
      <c r="H1776" s="409" t="s">
        <v>190</v>
      </c>
      <c r="I1776" s="409" t="s">
        <v>101</v>
      </c>
      <c r="J1776" s="411" t="s">
        <v>10782</v>
      </c>
      <c r="K1776" s="409" t="s">
        <v>191</v>
      </c>
      <c r="L1776" s="411" t="s">
        <v>385</v>
      </c>
      <c r="M1776" s="412"/>
      <c r="N1776" s="412"/>
      <c r="O1776" s="411" t="s">
        <v>24</v>
      </c>
      <c r="P1776" s="470">
        <v>44105</v>
      </c>
      <c r="Q1776" s="409"/>
      <c r="R1776" s="409"/>
      <c r="S1776" s="409"/>
      <c r="T1776" s="414" t="s">
        <v>105</v>
      </c>
      <c r="U1776" s="409" t="s">
        <v>105</v>
      </c>
      <c r="V1776" s="409"/>
      <c r="W1776" s="409"/>
      <c r="X1776" s="409"/>
      <c r="Y1776" s="409"/>
      <c r="Z1776" s="409"/>
      <c r="AA1776" s="409"/>
      <c r="AB1776" s="409"/>
      <c r="AC1776" s="409"/>
      <c r="AD1776" s="409"/>
      <c r="AE1776" s="410" t="s">
        <v>10783</v>
      </c>
      <c r="AF1776" s="409"/>
      <c r="AG1776" s="410"/>
      <c r="AH1776" s="18"/>
      <c r="AI1776" s="18"/>
      <c r="AJ1776" s="18"/>
      <c r="AK1776" s="18"/>
      <c r="AL1776" s="18"/>
      <c r="AM1776" s="18"/>
      <c r="AN1776" s="18"/>
      <c r="AO1776" s="18"/>
      <c r="AP1776" s="18"/>
      <c r="AQ1776" s="18"/>
      <c r="AR1776" s="18"/>
      <c r="AS1776" s="18"/>
      <c r="AT1776" s="18"/>
      <c r="AU1776" s="18"/>
      <c r="AV1776" s="18"/>
      <c r="AW1776" s="18"/>
      <c r="AX1776" s="18"/>
      <c r="AY1776" s="18"/>
      <c r="AZ1776" s="18"/>
      <c r="BA1776" s="18"/>
      <c r="BB1776" s="18"/>
      <c r="BC1776" s="18"/>
      <c r="BD1776" s="18"/>
      <c r="BE1776" s="18"/>
      <c r="BF1776" s="18"/>
      <c r="BG1776" s="18"/>
      <c r="BH1776" s="18"/>
      <c r="BI1776" s="18"/>
      <c r="BJ1776" s="18"/>
      <c r="BK1776" s="18"/>
      <c r="BL1776" s="18"/>
      <c r="BM1776" s="18"/>
      <c r="BN1776" s="18"/>
      <c r="BO1776" s="18"/>
      <c r="BP1776" s="18"/>
      <c r="BQ1776" s="18"/>
      <c r="BR1776" s="18"/>
      <c r="BS1776" s="18"/>
      <c r="BT1776" s="18"/>
      <c r="BU1776" s="18"/>
      <c r="BV1776" s="18"/>
      <c r="BW1776" s="18"/>
      <c r="BX1776" s="18"/>
      <c r="BY1776" s="18"/>
      <c r="BZ1776" s="18"/>
      <c r="CA1776" s="18"/>
      <c r="CB1776" s="18"/>
      <c r="CC1776" s="18"/>
      <c r="CD1776" s="18"/>
      <c r="CE1776" s="18"/>
      <c r="CF1776" s="18"/>
      <c r="CG1776" s="18"/>
      <c r="CH1776" s="18"/>
      <c r="CI1776" s="18"/>
      <c r="CJ1776" s="18"/>
      <c r="CK1776" s="18"/>
      <c r="CL1776" s="18"/>
      <c r="CM1776" s="18"/>
      <c r="CN1776" s="18"/>
      <c r="CO1776" s="18"/>
    </row>
    <row r="1777" spans="1:93" s="17" customFormat="1" ht="24" x14ac:dyDescent="0.2">
      <c r="A1777" s="409" t="s">
        <v>8</v>
      </c>
      <c r="B1777" s="410" t="s">
        <v>10784</v>
      </c>
      <c r="C1777" s="419" t="s">
        <v>10773</v>
      </c>
      <c r="D1777" s="410" t="s">
        <v>10785</v>
      </c>
      <c r="E1777" s="409" t="s">
        <v>10786</v>
      </c>
      <c r="F1777" s="409" t="s">
        <v>98</v>
      </c>
      <c r="G1777" s="412" t="s">
        <v>10787</v>
      </c>
      <c r="H1777" s="442" t="s">
        <v>698</v>
      </c>
      <c r="I1777" s="442" t="s">
        <v>101</v>
      </c>
      <c r="J1777" s="442" t="s">
        <v>102</v>
      </c>
      <c r="K1777" s="442" t="s">
        <v>103</v>
      </c>
      <c r="L1777" s="425" t="s">
        <v>6731</v>
      </c>
      <c r="M1777" s="412"/>
      <c r="N1777" s="412"/>
      <c r="O1777" s="411" t="s">
        <v>24</v>
      </c>
      <c r="P1777" s="413">
        <v>43955</v>
      </c>
      <c r="Q1777" s="409"/>
      <c r="R1777" s="409"/>
      <c r="S1777" s="409"/>
      <c r="T1777" s="414" t="s">
        <v>105</v>
      </c>
      <c r="U1777" s="409" t="s">
        <v>105</v>
      </c>
      <c r="V1777" s="409"/>
      <c r="W1777" s="409"/>
      <c r="X1777" s="409"/>
      <c r="Y1777" s="409"/>
      <c r="Z1777" s="409"/>
      <c r="AA1777" s="409"/>
      <c r="AB1777" s="409"/>
      <c r="AC1777" s="409"/>
      <c r="AD1777" s="409"/>
      <c r="AE1777" s="410" t="s">
        <v>10788</v>
      </c>
      <c r="AF1777" s="409"/>
      <c r="AG1777" s="410"/>
    </row>
    <row r="1778" spans="1:93" s="17" customFormat="1" ht="24" x14ac:dyDescent="0.2">
      <c r="A1778" s="411" t="s">
        <v>8</v>
      </c>
      <c r="B1778" s="410" t="s">
        <v>10789</v>
      </c>
      <c r="C1778" s="410" t="s">
        <v>10790</v>
      </c>
      <c r="D1778" s="410" t="s">
        <v>10791</v>
      </c>
      <c r="E1778" s="409" t="s">
        <v>10792</v>
      </c>
      <c r="F1778" s="409" t="s">
        <v>98</v>
      </c>
      <c r="G1778" s="410" t="s">
        <v>10776</v>
      </c>
      <c r="H1778" s="409" t="s">
        <v>190</v>
      </c>
      <c r="I1778" s="409" t="s">
        <v>101</v>
      </c>
      <c r="J1778" s="411" t="s">
        <v>10793</v>
      </c>
      <c r="K1778" s="409" t="s">
        <v>191</v>
      </c>
      <c r="L1778" s="411" t="s">
        <v>6731</v>
      </c>
      <c r="M1778" s="412"/>
      <c r="N1778" s="412"/>
      <c r="O1778" s="409" t="s">
        <v>24</v>
      </c>
      <c r="P1778" s="470">
        <v>44470</v>
      </c>
      <c r="Q1778" s="409"/>
      <c r="R1778" s="409"/>
      <c r="S1778" s="409"/>
      <c r="T1778" s="414"/>
      <c r="U1778" s="409"/>
      <c r="V1778" s="409"/>
      <c r="W1778" s="409"/>
      <c r="X1778" s="409"/>
      <c r="Y1778" s="409"/>
      <c r="Z1778" s="409"/>
      <c r="AA1778" s="409"/>
      <c r="AB1778" s="409"/>
      <c r="AC1778" s="409"/>
      <c r="AD1778" s="409"/>
      <c r="AE1778" s="410" t="s">
        <v>10794</v>
      </c>
      <c r="AF1778" s="409"/>
      <c r="AG1778" s="410"/>
      <c r="AH1778" s="18"/>
      <c r="AI1778" s="18"/>
      <c r="AJ1778" s="18"/>
      <c r="AK1778" s="18"/>
      <c r="AL1778" s="18"/>
      <c r="AM1778" s="18"/>
      <c r="AN1778" s="18"/>
      <c r="AO1778" s="18"/>
      <c r="AP1778" s="18"/>
      <c r="AQ1778" s="18"/>
      <c r="AR1778" s="18"/>
      <c r="AS1778" s="18"/>
      <c r="AT1778" s="18"/>
      <c r="AU1778" s="18"/>
      <c r="AV1778" s="18"/>
      <c r="AW1778" s="18"/>
      <c r="AX1778" s="18"/>
      <c r="AY1778" s="18"/>
      <c r="AZ1778" s="18"/>
      <c r="BA1778" s="18"/>
      <c r="BB1778" s="18"/>
      <c r="BC1778" s="18"/>
      <c r="BD1778" s="18"/>
      <c r="BE1778" s="18"/>
      <c r="BF1778" s="18"/>
      <c r="BG1778" s="18"/>
      <c r="BH1778" s="18"/>
      <c r="BI1778" s="18"/>
      <c r="BJ1778" s="18"/>
      <c r="BK1778" s="18"/>
      <c r="BL1778" s="18"/>
      <c r="BM1778" s="18"/>
      <c r="BN1778" s="18"/>
      <c r="BO1778" s="18"/>
      <c r="BP1778" s="18"/>
      <c r="BQ1778" s="18"/>
      <c r="BR1778" s="18"/>
      <c r="BS1778" s="18"/>
      <c r="BT1778" s="18"/>
      <c r="BU1778" s="18"/>
      <c r="BV1778" s="18"/>
      <c r="BW1778" s="18"/>
      <c r="BX1778" s="18"/>
      <c r="BY1778" s="18"/>
      <c r="BZ1778" s="18"/>
      <c r="CA1778" s="18"/>
      <c r="CB1778" s="18"/>
      <c r="CC1778" s="18"/>
      <c r="CD1778" s="18"/>
      <c r="CE1778" s="18"/>
      <c r="CF1778" s="18"/>
      <c r="CG1778" s="18"/>
      <c r="CH1778" s="18"/>
      <c r="CI1778" s="18"/>
      <c r="CJ1778" s="18"/>
      <c r="CK1778" s="18"/>
      <c r="CL1778" s="18"/>
      <c r="CM1778" s="18"/>
      <c r="CN1778" s="18"/>
      <c r="CO1778" s="18"/>
    </row>
    <row r="1779" spans="1:93" s="17" customFormat="1" ht="24" x14ac:dyDescent="0.2">
      <c r="A1779" s="409" t="s">
        <v>8</v>
      </c>
      <c r="B1779" s="410" t="s">
        <v>10795</v>
      </c>
      <c r="C1779" s="410" t="s">
        <v>10796</v>
      </c>
      <c r="D1779" s="419" t="s">
        <v>10797</v>
      </c>
      <c r="E1779" s="409" t="s">
        <v>10798</v>
      </c>
      <c r="F1779" s="409" t="s">
        <v>98</v>
      </c>
      <c r="G1779" s="419" t="s">
        <v>10799</v>
      </c>
      <c r="H1779" s="411" t="s">
        <v>3880</v>
      </c>
      <c r="I1779" s="411" t="s">
        <v>101</v>
      </c>
      <c r="J1779" s="411" t="s">
        <v>10782</v>
      </c>
      <c r="K1779" s="411" t="s">
        <v>3880</v>
      </c>
      <c r="L1779" s="411" t="s">
        <v>385</v>
      </c>
      <c r="M1779" s="412"/>
      <c r="N1779" s="412"/>
      <c r="O1779" s="409" t="s">
        <v>24</v>
      </c>
      <c r="P1779" s="557">
        <v>44287</v>
      </c>
      <c r="Q1779" s="409"/>
      <c r="R1779" s="409"/>
      <c r="S1779" s="409"/>
      <c r="T1779" s="414" t="s">
        <v>105</v>
      </c>
      <c r="U1779" s="409"/>
      <c r="V1779" s="409"/>
      <c r="W1779" s="409"/>
      <c r="X1779" s="409"/>
      <c r="Y1779" s="409"/>
      <c r="Z1779" s="409"/>
      <c r="AA1779" s="409"/>
      <c r="AB1779" s="409"/>
      <c r="AC1779" s="409"/>
      <c r="AD1779" s="409"/>
      <c r="AE1779" s="410" t="s">
        <v>10800</v>
      </c>
      <c r="AF1779" s="409"/>
      <c r="AG1779" s="410"/>
      <c r="AH1779" s="18"/>
      <c r="AI1779" s="18"/>
      <c r="AJ1779" s="18"/>
      <c r="AK1779" s="18"/>
      <c r="AL1779" s="18"/>
      <c r="AM1779" s="18"/>
      <c r="AN1779" s="18"/>
      <c r="AO1779" s="18"/>
      <c r="AP1779" s="18"/>
      <c r="AQ1779" s="18"/>
      <c r="AR1779" s="18"/>
      <c r="AS1779" s="18"/>
      <c r="AT1779" s="18"/>
      <c r="AU1779" s="18"/>
      <c r="AV1779" s="18"/>
      <c r="AW1779" s="18"/>
      <c r="AX1779" s="18"/>
      <c r="AY1779" s="18"/>
      <c r="AZ1779" s="18"/>
      <c r="BA1779" s="18"/>
      <c r="BB1779" s="18"/>
      <c r="BC1779" s="18"/>
      <c r="BD1779" s="18"/>
      <c r="BE1779" s="18"/>
      <c r="BF1779" s="18"/>
      <c r="BG1779" s="18"/>
      <c r="BH1779" s="18"/>
      <c r="BI1779" s="18"/>
      <c r="BJ1779" s="18"/>
      <c r="BK1779" s="18"/>
      <c r="BL1779" s="18"/>
      <c r="BM1779" s="18"/>
      <c r="BN1779" s="18"/>
      <c r="BO1779" s="18"/>
      <c r="BP1779" s="18"/>
      <c r="BQ1779" s="18"/>
      <c r="BR1779" s="18"/>
      <c r="BS1779" s="18"/>
      <c r="BT1779" s="18"/>
      <c r="BU1779" s="18"/>
      <c r="BV1779" s="18"/>
      <c r="BW1779" s="18"/>
      <c r="BX1779" s="18"/>
      <c r="BY1779" s="18"/>
      <c r="BZ1779" s="18"/>
      <c r="CA1779" s="18"/>
      <c r="CB1779" s="18"/>
      <c r="CC1779" s="18"/>
      <c r="CD1779" s="18"/>
      <c r="CE1779" s="18"/>
      <c r="CF1779" s="18"/>
      <c r="CG1779" s="18"/>
      <c r="CH1779" s="18"/>
      <c r="CI1779" s="18"/>
      <c r="CJ1779" s="18"/>
      <c r="CK1779" s="18"/>
      <c r="CL1779" s="18"/>
      <c r="CM1779" s="18"/>
      <c r="CN1779" s="18"/>
      <c r="CO1779" s="18"/>
    </row>
    <row r="1780" spans="1:93" s="17" customFormat="1" ht="24" x14ac:dyDescent="0.2">
      <c r="A1780" s="409" t="s">
        <v>8</v>
      </c>
      <c r="B1780" s="410" t="s">
        <v>10801</v>
      </c>
      <c r="C1780" s="419" t="s">
        <v>10802</v>
      </c>
      <c r="D1780" s="419" t="s">
        <v>10803</v>
      </c>
      <c r="E1780" s="409" t="s">
        <v>10804</v>
      </c>
      <c r="F1780" s="409" t="s">
        <v>98</v>
      </c>
      <c r="G1780" s="419" t="s">
        <v>10805</v>
      </c>
      <c r="H1780" s="411" t="s">
        <v>190</v>
      </c>
      <c r="I1780" s="411" t="s">
        <v>101</v>
      </c>
      <c r="J1780" s="411" t="s">
        <v>6730</v>
      </c>
      <c r="K1780" s="411" t="s">
        <v>191</v>
      </c>
      <c r="L1780" s="411" t="s">
        <v>385</v>
      </c>
      <c r="M1780" s="412"/>
      <c r="N1780" s="412"/>
      <c r="O1780" s="409" t="s">
        <v>24</v>
      </c>
      <c r="P1780" s="557">
        <v>44287</v>
      </c>
      <c r="Q1780" s="409"/>
      <c r="R1780" s="409"/>
      <c r="S1780" s="409"/>
      <c r="T1780" s="414" t="s">
        <v>105</v>
      </c>
      <c r="U1780" s="409" t="s">
        <v>105</v>
      </c>
      <c r="V1780" s="409"/>
      <c r="W1780" s="409"/>
      <c r="X1780" s="409"/>
      <c r="Y1780" s="409"/>
      <c r="Z1780" s="409"/>
      <c r="AA1780" s="409"/>
      <c r="AB1780" s="409"/>
      <c r="AC1780" s="409"/>
      <c r="AD1780" s="409"/>
      <c r="AE1780" s="410" t="s">
        <v>10806</v>
      </c>
      <c r="AF1780" s="409"/>
      <c r="AG1780" s="410"/>
      <c r="AH1780" s="18"/>
      <c r="AI1780" s="18"/>
      <c r="AJ1780" s="18"/>
      <c r="AK1780" s="18"/>
      <c r="AL1780" s="18"/>
      <c r="AM1780" s="18"/>
      <c r="AN1780" s="18"/>
      <c r="AO1780" s="18"/>
      <c r="AP1780" s="18"/>
      <c r="AQ1780" s="18"/>
      <c r="AR1780" s="18"/>
      <c r="AS1780" s="18"/>
      <c r="AT1780" s="18"/>
      <c r="AU1780" s="18"/>
      <c r="AV1780" s="18"/>
      <c r="AW1780" s="18"/>
      <c r="AX1780" s="18"/>
      <c r="AY1780" s="18"/>
      <c r="AZ1780" s="18"/>
      <c r="BA1780" s="18"/>
      <c r="BB1780" s="18"/>
      <c r="BC1780" s="18"/>
      <c r="BD1780" s="18"/>
      <c r="BE1780" s="18"/>
      <c r="BF1780" s="18"/>
      <c r="BG1780" s="18"/>
      <c r="BH1780" s="18"/>
      <c r="BI1780" s="18"/>
      <c r="BJ1780" s="18"/>
      <c r="BK1780" s="18"/>
      <c r="BL1780" s="18"/>
      <c r="BM1780" s="18"/>
      <c r="BN1780" s="18"/>
      <c r="BO1780" s="18"/>
      <c r="BP1780" s="18"/>
      <c r="BQ1780" s="18"/>
      <c r="BR1780" s="18"/>
      <c r="BS1780" s="18"/>
      <c r="BT1780" s="18"/>
      <c r="BU1780" s="18"/>
      <c r="BV1780" s="18"/>
      <c r="BW1780" s="18"/>
      <c r="BX1780" s="18"/>
      <c r="BY1780" s="18"/>
      <c r="BZ1780" s="18"/>
      <c r="CA1780" s="18"/>
      <c r="CB1780" s="18"/>
      <c r="CC1780" s="18"/>
      <c r="CD1780" s="18"/>
      <c r="CE1780" s="18"/>
      <c r="CF1780" s="18"/>
      <c r="CG1780" s="18"/>
      <c r="CH1780" s="18"/>
      <c r="CI1780" s="18"/>
      <c r="CJ1780" s="18"/>
      <c r="CK1780" s="18"/>
      <c r="CL1780" s="18"/>
      <c r="CM1780" s="18"/>
      <c r="CN1780" s="18"/>
      <c r="CO1780" s="18"/>
    </row>
    <row r="1781" spans="1:93" s="17" customFormat="1" ht="24" x14ac:dyDescent="0.2">
      <c r="A1781" s="411" t="s">
        <v>8</v>
      </c>
      <c r="B1781" s="410" t="s">
        <v>10807</v>
      </c>
      <c r="C1781" s="410" t="s">
        <v>10802</v>
      </c>
      <c r="D1781" s="410" t="s">
        <v>10808</v>
      </c>
      <c r="E1781" s="409" t="s">
        <v>10809</v>
      </c>
      <c r="F1781" s="409" t="s">
        <v>98</v>
      </c>
      <c r="G1781" s="410" t="s">
        <v>10810</v>
      </c>
      <c r="H1781" s="409" t="s">
        <v>190</v>
      </c>
      <c r="I1781" s="409" t="s">
        <v>101</v>
      </c>
      <c r="J1781" s="411" t="s">
        <v>6730</v>
      </c>
      <c r="K1781" s="409" t="s">
        <v>191</v>
      </c>
      <c r="L1781" s="411" t="s">
        <v>6731</v>
      </c>
      <c r="M1781" s="412"/>
      <c r="N1781" s="412"/>
      <c r="O1781" s="409" t="s">
        <v>24</v>
      </c>
      <c r="P1781" s="470">
        <v>44470</v>
      </c>
      <c r="Q1781" s="409"/>
      <c r="R1781" s="409"/>
      <c r="S1781" s="409"/>
      <c r="T1781" s="414"/>
      <c r="U1781" s="409"/>
      <c r="V1781" s="409"/>
      <c r="W1781" s="409"/>
      <c r="X1781" s="409"/>
      <c r="Y1781" s="409"/>
      <c r="Z1781" s="409"/>
      <c r="AA1781" s="409"/>
      <c r="AB1781" s="409"/>
      <c r="AC1781" s="409"/>
      <c r="AD1781" s="409"/>
      <c r="AE1781" s="410" t="s">
        <v>10811</v>
      </c>
      <c r="AF1781" s="409"/>
      <c r="AG1781" s="410"/>
      <c r="AH1781" s="18"/>
      <c r="AI1781" s="18"/>
      <c r="AJ1781" s="18"/>
      <c r="AK1781" s="18"/>
      <c r="AL1781" s="18"/>
      <c r="AM1781" s="18"/>
      <c r="AN1781" s="18"/>
      <c r="AO1781" s="18"/>
      <c r="AP1781" s="18"/>
      <c r="AQ1781" s="18"/>
      <c r="AR1781" s="18"/>
      <c r="AS1781" s="18"/>
      <c r="AT1781" s="18"/>
      <c r="AU1781" s="18"/>
      <c r="AV1781" s="18"/>
      <c r="AW1781" s="18"/>
      <c r="AX1781" s="18"/>
      <c r="AY1781" s="18"/>
      <c r="AZ1781" s="18"/>
      <c r="BA1781" s="18"/>
      <c r="BB1781" s="18"/>
      <c r="BC1781" s="18"/>
      <c r="BD1781" s="18"/>
      <c r="BE1781" s="18"/>
      <c r="BF1781" s="18"/>
      <c r="BG1781" s="18"/>
      <c r="BH1781" s="18"/>
      <c r="BI1781" s="18"/>
      <c r="BJ1781" s="18"/>
      <c r="BK1781" s="18"/>
      <c r="BL1781" s="18"/>
      <c r="BM1781" s="18"/>
      <c r="BN1781" s="18"/>
      <c r="BO1781" s="18"/>
      <c r="BP1781" s="18"/>
      <c r="BQ1781" s="18"/>
      <c r="BR1781" s="18"/>
      <c r="BS1781" s="18"/>
      <c r="BT1781" s="18"/>
      <c r="BU1781" s="18"/>
      <c r="BV1781" s="18"/>
      <c r="BW1781" s="18"/>
      <c r="BX1781" s="18"/>
      <c r="BY1781" s="18"/>
      <c r="BZ1781" s="18"/>
      <c r="CA1781" s="18"/>
      <c r="CB1781" s="18"/>
      <c r="CC1781" s="18"/>
      <c r="CD1781" s="18"/>
      <c r="CE1781" s="18"/>
      <c r="CF1781" s="18"/>
      <c r="CG1781" s="18"/>
      <c r="CH1781" s="18"/>
      <c r="CI1781" s="18"/>
      <c r="CJ1781" s="18"/>
      <c r="CK1781" s="18"/>
      <c r="CL1781" s="18"/>
      <c r="CM1781" s="18"/>
      <c r="CN1781" s="18"/>
      <c r="CO1781" s="18"/>
    </row>
    <row r="1782" spans="1:93" s="17" customFormat="1" ht="36" x14ac:dyDescent="0.2">
      <c r="A1782" s="409" t="s">
        <v>8</v>
      </c>
      <c r="B1782" s="410" t="s">
        <v>10812</v>
      </c>
      <c r="C1782" s="419" t="s">
        <v>10813</v>
      </c>
      <c r="D1782" s="419" t="s">
        <v>10814</v>
      </c>
      <c r="E1782" s="409" t="s">
        <v>10815</v>
      </c>
      <c r="F1782" s="409" t="s">
        <v>98</v>
      </c>
      <c r="G1782" s="419" t="s">
        <v>10816</v>
      </c>
      <c r="H1782" s="411" t="s">
        <v>3880</v>
      </c>
      <c r="I1782" s="411" t="s">
        <v>101</v>
      </c>
      <c r="J1782" s="411" t="s">
        <v>6738</v>
      </c>
      <c r="K1782" s="411" t="s">
        <v>3880</v>
      </c>
      <c r="L1782" s="411" t="s">
        <v>376</v>
      </c>
      <c r="M1782" s="412"/>
      <c r="N1782" s="412"/>
      <c r="O1782" s="409" t="s">
        <v>24</v>
      </c>
      <c r="P1782" s="557">
        <v>44287</v>
      </c>
      <c r="Q1782" s="409"/>
      <c r="R1782" s="409"/>
      <c r="S1782" s="409"/>
      <c r="T1782" s="414" t="s">
        <v>105</v>
      </c>
      <c r="U1782" s="409"/>
      <c r="V1782" s="409"/>
      <c r="W1782" s="409"/>
      <c r="X1782" s="409"/>
      <c r="Y1782" s="409"/>
      <c r="Z1782" s="409"/>
      <c r="AA1782" s="409"/>
      <c r="AB1782" s="409"/>
      <c r="AC1782" s="409"/>
      <c r="AD1782" s="409"/>
      <c r="AE1782" s="410" t="s">
        <v>10817</v>
      </c>
      <c r="AF1782" s="409"/>
      <c r="AG1782" s="410"/>
      <c r="AH1782" s="18"/>
      <c r="AI1782" s="18"/>
      <c r="AJ1782" s="18"/>
      <c r="AK1782" s="18"/>
      <c r="AL1782" s="18"/>
      <c r="AM1782" s="18"/>
      <c r="AN1782" s="18"/>
      <c r="AO1782" s="18"/>
      <c r="AP1782" s="18"/>
      <c r="AQ1782" s="18"/>
      <c r="AR1782" s="18"/>
      <c r="AS1782" s="18"/>
      <c r="AT1782" s="18"/>
      <c r="AU1782" s="18"/>
      <c r="AV1782" s="18"/>
      <c r="AW1782" s="18"/>
      <c r="AX1782" s="18"/>
      <c r="AY1782" s="18"/>
      <c r="AZ1782" s="18"/>
      <c r="BA1782" s="18"/>
      <c r="BB1782" s="18"/>
      <c r="BC1782" s="18"/>
      <c r="BD1782" s="18"/>
      <c r="BE1782" s="18"/>
      <c r="BF1782" s="18"/>
      <c r="BG1782" s="18"/>
      <c r="BH1782" s="18"/>
      <c r="BI1782" s="18"/>
      <c r="BJ1782" s="18"/>
      <c r="BK1782" s="18"/>
      <c r="BL1782" s="18"/>
      <c r="BM1782" s="18"/>
      <c r="BN1782" s="18"/>
      <c r="BO1782" s="18"/>
      <c r="BP1782" s="18"/>
      <c r="BQ1782" s="18"/>
      <c r="BR1782" s="18"/>
      <c r="BS1782" s="18"/>
      <c r="BT1782" s="18"/>
      <c r="BU1782" s="18"/>
      <c r="BV1782" s="18"/>
      <c r="BW1782" s="18"/>
      <c r="BX1782" s="18"/>
      <c r="BY1782" s="18"/>
      <c r="BZ1782" s="18"/>
      <c r="CA1782" s="18"/>
      <c r="CB1782" s="18"/>
      <c r="CC1782" s="18"/>
      <c r="CD1782" s="18"/>
      <c r="CE1782" s="18"/>
      <c r="CF1782" s="18"/>
      <c r="CG1782" s="18"/>
      <c r="CH1782" s="18"/>
      <c r="CI1782" s="18"/>
      <c r="CJ1782" s="18"/>
      <c r="CK1782" s="18"/>
      <c r="CL1782" s="18"/>
      <c r="CM1782" s="18"/>
      <c r="CN1782" s="18"/>
      <c r="CO1782" s="18"/>
    </row>
    <row r="1783" spans="1:93" s="17" customFormat="1" ht="36" x14ac:dyDescent="0.2">
      <c r="A1783" s="425" t="s">
        <v>8</v>
      </c>
      <c r="B1783" s="410" t="s">
        <v>10818</v>
      </c>
      <c r="C1783" s="419" t="s">
        <v>10819</v>
      </c>
      <c r="D1783" s="419" t="s">
        <v>10820</v>
      </c>
      <c r="E1783" s="409" t="s">
        <v>10821</v>
      </c>
      <c r="F1783" s="409" t="s">
        <v>98</v>
      </c>
      <c r="G1783" s="419" t="s">
        <v>10822</v>
      </c>
      <c r="H1783" s="411" t="s">
        <v>10823</v>
      </c>
      <c r="I1783" s="411" t="s">
        <v>101</v>
      </c>
      <c r="J1783" s="411" t="s">
        <v>6738</v>
      </c>
      <c r="K1783" s="411" t="s">
        <v>103</v>
      </c>
      <c r="L1783" s="411" t="s">
        <v>376</v>
      </c>
      <c r="M1783" s="412"/>
      <c r="N1783" s="412"/>
      <c r="O1783" s="411" t="s">
        <v>24</v>
      </c>
      <c r="P1783" s="557">
        <v>44287</v>
      </c>
      <c r="Q1783" s="409"/>
      <c r="R1783" s="409"/>
      <c r="S1783" s="409"/>
      <c r="T1783" s="414"/>
      <c r="U1783" s="409"/>
      <c r="V1783" s="409"/>
      <c r="W1783" s="409"/>
      <c r="X1783" s="409"/>
      <c r="Y1783" s="409"/>
      <c r="Z1783" s="409"/>
      <c r="AA1783" s="409"/>
      <c r="AB1783" s="409"/>
      <c r="AC1783" s="409"/>
      <c r="AD1783" s="409"/>
      <c r="AE1783" s="410" t="s">
        <v>10824</v>
      </c>
      <c r="AF1783" s="409"/>
      <c r="AG1783" s="410"/>
      <c r="AH1783" s="18"/>
      <c r="AI1783" s="18"/>
      <c r="AJ1783" s="18"/>
      <c r="AK1783" s="18"/>
      <c r="AL1783" s="18"/>
      <c r="AM1783" s="18"/>
      <c r="AN1783" s="18"/>
      <c r="AO1783" s="18"/>
      <c r="AP1783" s="18"/>
      <c r="AQ1783" s="18"/>
      <c r="AR1783" s="18"/>
      <c r="AS1783" s="18"/>
      <c r="AT1783" s="18"/>
      <c r="AU1783" s="18"/>
      <c r="AV1783" s="18"/>
      <c r="AW1783" s="18"/>
      <c r="AX1783" s="18"/>
      <c r="AY1783" s="18"/>
      <c r="AZ1783" s="18"/>
      <c r="BA1783" s="18"/>
      <c r="BB1783" s="18"/>
      <c r="BC1783" s="18"/>
      <c r="BD1783" s="18"/>
      <c r="BE1783" s="18"/>
      <c r="BF1783" s="18"/>
      <c r="BG1783" s="18"/>
      <c r="BH1783" s="18"/>
      <c r="BI1783" s="18"/>
      <c r="BJ1783" s="18"/>
      <c r="BK1783" s="18"/>
      <c r="BL1783" s="18"/>
      <c r="BM1783" s="18"/>
      <c r="BN1783" s="18"/>
      <c r="BO1783" s="18"/>
      <c r="BP1783" s="18"/>
      <c r="BQ1783" s="18"/>
      <c r="BR1783" s="18"/>
      <c r="BS1783" s="18"/>
      <c r="BT1783" s="18"/>
      <c r="BU1783" s="18"/>
      <c r="BV1783" s="18"/>
      <c r="BW1783" s="18"/>
      <c r="BX1783" s="18"/>
      <c r="BY1783" s="18"/>
      <c r="BZ1783" s="18"/>
      <c r="CA1783" s="18"/>
      <c r="CB1783" s="18"/>
      <c r="CC1783" s="18"/>
      <c r="CD1783" s="18"/>
      <c r="CE1783" s="18"/>
      <c r="CF1783" s="18"/>
      <c r="CG1783" s="18"/>
      <c r="CH1783" s="18"/>
      <c r="CI1783" s="18"/>
      <c r="CJ1783" s="18"/>
      <c r="CK1783" s="18"/>
      <c r="CL1783" s="18"/>
      <c r="CM1783" s="18"/>
      <c r="CN1783" s="18"/>
      <c r="CO1783" s="18"/>
    </row>
    <row r="1784" spans="1:93" s="18" customFormat="1" ht="24" x14ac:dyDescent="0.2">
      <c r="A1784" s="425" t="s">
        <v>8</v>
      </c>
      <c r="B1784" s="410" t="s">
        <v>10825</v>
      </c>
      <c r="C1784" s="419" t="s">
        <v>10819</v>
      </c>
      <c r="D1784" s="419" t="s">
        <v>10826</v>
      </c>
      <c r="E1784" s="409" t="s">
        <v>10827</v>
      </c>
      <c r="F1784" s="409" t="s">
        <v>98</v>
      </c>
      <c r="G1784" s="419" t="s">
        <v>10822</v>
      </c>
      <c r="H1784" s="411" t="s">
        <v>190</v>
      </c>
      <c r="I1784" s="411" t="s">
        <v>101</v>
      </c>
      <c r="J1784" s="411" t="s">
        <v>6738</v>
      </c>
      <c r="K1784" s="411" t="s">
        <v>191</v>
      </c>
      <c r="L1784" s="411" t="s">
        <v>376</v>
      </c>
      <c r="M1784" s="412"/>
      <c r="N1784" s="412"/>
      <c r="O1784" s="411" t="s">
        <v>24</v>
      </c>
      <c r="P1784" s="557">
        <v>44287</v>
      </c>
      <c r="Q1784" s="409"/>
      <c r="R1784" s="409"/>
      <c r="S1784" s="409"/>
      <c r="T1784" s="414"/>
      <c r="U1784" s="409"/>
      <c r="V1784" s="409"/>
      <c r="W1784" s="409"/>
      <c r="X1784" s="409"/>
      <c r="Y1784" s="409"/>
      <c r="Z1784" s="409"/>
      <c r="AA1784" s="409"/>
      <c r="AB1784" s="409"/>
      <c r="AC1784" s="409"/>
      <c r="AD1784" s="409"/>
      <c r="AE1784" s="410" t="s">
        <v>10828</v>
      </c>
      <c r="AF1784" s="409"/>
      <c r="AG1784" s="410"/>
    </row>
    <row r="1785" spans="1:93" s="17" customFormat="1" ht="36" x14ac:dyDescent="0.2">
      <c r="A1785" s="425" t="s">
        <v>8</v>
      </c>
      <c r="B1785" s="410" t="s">
        <v>10829</v>
      </c>
      <c r="C1785" s="419" t="s">
        <v>10830</v>
      </c>
      <c r="D1785" s="410" t="s">
        <v>10831</v>
      </c>
      <c r="E1785" s="409" t="s">
        <v>10832</v>
      </c>
      <c r="F1785" s="409" t="s">
        <v>98</v>
      </c>
      <c r="G1785" s="412" t="s">
        <v>10833</v>
      </c>
      <c r="H1785" s="409" t="s">
        <v>10834</v>
      </c>
      <c r="I1785" s="409" t="s">
        <v>101</v>
      </c>
      <c r="J1785" s="411" t="s">
        <v>10835</v>
      </c>
      <c r="K1785" s="409" t="s">
        <v>258</v>
      </c>
      <c r="L1785" s="411" t="s">
        <v>10836</v>
      </c>
      <c r="M1785" s="412"/>
      <c r="N1785" s="412"/>
      <c r="O1785" s="411" t="s">
        <v>24</v>
      </c>
      <c r="P1785" s="413">
        <v>43955</v>
      </c>
      <c r="Q1785" s="409"/>
      <c r="R1785" s="409"/>
      <c r="S1785" s="409"/>
      <c r="T1785" s="414" t="s">
        <v>105</v>
      </c>
      <c r="U1785" s="409" t="s">
        <v>105</v>
      </c>
      <c r="V1785" s="409"/>
      <c r="W1785" s="409"/>
      <c r="X1785" s="409"/>
      <c r="Y1785" s="409"/>
      <c r="Z1785" s="409"/>
      <c r="AA1785" s="409"/>
      <c r="AB1785" s="409"/>
      <c r="AC1785" s="409"/>
      <c r="AD1785" s="409"/>
      <c r="AE1785" s="410" t="s">
        <v>14407</v>
      </c>
      <c r="AF1785" s="409"/>
      <c r="AG1785" s="410"/>
      <c r="AH1785" s="404"/>
      <c r="AI1785" s="404"/>
      <c r="AJ1785" s="404"/>
      <c r="AK1785" s="404"/>
      <c r="AL1785" s="404"/>
      <c r="AM1785" s="404"/>
      <c r="AN1785" s="404"/>
      <c r="AO1785" s="404"/>
      <c r="AP1785" s="404"/>
      <c r="AQ1785" s="404"/>
      <c r="AR1785" s="404"/>
      <c r="AS1785" s="404"/>
      <c r="AT1785" s="404"/>
      <c r="AU1785" s="404"/>
      <c r="AV1785" s="404"/>
      <c r="AW1785" s="404"/>
      <c r="AX1785" s="404"/>
      <c r="AY1785" s="404"/>
      <c r="AZ1785" s="404"/>
      <c r="BA1785" s="404"/>
      <c r="BB1785" s="404"/>
      <c r="BC1785" s="404"/>
      <c r="BD1785" s="404"/>
      <c r="BE1785" s="404"/>
      <c r="BF1785" s="404"/>
      <c r="BG1785" s="404"/>
      <c r="BH1785" s="404"/>
      <c r="BI1785" s="404"/>
      <c r="BJ1785" s="404"/>
      <c r="BK1785" s="404"/>
      <c r="BL1785" s="404"/>
      <c r="BM1785" s="404"/>
      <c r="BN1785" s="404"/>
      <c r="BO1785" s="404"/>
      <c r="BP1785" s="404"/>
      <c r="BQ1785" s="404"/>
      <c r="BR1785" s="404"/>
      <c r="BS1785" s="404"/>
      <c r="BT1785" s="404"/>
      <c r="BU1785" s="404"/>
      <c r="BV1785" s="404"/>
      <c r="BW1785" s="404"/>
      <c r="BX1785" s="404"/>
      <c r="BY1785" s="404"/>
      <c r="BZ1785" s="404"/>
      <c r="CA1785" s="404"/>
      <c r="CB1785" s="404"/>
      <c r="CC1785" s="404"/>
      <c r="CD1785" s="404"/>
      <c r="CE1785" s="404"/>
      <c r="CF1785" s="404"/>
      <c r="CG1785" s="404"/>
      <c r="CH1785" s="404"/>
      <c r="CI1785" s="404"/>
      <c r="CJ1785" s="404"/>
      <c r="CK1785" s="404"/>
      <c r="CL1785" s="404"/>
      <c r="CM1785" s="404"/>
      <c r="CN1785" s="404"/>
      <c r="CO1785" s="404"/>
    </row>
    <row r="1786" spans="1:93" s="17" customFormat="1" ht="24" x14ac:dyDescent="0.2">
      <c r="A1786" s="409" t="s">
        <v>8</v>
      </c>
      <c r="B1786" s="410" t="s">
        <v>10837</v>
      </c>
      <c r="C1786" s="419" t="s">
        <v>10838</v>
      </c>
      <c r="D1786" s="410" t="s">
        <v>10839</v>
      </c>
      <c r="E1786" s="409" t="s">
        <v>10840</v>
      </c>
      <c r="F1786" s="409" t="s">
        <v>98</v>
      </c>
      <c r="G1786" s="412" t="s">
        <v>10841</v>
      </c>
      <c r="H1786" s="425" t="s">
        <v>190</v>
      </c>
      <c r="I1786" s="442" t="s">
        <v>101</v>
      </c>
      <c r="J1786" s="442" t="s">
        <v>102</v>
      </c>
      <c r="K1786" s="442" t="s">
        <v>191</v>
      </c>
      <c r="L1786" s="425" t="s">
        <v>6731</v>
      </c>
      <c r="M1786" s="412"/>
      <c r="N1786" s="412"/>
      <c r="O1786" s="411" t="s">
        <v>24</v>
      </c>
      <c r="P1786" s="413">
        <v>43955</v>
      </c>
      <c r="Q1786" s="409"/>
      <c r="R1786" s="409"/>
      <c r="S1786" s="409"/>
      <c r="T1786" s="414"/>
      <c r="U1786" s="409" t="s">
        <v>105</v>
      </c>
      <c r="V1786" s="409"/>
      <c r="W1786" s="409"/>
      <c r="X1786" s="409"/>
      <c r="Y1786" s="409"/>
      <c r="Z1786" s="409"/>
      <c r="AA1786" s="409"/>
      <c r="AB1786" s="409"/>
      <c r="AC1786" s="409"/>
      <c r="AD1786" s="409"/>
      <c r="AE1786" s="410" t="s">
        <v>10842</v>
      </c>
      <c r="AF1786" s="409"/>
      <c r="AG1786" s="410"/>
      <c r="AH1786" s="405"/>
      <c r="AI1786" s="405"/>
      <c r="AJ1786" s="405"/>
      <c r="AK1786" s="405"/>
      <c r="AL1786" s="405"/>
      <c r="AM1786" s="405"/>
      <c r="AN1786" s="405"/>
      <c r="AO1786" s="405"/>
      <c r="AP1786" s="405"/>
      <c r="AQ1786" s="405"/>
      <c r="AR1786" s="405"/>
      <c r="AS1786" s="405"/>
      <c r="AT1786" s="405"/>
      <c r="AU1786" s="405"/>
      <c r="AV1786" s="405"/>
      <c r="AW1786" s="405"/>
      <c r="AX1786" s="405"/>
      <c r="AY1786" s="405"/>
      <c r="AZ1786" s="405"/>
      <c r="BA1786" s="405"/>
      <c r="BB1786" s="405"/>
      <c r="BC1786" s="405"/>
      <c r="BD1786" s="405"/>
      <c r="BE1786" s="405"/>
      <c r="BF1786" s="405"/>
      <c r="BG1786" s="405"/>
      <c r="BH1786" s="405"/>
      <c r="BI1786" s="405"/>
      <c r="BJ1786" s="405"/>
      <c r="BK1786" s="405"/>
      <c r="BL1786" s="405"/>
      <c r="BM1786" s="405"/>
      <c r="BN1786" s="405"/>
      <c r="BO1786" s="405"/>
      <c r="BP1786" s="405"/>
      <c r="BQ1786" s="405"/>
      <c r="BR1786" s="405"/>
      <c r="BS1786" s="405"/>
      <c r="BT1786" s="405"/>
      <c r="BU1786" s="405"/>
      <c r="BV1786" s="405"/>
      <c r="BW1786" s="405"/>
      <c r="BX1786" s="405"/>
      <c r="BY1786" s="405"/>
      <c r="BZ1786" s="405"/>
      <c r="CA1786" s="405"/>
      <c r="CB1786" s="405"/>
      <c r="CC1786" s="405"/>
      <c r="CD1786" s="405"/>
      <c r="CE1786" s="405"/>
      <c r="CF1786" s="405"/>
      <c r="CG1786" s="405"/>
      <c r="CH1786" s="405"/>
      <c r="CI1786" s="405"/>
      <c r="CJ1786" s="405"/>
      <c r="CK1786" s="405"/>
      <c r="CL1786" s="405"/>
      <c r="CM1786" s="405"/>
      <c r="CN1786" s="405"/>
      <c r="CO1786" s="405"/>
    </row>
    <row r="1787" spans="1:93" s="17" customFormat="1" ht="24" x14ac:dyDescent="0.2">
      <c r="A1787" s="425" t="s">
        <v>8</v>
      </c>
      <c r="B1787" s="410" t="s">
        <v>10843</v>
      </c>
      <c r="C1787" s="410" t="s">
        <v>10838</v>
      </c>
      <c r="D1787" s="410" t="s">
        <v>10844</v>
      </c>
      <c r="E1787" s="409" t="s">
        <v>10845</v>
      </c>
      <c r="F1787" s="409" t="s">
        <v>98</v>
      </c>
      <c r="G1787" s="558" t="s">
        <v>10841</v>
      </c>
      <c r="H1787" s="559" t="s">
        <v>400</v>
      </c>
      <c r="I1787" s="559" t="s">
        <v>101</v>
      </c>
      <c r="J1787" s="559" t="s">
        <v>102</v>
      </c>
      <c r="K1787" s="560" t="s">
        <v>103</v>
      </c>
      <c r="L1787" s="560" t="s">
        <v>408</v>
      </c>
      <c r="M1787" s="412"/>
      <c r="N1787" s="412"/>
      <c r="O1787" s="411" t="s">
        <v>24</v>
      </c>
      <c r="P1787" s="413">
        <v>44075</v>
      </c>
      <c r="Q1787" s="409"/>
      <c r="R1787" s="409"/>
      <c r="S1787" s="409"/>
      <c r="T1787" s="414"/>
      <c r="U1787" s="409" t="s">
        <v>105</v>
      </c>
      <c r="V1787" s="409"/>
      <c r="W1787" s="409"/>
      <c r="X1787" s="409"/>
      <c r="Y1787" s="409"/>
      <c r="Z1787" s="409"/>
      <c r="AA1787" s="409"/>
      <c r="AB1787" s="409"/>
      <c r="AC1787" s="409"/>
      <c r="AD1787" s="409"/>
      <c r="AE1787" s="410" t="s">
        <v>10846</v>
      </c>
      <c r="AF1787" s="409"/>
      <c r="AG1787" s="410"/>
      <c r="AH1787" s="18"/>
      <c r="AI1787" s="18"/>
      <c r="AJ1787" s="18"/>
      <c r="AK1787" s="18"/>
      <c r="AL1787" s="18"/>
      <c r="AM1787" s="18"/>
      <c r="AN1787" s="18"/>
      <c r="AO1787" s="18"/>
      <c r="AP1787" s="18"/>
      <c r="AQ1787" s="18"/>
      <c r="AR1787" s="18"/>
      <c r="AS1787" s="18"/>
      <c r="AT1787" s="18"/>
      <c r="AU1787" s="18"/>
      <c r="AV1787" s="18"/>
      <c r="AW1787" s="18"/>
      <c r="AX1787" s="18"/>
      <c r="AY1787" s="18"/>
      <c r="AZ1787" s="18"/>
      <c r="BA1787" s="18"/>
      <c r="BB1787" s="18"/>
      <c r="BC1787" s="18"/>
      <c r="BD1787" s="18"/>
      <c r="BE1787" s="18"/>
      <c r="BF1787" s="18"/>
      <c r="BG1787" s="18"/>
      <c r="BH1787" s="18"/>
      <c r="BI1787" s="18"/>
      <c r="BJ1787" s="18"/>
      <c r="BK1787" s="18"/>
      <c r="BL1787" s="18"/>
      <c r="BM1787" s="18"/>
      <c r="BN1787" s="18"/>
      <c r="BO1787" s="18"/>
      <c r="BP1787" s="18"/>
      <c r="BQ1787" s="18"/>
      <c r="BR1787" s="18"/>
      <c r="BS1787" s="18"/>
      <c r="BT1787" s="18"/>
      <c r="BU1787" s="18"/>
      <c r="BV1787" s="18"/>
      <c r="BW1787" s="18"/>
      <c r="BX1787" s="18"/>
      <c r="BY1787" s="18"/>
      <c r="BZ1787" s="18"/>
      <c r="CA1787" s="18"/>
      <c r="CB1787" s="18"/>
      <c r="CC1787" s="18"/>
      <c r="CD1787" s="18"/>
      <c r="CE1787" s="18"/>
      <c r="CF1787" s="18"/>
      <c r="CG1787" s="18"/>
      <c r="CH1787" s="18"/>
      <c r="CI1787" s="18"/>
      <c r="CJ1787" s="18"/>
      <c r="CK1787" s="18"/>
      <c r="CL1787" s="18"/>
      <c r="CM1787" s="18"/>
      <c r="CN1787" s="18"/>
      <c r="CO1787" s="18"/>
    </row>
    <row r="1788" spans="1:93" s="17" customFormat="1" ht="24" x14ac:dyDescent="0.2">
      <c r="A1788" s="409" t="s">
        <v>8</v>
      </c>
      <c r="B1788" s="474" t="s">
        <v>10847</v>
      </c>
      <c r="C1788" s="419" t="s">
        <v>10848</v>
      </c>
      <c r="D1788" s="441" t="s">
        <v>10849</v>
      </c>
      <c r="E1788" s="414" t="s">
        <v>10850</v>
      </c>
      <c r="F1788" s="426" t="s">
        <v>98</v>
      </c>
      <c r="G1788" s="441" t="s">
        <v>10851</v>
      </c>
      <c r="H1788" s="425" t="s">
        <v>190</v>
      </c>
      <c r="I1788" s="442" t="s">
        <v>101</v>
      </c>
      <c r="J1788" s="442" t="s">
        <v>102</v>
      </c>
      <c r="K1788" s="442" t="s">
        <v>191</v>
      </c>
      <c r="L1788" s="425" t="s">
        <v>385</v>
      </c>
      <c r="M1788" s="433"/>
      <c r="N1788" s="476"/>
      <c r="O1788" s="411" t="s">
        <v>24</v>
      </c>
      <c r="P1788" s="413">
        <v>43992</v>
      </c>
      <c r="Q1788" s="444"/>
      <c r="R1788" s="433"/>
      <c r="S1788" s="433"/>
      <c r="T1788" s="425" t="s">
        <v>105</v>
      </c>
      <c r="U1788" s="425" t="s">
        <v>105</v>
      </c>
      <c r="V1788" s="454"/>
      <c r="W1788" s="454"/>
      <c r="X1788" s="454"/>
      <c r="Y1788" s="414"/>
      <c r="Z1788" s="454"/>
      <c r="AA1788" s="454"/>
      <c r="AB1788" s="414"/>
      <c r="AC1788" s="414"/>
      <c r="AD1788" s="455"/>
      <c r="AE1788" s="441" t="s">
        <v>10852</v>
      </c>
      <c r="AF1788" s="455"/>
      <c r="AG1788" s="421"/>
    </row>
    <row r="1789" spans="1:93" s="17" customFormat="1" ht="24" x14ac:dyDescent="0.2">
      <c r="A1789" s="425" t="s">
        <v>8</v>
      </c>
      <c r="B1789" s="410" t="s">
        <v>10853</v>
      </c>
      <c r="C1789" s="419" t="s">
        <v>10854</v>
      </c>
      <c r="D1789" s="419" t="s">
        <v>10855</v>
      </c>
      <c r="E1789" s="409" t="s">
        <v>10856</v>
      </c>
      <c r="F1789" s="409" t="s">
        <v>98</v>
      </c>
      <c r="G1789" s="419" t="s">
        <v>10857</v>
      </c>
      <c r="H1789" s="411" t="s">
        <v>198</v>
      </c>
      <c r="I1789" s="411" t="s">
        <v>101</v>
      </c>
      <c r="J1789" s="411" t="s">
        <v>102</v>
      </c>
      <c r="K1789" s="411" t="s">
        <v>103</v>
      </c>
      <c r="L1789" s="411" t="s">
        <v>385</v>
      </c>
      <c r="M1789" s="412"/>
      <c r="N1789" s="412"/>
      <c r="O1789" s="411" t="s">
        <v>24</v>
      </c>
      <c r="P1789" s="557">
        <v>44287</v>
      </c>
      <c r="Q1789" s="409"/>
      <c r="R1789" s="409"/>
      <c r="S1789" s="409"/>
      <c r="T1789" s="414"/>
      <c r="U1789" s="409"/>
      <c r="V1789" s="409"/>
      <c r="W1789" s="409"/>
      <c r="X1789" s="409"/>
      <c r="Y1789" s="409"/>
      <c r="Z1789" s="409"/>
      <c r="AA1789" s="409"/>
      <c r="AB1789" s="409"/>
      <c r="AC1789" s="409"/>
      <c r="AD1789" s="409"/>
      <c r="AE1789" s="410" t="s">
        <v>10858</v>
      </c>
      <c r="AF1789" s="409"/>
      <c r="AG1789" s="410"/>
      <c r="AH1789" s="18"/>
      <c r="AI1789" s="18"/>
      <c r="AJ1789" s="18"/>
      <c r="AK1789" s="18"/>
      <c r="AL1789" s="18"/>
      <c r="AM1789" s="18"/>
      <c r="AN1789" s="18"/>
      <c r="AO1789" s="18"/>
      <c r="AP1789" s="18"/>
      <c r="AQ1789" s="18"/>
      <c r="AR1789" s="18"/>
      <c r="AS1789" s="18"/>
      <c r="AT1789" s="18"/>
      <c r="AU1789" s="18"/>
      <c r="AV1789" s="18"/>
      <c r="AW1789" s="18"/>
      <c r="AX1789" s="18"/>
      <c r="AY1789" s="18"/>
      <c r="AZ1789" s="18"/>
      <c r="BA1789" s="18"/>
      <c r="BB1789" s="18"/>
      <c r="BC1789" s="18"/>
      <c r="BD1789" s="18"/>
      <c r="BE1789" s="18"/>
      <c r="BF1789" s="18"/>
      <c r="BG1789" s="18"/>
      <c r="BH1789" s="18"/>
      <c r="BI1789" s="18"/>
      <c r="BJ1789" s="18"/>
      <c r="BK1789" s="18"/>
      <c r="BL1789" s="18"/>
      <c r="BM1789" s="18"/>
      <c r="BN1789" s="18"/>
      <c r="BO1789" s="18"/>
      <c r="BP1789" s="18"/>
      <c r="BQ1789" s="18"/>
      <c r="BR1789" s="18"/>
      <c r="BS1789" s="18"/>
      <c r="BT1789" s="18"/>
      <c r="BU1789" s="18"/>
      <c r="BV1789" s="18"/>
      <c r="BW1789" s="18"/>
      <c r="BX1789" s="18"/>
      <c r="BY1789" s="18"/>
      <c r="BZ1789" s="18"/>
      <c r="CA1789" s="18"/>
      <c r="CB1789" s="18"/>
      <c r="CC1789" s="18"/>
      <c r="CD1789" s="18"/>
      <c r="CE1789" s="18"/>
      <c r="CF1789" s="18"/>
      <c r="CG1789" s="18"/>
      <c r="CH1789" s="18"/>
      <c r="CI1789" s="18"/>
      <c r="CJ1789" s="18"/>
      <c r="CK1789" s="18"/>
      <c r="CL1789" s="18"/>
      <c r="CM1789" s="18"/>
      <c r="CN1789" s="18"/>
      <c r="CO1789" s="18"/>
    </row>
    <row r="1790" spans="1:93" s="17" customFormat="1" ht="24" x14ac:dyDescent="0.2">
      <c r="A1790" s="409" t="s">
        <v>8</v>
      </c>
      <c r="B1790" s="410" t="s">
        <v>10859</v>
      </c>
      <c r="C1790" s="419" t="s">
        <v>10860</v>
      </c>
      <c r="D1790" s="410" t="s">
        <v>10861</v>
      </c>
      <c r="E1790" s="409" t="s">
        <v>10862</v>
      </c>
      <c r="F1790" s="409" t="s">
        <v>98</v>
      </c>
      <c r="G1790" s="412" t="s">
        <v>10857</v>
      </c>
      <c r="H1790" s="425" t="s">
        <v>190</v>
      </c>
      <c r="I1790" s="442" t="s">
        <v>101</v>
      </c>
      <c r="J1790" s="442" t="s">
        <v>10782</v>
      </c>
      <c r="K1790" s="442" t="s">
        <v>191</v>
      </c>
      <c r="L1790" s="425" t="s">
        <v>385</v>
      </c>
      <c r="M1790" s="412"/>
      <c r="N1790" s="412"/>
      <c r="O1790" s="411" t="s">
        <v>24</v>
      </c>
      <c r="P1790" s="413">
        <v>43955</v>
      </c>
      <c r="Q1790" s="409"/>
      <c r="R1790" s="409"/>
      <c r="S1790" s="409"/>
      <c r="T1790" s="414" t="s">
        <v>105</v>
      </c>
      <c r="U1790" s="409" t="s">
        <v>105</v>
      </c>
      <c r="V1790" s="409"/>
      <c r="W1790" s="409"/>
      <c r="X1790" s="409"/>
      <c r="Y1790" s="409"/>
      <c r="Z1790" s="409"/>
      <c r="AA1790" s="409"/>
      <c r="AB1790" s="409"/>
      <c r="AC1790" s="409"/>
      <c r="AD1790" s="409"/>
      <c r="AE1790" s="410" t="s">
        <v>10863</v>
      </c>
      <c r="AF1790" s="409"/>
      <c r="AG1790" s="410"/>
    </row>
    <row r="1791" spans="1:93" s="18" customFormat="1" ht="24" x14ac:dyDescent="0.2">
      <c r="A1791" s="425" t="s">
        <v>8</v>
      </c>
      <c r="B1791" s="410" t="s">
        <v>10864</v>
      </c>
      <c r="C1791" s="410" t="s">
        <v>10854</v>
      </c>
      <c r="D1791" s="562" t="s">
        <v>10865</v>
      </c>
      <c r="E1791" s="409" t="s">
        <v>10866</v>
      </c>
      <c r="F1791" s="409" t="s">
        <v>98</v>
      </c>
      <c r="G1791" s="558" t="s">
        <v>10857</v>
      </c>
      <c r="H1791" s="559" t="s">
        <v>400</v>
      </c>
      <c r="I1791" s="559" t="s">
        <v>101</v>
      </c>
      <c r="J1791" s="559" t="s">
        <v>102</v>
      </c>
      <c r="K1791" s="560" t="s">
        <v>103</v>
      </c>
      <c r="L1791" s="560" t="s">
        <v>408</v>
      </c>
      <c r="M1791" s="412"/>
      <c r="N1791" s="412"/>
      <c r="O1791" s="411" t="s">
        <v>24</v>
      </c>
      <c r="P1791" s="413">
        <v>44075</v>
      </c>
      <c r="Q1791" s="409"/>
      <c r="R1791" s="409"/>
      <c r="S1791" s="409"/>
      <c r="T1791" s="414"/>
      <c r="U1791" s="409" t="s">
        <v>105</v>
      </c>
      <c r="V1791" s="409"/>
      <c r="W1791" s="409"/>
      <c r="X1791" s="409"/>
      <c r="Y1791" s="409"/>
      <c r="Z1791" s="409"/>
      <c r="AA1791" s="409"/>
      <c r="AB1791" s="409"/>
      <c r="AC1791" s="409"/>
      <c r="AD1791" s="409"/>
      <c r="AE1791" s="410" t="s">
        <v>10867</v>
      </c>
      <c r="AF1791" s="409"/>
      <c r="AG1791" s="410"/>
    </row>
    <row r="1792" spans="1:93" s="17" customFormat="1" ht="24" x14ac:dyDescent="0.2">
      <c r="A1792" s="425" t="s">
        <v>8</v>
      </c>
      <c r="B1792" s="410" t="s">
        <v>10868</v>
      </c>
      <c r="C1792" s="410" t="s">
        <v>10869</v>
      </c>
      <c r="D1792" s="562" t="s">
        <v>10870</v>
      </c>
      <c r="E1792" s="409" t="s">
        <v>10871</v>
      </c>
      <c r="F1792" s="409" t="s">
        <v>98</v>
      </c>
      <c r="G1792" s="558" t="s">
        <v>10872</v>
      </c>
      <c r="H1792" s="559" t="s">
        <v>190</v>
      </c>
      <c r="I1792" s="559" t="s">
        <v>101</v>
      </c>
      <c r="J1792" s="559" t="s">
        <v>4845</v>
      </c>
      <c r="K1792" s="560" t="s">
        <v>191</v>
      </c>
      <c r="L1792" s="560" t="s">
        <v>6731</v>
      </c>
      <c r="M1792" s="412"/>
      <c r="N1792" s="412"/>
      <c r="O1792" s="411" t="s">
        <v>24</v>
      </c>
      <c r="P1792" s="413">
        <v>44075</v>
      </c>
      <c r="Q1792" s="409"/>
      <c r="R1792" s="409"/>
      <c r="S1792" s="409"/>
      <c r="T1792" s="414"/>
      <c r="U1792" s="409" t="s">
        <v>105</v>
      </c>
      <c r="V1792" s="409"/>
      <c r="W1792" s="409"/>
      <c r="X1792" s="409"/>
      <c r="Y1792" s="409"/>
      <c r="Z1792" s="409"/>
      <c r="AA1792" s="409"/>
      <c r="AB1792" s="409"/>
      <c r="AC1792" s="409"/>
      <c r="AD1792" s="409"/>
      <c r="AE1792" s="410" t="s">
        <v>10873</v>
      </c>
      <c r="AF1792" s="409"/>
      <c r="AG1792" s="410"/>
      <c r="AH1792" s="18"/>
      <c r="AI1792" s="18"/>
      <c r="AJ1792" s="18"/>
      <c r="AK1792" s="18"/>
      <c r="AL1792" s="18"/>
      <c r="AM1792" s="18"/>
      <c r="AN1792" s="18"/>
      <c r="AO1792" s="18"/>
      <c r="AP1792" s="18"/>
      <c r="AQ1792" s="18"/>
      <c r="AR1792" s="18"/>
      <c r="AS1792" s="18"/>
      <c r="AT1792" s="18"/>
      <c r="AU1792" s="18"/>
      <c r="AV1792" s="18"/>
      <c r="AW1792" s="18"/>
      <c r="AX1792" s="18"/>
      <c r="AY1792" s="18"/>
      <c r="AZ1792" s="18"/>
      <c r="BA1792" s="18"/>
      <c r="BB1792" s="18"/>
      <c r="BC1792" s="18"/>
      <c r="BD1792" s="18"/>
      <c r="BE1792" s="18"/>
      <c r="BF1792" s="18"/>
      <c r="BG1792" s="18"/>
      <c r="BH1792" s="18"/>
      <c r="BI1792" s="18"/>
      <c r="BJ1792" s="18"/>
      <c r="BK1792" s="18"/>
      <c r="BL1792" s="18"/>
      <c r="BM1792" s="18"/>
      <c r="BN1792" s="18"/>
      <c r="BO1792" s="18"/>
      <c r="BP1792" s="18"/>
      <c r="BQ1792" s="18"/>
      <c r="BR1792" s="18"/>
      <c r="BS1792" s="18"/>
      <c r="BT1792" s="18"/>
      <c r="BU1792" s="18"/>
      <c r="BV1792" s="18"/>
      <c r="BW1792" s="18"/>
      <c r="BX1792" s="18"/>
      <c r="BY1792" s="18"/>
      <c r="BZ1792" s="18"/>
      <c r="CA1792" s="18"/>
      <c r="CB1792" s="18"/>
      <c r="CC1792" s="18"/>
      <c r="CD1792" s="18"/>
      <c r="CE1792" s="18"/>
      <c r="CF1792" s="18"/>
      <c r="CG1792" s="18"/>
      <c r="CH1792" s="18"/>
      <c r="CI1792" s="18"/>
      <c r="CJ1792" s="18"/>
      <c r="CK1792" s="18"/>
      <c r="CL1792" s="18"/>
      <c r="CM1792" s="18"/>
      <c r="CN1792" s="18"/>
      <c r="CO1792" s="18"/>
    </row>
    <row r="1793" spans="1:93" s="17" customFormat="1" ht="24" x14ac:dyDescent="0.2">
      <c r="A1793" s="409" t="s">
        <v>8</v>
      </c>
      <c r="B1793" s="419" t="s">
        <v>10874</v>
      </c>
      <c r="C1793" s="419" t="s">
        <v>10875</v>
      </c>
      <c r="D1793" s="419" t="s">
        <v>10876</v>
      </c>
      <c r="E1793" s="409" t="s">
        <v>10877</v>
      </c>
      <c r="F1793" s="409" t="s">
        <v>98</v>
      </c>
      <c r="G1793" s="419" t="s">
        <v>10878</v>
      </c>
      <c r="H1793" s="411" t="s">
        <v>190</v>
      </c>
      <c r="I1793" s="411" t="s">
        <v>101</v>
      </c>
      <c r="J1793" s="411" t="s">
        <v>10782</v>
      </c>
      <c r="K1793" s="411" t="s">
        <v>191</v>
      </c>
      <c r="L1793" s="411" t="s">
        <v>385</v>
      </c>
      <c r="M1793" s="412"/>
      <c r="N1793" s="412"/>
      <c r="O1793" s="411" t="s">
        <v>24</v>
      </c>
      <c r="P1793" s="413">
        <v>43992</v>
      </c>
      <c r="Q1793" s="409"/>
      <c r="R1793" s="409"/>
      <c r="S1793" s="409"/>
      <c r="T1793" s="414" t="s">
        <v>105</v>
      </c>
      <c r="U1793" s="409" t="s">
        <v>105</v>
      </c>
      <c r="V1793" s="409"/>
      <c r="W1793" s="409"/>
      <c r="X1793" s="409"/>
      <c r="Y1793" s="409"/>
      <c r="Z1793" s="409"/>
      <c r="AA1793" s="409"/>
      <c r="AB1793" s="409"/>
      <c r="AC1793" s="409"/>
      <c r="AD1793" s="409"/>
      <c r="AE1793" s="416" t="s">
        <v>10879</v>
      </c>
      <c r="AF1793" s="409"/>
      <c r="AG1793" s="410"/>
    </row>
    <row r="1794" spans="1:93" s="17" customFormat="1" ht="24" x14ac:dyDescent="0.2">
      <c r="A1794" s="425" t="s">
        <v>8</v>
      </c>
      <c r="B1794" s="410" t="s">
        <v>10880</v>
      </c>
      <c r="C1794" s="410" t="s">
        <v>10881</v>
      </c>
      <c r="D1794" s="562" t="s">
        <v>10882</v>
      </c>
      <c r="E1794" s="409" t="s">
        <v>10883</v>
      </c>
      <c r="F1794" s="409" t="s">
        <v>98</v>
      </c>
      <c r="G1794" s="558" t="s">
        <v>10878</v>
      </c>
      <c r="H1794" s="559" t="s">
        <v>400</v>
      </c>
      <c r="I1794" s="559" t="s">
        <v>101</v>
      </c>
      <c r="J1794" s="559" t="s">
        <v>102</v>
      </c>
      <c r="K1794" s="560" t="s">
        <v>103</v>
      </c>
      <c r="L1794" s="560" t="s">
        <v>408</v>
      </c>
      <c r="M1794" s="412"/>
      <c r="N1794" s="412"/>
      <c r="O1794" s="411" t="s">
        <v>24</v>
      </c>
      <c r="P1794" s="413">
        <v>44075</v>
      </c>
      <c r="Q1794" s="409"/>
      <c r="R1794" s="409"/>
      <c r="S1794" s="409"/>
      <c r="T1794" s="414"/>
      <c r="U1794" s="409" t="s">
        <v>105</v>
      </c>
      <c r="V1794" s="409"/>
      <c r="W1794" s="409"/>
      <c r="X1794" s="409"/>
      <c r="Y1794" s="409"/>
      <c r="Z1794" s="409"/>
      <c r="AA1794" s="409"/>
      <c r="AB1794" s="409"/>
      <c r="AC1794" s="409"/>
      <c r="AD1794" s="409"/>
      <c r="AE1794" s="410" t="s">
        <v>10884</v>
      </c>
      <c r="AF1794" s="409"/>
      <c r="AG1794" s="410"/>
      <c r="AH1794" s="18"/>
      <c r="AI1794" s="18"/>
      <c r="AJ1794" s="18"/>
      <c r="AK1794" s="18"/>
      <c r="AL1794" s="18"/>
      <c r="AM1794" s="18"/>
      <c r="AN1794" s="18"/>
      <c r="AO1794" s="18"/>
      <c r="AP1794" s="18"/>
      <c r="AQ1794" s="18"/>
      <c r="AR1794" s="18"/>
      <c r="AS1794" s="18"/>
      <c r="AT1794" s="18"/>
      <c r="AU1794" s="18"/>
      <c r="AV1794" s="18"/>
      <c r="AW1794" s="18"/>
      <c r="AX1794" s="18"/>
      <c r="AY1794" s="18"/>
      <c r="AZ1794" s="18"/>
      <c r="BA1794" s="18"/>
      <c r="BB1794" s="18"/>
      <c r="BC1794" s="18"/>
      <c r="BD1794" s="18"/>
      <c r="BE1794" s="18"/>
      <c r="BF1794" s="18"/>
      <c r="BG1794" s="18"/>
      <c r="BH1794" s="18"/>
      <c r="BI1794" s="18"/>
      <c r="BJ1794" s="18"/>
      <c r="BK1794" s="18"/>
      <c r="BL1794" s="18"/>
      <c r="BM1794" s="18"/>
      <c r="BN1794" s="18"/>
      <c r="BO1794" s="18"/>
      <c r="BP1794" s="18"/>
      <c r="BQ1794" s="18"/>
      <c r="BR1794" s="18"/>
      <c r="BS1794" s="18"/>
      <c r="BT1794" s="18"/>
      <c r="BU1794" s="18"/>
      <c r="BV1794" s="18"/>
      <c r="BW1794" s="18"/>
      <c r="BX1794" s="18"/>
      <c r="BY1794" s="18"/>
      <c r="BZ1794" s="18"/>
      <c r="CA1794" s="18"/>
      <c r="CB1794" s="18"/>
      <c r="CC1794" s="18"/>
      <c r="CD1794" s="18"/>
      <c r="CE1794" s="18"/>
      <c r="CF1794" s="18"/>
      <c r="CG1794" s="18"/>
      <c r="CH1794" s="18"/>
      <c r="CI1794" s="18"/>
      <c r="CJ1794" s="18"/>
      <c r="CK1794" s="18"/>
      <c r="CL1794" s="18"/>
      <c r="CM1794" s="18"/>
      <c r="CN1794" s="18"/>
      <c r="CO1794" s="18"/>
    </row>
    <row r="1795" spans="1:93" s="17" customFormat="1" ht="24" x14ac:dyDescent="0.2">
      <c r="A1795" s="409" t="s">
        <v>8</v>
      </c>
      <c r="B1795" s="410" t="s">
        <v>10885</v>
      </c>
      <c r="C1795" s="417"/>
      <c r="D1795" s="419" t="s">
        <v>10886</v>
      </c>
      <c r="E1795" s="409" t="s">
        <v>10887</v>
      </c>
      <c r="F1795" s="409" t="s">
        <v>98</v>
      </c>
      <c r="G1795" s="419" t="s">
        <v>10888</v>
      </c>
      <c r="H1795" s="411" t="s">
        <v>292</v>
      </c>
      <c r="I1795" s="411" t="s">
        <v>101</v>
      </c>
      <c r="J1795" s="411" t="s">
        <v>293</v>
      </c>
      <c r="K1795" s="411" t="s">
        <v>258</v>
      </c>
      <c r="L1795" s="411" t="s">
        <v>8261</v>
      </c>
      <c r="M1795" s="412"/>
      <c r="N1795" s="412"/>
      <c r="O1795" s="411" t="s">
        <v>39</v>
      </c>
      <c r="P1795" s="557">
        <v>44287</v>
      </c>
      <c r="Q1795" s="409"/>
      <c r="R1795" s="409"/>
      <c r="S1795" s="409"/>
      <c r="T1795" s="414"/>
      <c r="U1795" s="409"/>
      <c r="V1795" s="409"/>
      <c r="W1795" s="409"/>
      <c r="X1795" s="409"/>
      <c r="Y1795" s="409"/>
      <c r="Z1795" s="409"/>
      <c r="AA1795" s="409"/>
      <c r="AB1795" s="409"/>
      <c r="AC1795" s="409"/>
      <c r="AD1795" s="409"/>
      <c r="AE1795" s="410" t="s">
        <v>10889</v>
      </c>
      <c r="AF1795" s="409"/>
      <c r="AG1795" s="410"/>
      <c r="AH1795" s="18"/>
      <c r="AI1795" s="18"/>
      <c r="AJ1795" s="18"/>
      <c r="AK1795" s="18"/>
      <c r="AL1795" s="18"/>
      <c r="AM1795" s="18"/>
      <c r="AN1795" s="18"/>
      <c r="AO1795" s="18"/>
      <c r="AP1795" s="18"/>
      <c r="AQ1795" s="18"/>
      <c r="AR1795" s="18"/>
      <c r="AS1795" s="18"/>
      <c r="AT1795" s="18"/>
      <c r="AU1795" s="18"/>
      <c r="AV1795" s="18"/>
      <c r="AW1795" s="18"/>
      <c r="AX1795" s="18"/>
      <c r="AY1795" s="18"/>
      <c r="AZ1795" s="18"/>
      <c r="BA1795" s="18"/>
      <c r="BB1795" s="18"/>
      <c r="BC1795" s="18"/>
      <c r="BD1795" s="18"/>
      <c r="BE1795" s="18"/>
      <c r="BF1795" s="18"/>
      <c r="BG1795" s="18"/>
      <c r="BH1795" s="18"/>
      <c r="BI1795" s="18"/>
      <c r="BJ1795" s="18"/>
      <c r="BK1795" s="18"/>
      <c r="BL1795" s="18"/>
      <c r="BM1795" s="18"/>
      <c r="BN1795" s="18"/>
      <c r="BO1795" s="18"/>
      <c r="BP1795" s="18"/>
      <c r="BQ1795" s="18"/>
      <c r="BR1795" s="18"/>
      <c r="BS1795" s="18"/>
      <c r="BT1795" s="18"/>
      <c r="BU1795" s="18"/>
      <c r="BV1795" s="18"/>
      <c r="BW1795" s="18"/>
      <c r="BX1795" s="18"/>
      <c r="BY1795" s="18"/>
      <c r="BZ1795" s="18"/>
      <c r="CA1795" s="18"/>
      <c r="CB1795" s="18"/>
      <c r="CC1795" s="18"/>
      <c r="CD1795" s="18"/>
      <c r="CE1795" s="18"/>
      <c r="CF1795" s="18"/>
      <c r="CG1795" s="18"/>
      <c r="CH1795" s="18"/>
      <c r="CI1795" s="18"/>
      <c r="CJ1795" s="18"/>
      <c r="CK1795" s="18"/>
      <c r="CL1795" s="18"/>
      <c r="CM1795" s="18"/>
      <c r="CN1795" s="18"/>
      <c r="CO1795" s="18"/>
    </row>
    <row r="1796" spans="1:93" s="18" customFormat="1" ht="24" x14ac:dyDescent="0.2">
      <c r="A1796" s="411" t="s">
        <v>8</v>
      </c>
      <c r="B1796" s="410" t="s">
        <v>10890</v>
      </c>
      <c r="C1796" s="410" t="s">
        <v>10891</v>
      </c>
      <c r="D1796" s="410" t="s">
        <v>10892</v>
      </c>
      <c r="E1796" s="409" t="s">
        <v>10893</v>
      </c>
      <c r="F1796" s="409" t="s">
        <v>98</v>
      </c>
      <c r="G1796" s="410" t="s">
        <v>10894</v>
      </c>
      <c r="H1796" s="409" t="s">
        <v>190</v>
      </c>
      <c r="I1796" s="409" t="s">
        <v>101</v>
      </c>
      <c r="J1796" s="411" t="s">
        <v>6730</v>
      </c>
      <c r="K1796" s="409" t="s">
        <v>191</v>
      </c>
      <c r="L1796" s="411" t="s">
        <v>376</v>
      </c>
      <c r="M1796" s="412"/>
      <c r="N1796" s="412"/>
      <c r="O1796" s="409" t="s">
        <v>24</v>
      </c>
      <c r="P1796" s="470">
        <v>44470</v>
      </c>
      <c r="Q1796" s="409"/>
      <c r="R1796" s="409"/>
      <c r="S1796" s="409"/>
      <c r="T1796" s="414"/>
      <c r="U1796" s="409"/>
      <c r="V1796" s="409"/>
      <c r="W1796" s="409"/>
      <c r="X1796" s="409"/>
      <c r="Y1796" s="409"/>
      <c r="Z1796" s="409"/>
      <c r="AA1796" s="409"/>
      <c r="AB1796" s="409"/>
      <c r="AC1796" s="409"/>
      <c r="AD1796" s="409"/>
      <c r="AE1796" s="410" t="s">
        <v>10895</v>
      </c>
      <c r="AF1796" s="409"/>
      <c r="AG1796" s="410"/>
    </row>
    <row r="1797" spans="1:93" s="17" customFormat="1" ht="24" x14ac:dyDescent="0.2">
      <c r="A1797" s="411" t="s">
        <v>8</v>
      </c>
      <c r="B1797" s="410" t="s">
        <v>10896</v>
      </c>
      <c r="C1797" s="410" t="s">
        <v>10897</v>
      </c>
      <c r="D1797" s="410" t="s">
        <v>10898</v>
      </c>
      <c r="E1797" s="409" t="s">
        <v>10899</v>
      </c>
      <c r="F1797" s="409" t="s">
        <v>98</v>
      </c>
      <c r="G1797" s="410" t="s">
        <v>10900</v>
      </c>
      <c r="H1797" s="409" t="s">
        <v>190</v>
      </c>
      <c r="I1797" s="409" t="s">
        <v>101</v>
      </c>
      <c r="J1797" s="411" t="s">
        <v>10901</v>
      </c>
      <c r="K1797" s="409" t="s">
        <v>191</v>
      </c>
      <c r="L1797" s="411" t="s">
        <v>10902</v>
      </c>
      <c r="M1797" s="412"/>
      <c r="N1797" s="412"/>
      <c r="O1797" s="409" t="s">
        <v>24</v>
      </c>
      <c r="P1797" s="470">
        <v>44470</v>
      </c>
      <c r="Q1797" s="409"/>
      <c r="R1797" s="409"/>
      <c r="S1797" s="409"/>
      <c r="T1797" s="414"/>
      <c r="U1797" s="409"/>
      <c r="V1797" s="409"/>
      <c r="W1797" s="409"/>
      <c r="X1797" s="409"/>
      <c r="Y1797" s="409"/>
      <c r="Z1797" s="409"/>
      <c r="AA1797" s="409"/>
      <c r="AB1797" s="409"/>
      <c r="AC1797" s="409"/>
      <c r="AD1797" s="409"/>
      <c r="AE1797" s="410" t="s">
        <v>10903</v>
      </c>
      <c r="AF1797" s="409"/>
      <c r="AG1797" s="410"/>
      <c r="AH1797" s="18"/>
      <c r="AI1797" s="18"/>
      <c r="AJ1797" s="18"/>
      <c r="AK1797" s="18"/>
      <c r="AL1797" s="18"/>
      <c r="AM1797" s="18"/>
      <c r="AN1797" s="18"/>
      <c r="AO1797" s="18"/>
      <c r="AP1797" s="18"/>
      <c r="AQ1797" s="18"/>
      <c r="AR1797" s="18"/>
      <c r="AS1797" s="18"/>
      <c r="AT1797" s="18"/>
      <c r="AU1797" s="18"/>
      <c r="AV1797" s="18"/>
      <c r="AW1797" s="18"/>
      <c r="AX1797" s="18"/>
      <c r="AY1797" s="18"/>
      <c r="AZ1797" s="18"/>
      <c r="BA1797" s="18"/>
      <c r="BB1797" s="18"/>
      <c r="BC1797" s="18"/>
      <c r="BD1797" s="18"/>
      <c r="BE1797" s="18"/>
      <c r="BF1797" s="18"/>
      <c r="BG1797" s="18"/>
      <c r="BH1797" s="18"/>
      <c r="BI1797" s="18"/>
      <c r="BJ1797" s="18"/>
      <c r="BK1797" s="18"/>
      <c r="BL1797" s="18"/>
      <c r="BM1797" s="18"/>
      <c r="BN1797" s="18"/>
      <c r="BO1797" s="18"/>
      <c r="BP1797" s="18"/>
      <c r="BQ1797" s="18"/>
      <c r="BR1797" s="18"/>
      <c r="BS1797" s="18"/>
      <c r="BT1797" s="18"/>
      <c r="BU1797" s="18"/>
      <c r="BV1797" s="18"/>
      <c r="BW1797" s="18"/>
      <c r="BX1797" s="18"/>
      <c r="BY1797" s="18"/>
      <c r="BZ1797" s="18"/>
      <c r="CA1797" s="18"/>
      <c r="CB1797" s="18"/>
      <c r="CC1797" s="18"/>
      <c r="CD1797" s="18"/>
      <c r="CE1797" s="18"/>
      <c r="CF1797" s="18"/>
      <c r="CG1797" s="18"/>
      <c r="CH1797" s="18"/>
      <c r="CI1797" s="18"/>
      <c r="CJ1797" s="18"/>
      <c r="CK1797" s="18"/>
      <c r="CL1797" s="18"/>
      <c r="CM1797" s="18"/>
      <c r="CN1797" s="18"/>
      <c r="CO1797" s="18"/>
    </row>
    <row r="1798" spans="1:93" s="18" customFormat="1" ht="36" x14ac:dyDescent="0.2">
      <c r="A1798" s="425" t="s">
        <v>8</v>
      </c>
      <c r="B1798" s="410" t="s">
        <v>10904</v>
      </c>
      <c r="C1798" s="419" t="s">
        <v>10905</v>
      </c>
      <c r="D1798" s="419" t="s">
        <v>10906</v>
      </c>
      <c r="E1798" s="409" t="s">
        <v>10907</v>
      </c>
      <c r="F1798" s="409" t="s">
        <v>98</v>
      </c>
      <c r="G1798" s="419" t="s">
        <v>10900</v>
      </c>
      <c r="H1798" s="411" t="s">
        <v>10823</v>
      </c>
      <c r="I1798" s="411" t="s">
        <v>101</v>
      </c>
      <c r="J1798" s="411" t="s">
        <v>10908</v>
      </c>
      <c r="K1798" s="411" t="s">
        <v>103</v>
      </c>
      <c r="L1798" s="411" t="s">
        <v>376</v>
      </c>
      <c r="M1798" s="412"/>
      <c r="N1798" s="412"/>
      <c r="O1798" s="411" t="s">
        <v>24</v>
      </c>
      <c r="P1798" s="557">
        <v>44287</v>
      </c>
      <c r="Q1798" s="409"/>
      <c r="R1798" s="409"/>
      <c r="S1798" s="409"/>
      <c r="T1798" s="414"/>
      <c r="U1798" s="409"/>
      <c r="V1798" s="409"/>
      <c r="W1798" s="409"/>
      <c r="X1798" s="409"/>
      <c r="Y1798" s="409"/>
      <c r="Z1798" s="409"/>
      <c r="AA1798" s="409"/>
      <c r="AB1798" s="409"/>
      <c r="AC1798" s="409"/>
      <c r="AD1798" s="409"/>
      <c r="AE1798" s="410" t="s">
        <v>10909</v>
      </c>
      <c r="AF1798" s="409"/>
      <c r="AG1798" s="410"/>
    </row>
    <row r="1799" spans="1:93" s="17" customFormat="1" ht="36" x14ac:dyDescent="0.2">
      <c r="A1799" s="425" t="s">
        <v>8</v>
      </c>
      <c r="B1799" s="410" t="s">
        <v>10910</v>
      </c>
      <c r="C1799" s="419" t="s">
        <v>10911</v>
      </c>
      <c r="D1799" s="562" t="s">
        <v>10912</v>
      </c>
      <c r="E1799" s="409" t="s">
        <v>10913</v>
      </c>
      <c r="F1799" s="409" t="s">
        <v>98</v>
      </c>
      <c r="G1799" s="558" t="s">
        <v>10900</v>
      </c>
      <c r="H1799" s="559" t="s">
        <v>1553</v>
      </c>
      <c r="I1799" s="559" t="s">
        <v>101</v>
      </c>
      <c r="J1799" s="559" t="s">
        <v>6738</v>
      </c>
      <c r="K1799" s="560" t="s">
        <v>103</v>
      </c>
      <c r="L1799" s="560" t="s">
        <v>376</v>
      </c>
      <c r="M1799" s="412"/>
      <c r="N1799" s="412"/>
      <c r="O1799" s="411" t="s">
        <v>24</v>
      </c>
      <c r="P1799" s="413">
        <v>44075</v>
      </c>
      <c r="Q1799" s="409"/>
      <c r="R1799" s="409"/>
      <c r="S1799" s="409"/>
      <c r="T1799" s="414"/>
      <c r="U1799" s="409" t="s">
        <v>105</v>
      </c>
      <c r="V1799" s="409"/>
      <c r="W1799" s="409"/>
      <c r="X1799" s="409"/>
      <c r="Y1799" s="409"/>
      <c r="Z1799" s="409"/>
      <c r="AA1799" s="409"/>
      <c r="AB1799" s="409"/>
      <c r="AC1799" s="409"/>
      <c r="AD1799" s="409"/>
      <c r="AE1799" s="410" t="s">
        <v>10914</v>
      </c>
      <c r="AF1799" s="409"/>
      <c r="AG1799" s="410"/>
      <c r="AH1799" s="18"/>
      <c r="AI1799" s="18"/>
      <c r="AJ1799" s="18"/>
      <c r="AK1799" s="18"/>
      <c r="AL1799" s="18"/>
      <c r="AM1799" s="18"/>
      <c r="AN1799" s="18"/>
      <c r="AO1799" s="18"/>
      <c r="AP1799" s="18"/>
      <c r="AQ1799" s="18"/>
      <c r="AR1799" s="18"/>
      <c r="AS1799" s="18"/>
      <c r="AT1799" s="18"/>
      <c r="AU1799" s="18"/>
      <c r="AV1799" s="18"/>
      <c r="AW1799" s="18"/>
      <c r="AX1799" s="18"/>
      <c r="AY1799" s="18"/>
      <c r="AZ1799" s="18"/>
      <c r="BA1799" s="18"/>
      <c r="BB1799" s="18"/>
      <c r="BC1799" s="18"/>
      <c r="BD1799" s="18"/>
      <c r="BE1799" s="18"/>
      <c r="BF1799" s="18"/>
      <c r="BG1799" s="18"/>
      <c r="BH1799" s="18"/>
      <c r="BI1799" s="18"/>
      <c r="BJ1799" s="18"/>
      <c r="BK1799" s="18"/>
      <c r="BL1799" s="18"/>
      <c r="BM1799" s="18"/>
      <c r="BN1799" s="18"/>
      <c r="BO1799" s="18"/>
      <c r="BP1799" s="18"/>
      <c r="BQ1799" s="18"/>
      <c r="BR1799" s="18"/>
      <c r="BS1799" s="18"/>
      <c r="BT1799" s="18"/>
      <c r="BU1799" s="18"/>
      <c r="BV1799" s="18"/>
      <c r="BW1799" s="18"/>
      <c r="BX1799" s="18"/>
      <c r="BY1799" s="18"/>
      <c r="BZ1799" s="18"/>
      <c r="CA1799" s="18"/>
      <c r="CB1799" s="18"/>
      <c r="CC1799" s="18"/>
      <c r="CD1799" s="18"/>
      <c r="CE1799" s="18"/>
      <c r="CF1799" s="18"/>
      <c r="CG1799" s="18"/>
      <c r="CH1799" s="18"/>
      <c r="CI1799" s="18"/>
      <c r="CJ1799" s="18"/>
      <c r="CK1799" s="18"/>
      <c r="CL1799" s="18"/>
      <c r="CM1799" s="18"/>
      <c r="CN1799" s="18"/>
      <c r="CO1799" s="18"/>
    </row>
    <row r="1800" spans="1:93" s="17" customFormat="1" ht="36" x14ac:dyDescent="0.2">
      <c r="A1800" s="425" t="s">
        <v>8</v>
      </c>
      <c r="B1800" s="410" t="s">
        <v>10915</v>
      </c>
      <c r="C1800" s="410" t="s">
        <v>10911</v>
      </c>
      <c r="D1800" s="562" t="s">
        <v>10916</v>
      </c>
      <c r="E1800" s="409" t="s">
        <v>10917</v>
      </c>
      <c r="F1800" s="409" t="s">
        <v>98</v>
      </c>
      <c r="G1800" s="558" t="s">
        <v>10900</v>
      </c>
      <c r="H1800" s="559" t="s">
        <v>6245</v>
      </c>
      <c r="I1800" s="559" t="s">
        <v>101</v>
      </c>
      <c r="J1800" s="559" t="s">
        <v>6738</v>
      </c>
      <c r="K1800" s="560" t="s">
        <v>103</v>
      </c>
      <c r="L1800" s="560" t="s">
        <v>376</v>
      </c>
      <c r="M1800" s="412"/>
      <c r="N1800" s="412"/>
      <c r="O1800" s="411" t="s">
        <v>24</v>
      </c>
      <c r="P1800" s="413">
        <v>44075</v>
      </c>
      <c r="Q1800" s="409"/>
      <c r="R1800" s="409"/>
      <c r="S1800" s="409"/>
      <c r="T1800" s="414"/>
      <c r="U1800" s="409" t="s">
        <v>105</v>
      </c>
      <c r="V1800" s="409"/>
      <c r="W1800" s="409"/>
      <c r="X1800" s="409"/>
      <c r="Y1800" s="409"/>
      <c r="Z1800" s="409"/>
      <c r="AA1800" s="409"/>
      <c r="AB1800" s="409"/>
      <c r="AC1800" s="409"/>
      <c r="AD1800" s="409"/>
      <c r="AE1800" s="410" t="s">
        <v>10918</v>
      </c>
      <c r="AF1800" s="409"/>
      <c r="AG1800" s="410"/>
      <c r="AH1800" s="18"/>
      <c r="AI1800" s="18"/>
      <c r="AJ1800" s="18"/>
      <c r="AK1800" s="18"/>
      <c r="AL1800" s="18"/>
      <c r="AM1800" s="18"/>
      <c r="AN1800" s="18"/>
      <c r="AO1800" s="18"/>
      <c r="AP1800" s="18"/>
      <c r="AQ1800" s="18"/>
      <c r="AR1800" s="18"/>
      <c r="AS1800" s="18"/>
      <c r="AT1800" s="18"/>
      <c r="AU1800" s="18"/>
      <c r="AV1800" s="18"/>
      <c r="AW1800" s="18"/>
      <c r="AX1800" s="18"/>
      <c r="AY1800" s="18"/>
      <c r="AZ1800" s="18"/>
      <c r="BA1800" s="18"/>
      <c r="BB1800" s="18"/>
      <c r="BC1800" s="18"/>
      <c r="BD1800" s="18"/>
      <c r="BE1800" s="18"/>
      <c r="BF1800" s="18"/>
      <c r="BG1800" s="18"/>
      <c r="BH1800" s="18"/>
      <c r="BI1800" s="18"/>
      <c r="BJ1800" s="18"/>
      <c r="BK1800" s="18"/>
      <c r="BL1800" s="18"/>
      <c r="BM1800" s="18"/>
      <c r="BN1800" s="18"/>
      <c r="BO1800" s="18"/>
      <c r="BP1800" s="18"/>
      <c r="BQ1800" s="18"/>
      <c r="BR1800" s="18"/>
      <c r="BS1800" s="18"/>
      <c r="BT1800" s="18"/>
      <c r="BU1800" s="18"/>
      <c r="BV1800" s="18"/>
      <c r="BW1800" s="18"/>
      <c r="BX1800" s="18"/>
      <c r="BY1800" s="18"/>
      <c r="BZ1800" s="18"/>
      <c r="CA1800" s="18"/>
      <c r="CB1800" s="18"/>
      <c r="CC1800" s="18"/>
      <c r="CD1800" s="18"/>
      <c r="CE1800" s="18"/>
      <c r="CF1800" s="18"/>
      <c r="CG1800" s="18"/>
      <c r="CH1800" s="18"/>
      <c r="CI1800" s="18"/>
      <c r="CJ1800" s="18"/>
      <c r="CK1800" s="18"/>
      <c r="CL1800" s="18"/>
      <c r="CM1800" s="18"/>
      <c r="CN1800" s="18"/>
      <c r="CO1800" s="18"/>
    </row>
    <row r="1801" spans="1:93" s="17" customFormat="1" ht="36" x14ac:dyDescent="0.2">
      <c r="A1801" s="409" t="s">
        <v>8</v>
      </c>
      <c r="B1801" s="410" t="s">
        <v>10919</v>
      </c>
      <c r="C1801" s="419" t="s">
        <v>10920</v>
      </c>
      <c r="D1801" s="410" t="s">
        <v>10921</v>
      </c>
      <c r="E1801" s="409" t="s">
        <v>10922</v>
      </c>
      <c r="F1801" s="409" t="s">
        <v>98</v>
      </c>
      <c r="G1801" s="412" t="s">
        <v>10900</v>
      </c>
      <c r="H1801" s="409" t="s">
        <v>10823</v>
      </c>
      <c r="I1801" s="409" t="s">
        <v>101</v>
      </c>
      <c r="J1801" s="411" t="s">
        <v>293</v>
      </c>
      <c r="K1801" s="409" t="s">
        <v>103</v>
      </c>
      <c r="L1801" s="411" t="s">
        <v>10923</v>
      </c>
      <c r="M1801" s="412"/>
      <c r="N1801" s="412"/>
      <c r="O1801" s="411" t="s">
        <v>24</v>
      </c>
      <c r="P1801" s="470">
        <v>43891</v>
      </c>
      <c r="Q1801" s="409"/>
      <c r="R1801" s="409"/>
      <c r="S1801" s="409"/>
      <c r="T1801" s="409"/>
      <c r="U1801" s="409" t="s">
        <v>105</v>
      </c>
      <c r="V1801" s="409"/>
      <c r="W1801" s="409"/>
      <c r="X1801" s="409"/>
      <c r="Y1801" s="409"/>
      <c r="Z1801" s="409"/>
      <c r="AA1801" s="409"/>
      <c r="AB1801" s="409"/>
      <c r="AC1801" s="409"/>
      <c r="AD1801" s="410"/>
      <c r="AE1801" s="410" t="s">
        <v>10924</v>
      </c>
      <c r="AF1801" s="412"/>
      <c r="AG1801" s="410"/>
      <c r="AH1801" s="18"/>
      <c r="AI1801" s="18"/>
      <c r="AJ1801" s="18"/>
      <c r="AK1801" s="18"/>
      <c r="AL1801" s="18"/>
      <c r="AM1801" s="18"/>
      <c r="AN1801" s="18"/>
      <c r="AO1801" s="18"/>
      <c r="AP1801" s="18"/>
      <c r="AQ1801" s="18"/>
      <c r="AR1801" s="18"/>
      <c r="AS1801" s="18"/>
      <c r="AT1801" s="18"/>
      <c r="AU1801" s="18"/>
      <c r="AV1801" s="18"/>
      <c r="AW1801" s="18"/>
      <c r="AX1801" s="18"/>
      <c r="AY1801" s="18"/>
      <c r="AZ1801" s="18"/>
      <c r="BA1801" s="18"/>
      <c r="BB1801" s="18"/>
      <c r="BC1801" s="18"/>
      <c r="BD1801" s="18"/>
      <c r="BE1801" s="18"/>
      <c r="BF1801" s="18"/>
      <c r="BG1801" s="18"/>
      <c r="BH1801" s="18"/>
      <c r="BI1801" s="18"/>
      <c r="BJ1801" s="18"/>
      <c r="BK1801" s="18"/>
      <c r="BL1801" s="18"/>
      <c r="BM1801" s="18"/>
      <c r="BN1801" s="18"/>
      <c r="BO1801" s="18"/>
      <c r="BP1801" s="18"/>
      <c r="BQ1801" s="18"/>
      <c r="BR1801" s="18"/>
      <c r="BS1801" s="18"/>
      <c r="BT1801" s="18"/>
      <c r="BU1801" s="18"/>
      <c r="BV1801" s="18"/>
      <c r="BW1801" s="18"/>
      <c r="BX1801" s="18"/>
      <c r="BY1801" s="18"/>
      <c r="BZ1801" s="18"/>
      <c r="CA1801" s="18"/>
      <c r="CB1801" s="18"/>
      <c r="CC1801" s="18"/>
      <c r="CD1801" s="18"/>
      <c r="CE1801" s="18"/>
      <c r="CF1801" s="18"/>
      <c r="CG1801" s="18"/>
      <c r="CH1801" s="18"/>
      <c r="CI1801" s="18"/>
      <c r="CJ1801" s="18"/>
      <c r="CK1801" s="18"/>
      <c r="CL1801" s="18"/>
      <c r="CM1801" s="18"/>
      <c r="CN1801" s="18"/>
      <c r="CO1801" s="18"/>
    </row>
    <row r="1802" spans="1:93" s="17" customFormat="1" ht="36" x14ac:dyDescent="0.2">
      <c r="A1802" s="409" t="s">
        <v>8</v>
      </c>
      <c r="B1802" s="410" t="s">
        <v>10925</v>
      </c>
      <c r="C1802" s="419" t="s">
        <v>10920</v>
      </c>
      <c r="D1802" s="410" t="s">
        <v>10926</v>
      </c>
      <c r="E1802" s="409" t="s">
        <v>10927</v>
      </c>
      <c r="F1802" s="409" t="s">
        <v>98</v>
      </c>
      <c r="G1802" s="412" t="s">
        <v>10900</v>
      </c>
      <c r="H1802" s="409" t="s">
        <v>190</v>
      </c>
      <c r="I1802" s="409" t="s">
        <v>101</v>
      </c>
      <c r="J1802" s="411" t="s">
        <v>293</v>
      </c>
      <c r="K1802" s="409" t="s">
        <v>191</v>
      </c>
      <c r="L1802" s="411" t="s">
        <v>10923</v>
      </c>
      <c r="M1802" s="412"/>
      <c r="N1802" s="412"/>
      <c r="O1802" s="411" t="s">
        <v>24</v>
      </c>
      <c r="P1802" s="470">
        <v>43891</v>
      </c>
      <c r="Q1802" s="409"/>
      <c r="R1802" s="409"/>
      <c r="S1802" s="409"/>
      <c r="T1802" s="409" t="s">
        <v>105</v>
      </c>
      <c r="U1802" s="409" t="s">
        <v>105</v>
      </c>
      <c r="V1802" s="409"/>
      <c r="W1802" s="409"/>
      <c r="X1802" s="409"/>
      <c r="Y1802" s="409"/>
      <c r="Z1802" s="409"/>
      <c r="AA1802" s="409"/>
      <c r="AB1802" s="409"/>
      <c r="AC1802" s="409"/>
      <c r="AD1802" s="410"/>
      <c r="AE1802" s="409" t="s">
        <v>10928</v>
      </c>
      <c r="AF1802" s="412"/>
      <c r="AG1802" s="410"/>
      <c r="AH1802" s="18"/>
      <c r="AI1802" s="18"/>
      <c r="AJ1802" s="18"/>
      <c r="AK1802" s="18"/>
      <c r="AL1802" s="18"/>
      <c r="AM1802" s="18"/>
      <c r="AN1802" s="18"/>
      <c r="AO1802" s="18"/>
      <c r="AP1802" s="18"/>
      <c r="AQ1802" s="18"/>
      <c r="AR1802" s="18"/>
      <c r="AS1802" s="18"/>
      <c r="AT1802" s="18"/>
      <c r="AU1802" s="18"/>
      <c r="AV1802" s="18"/>
      <c r="AW1802" s="18"/>
      <c r="AX1802" s="18"/>
      <c r="AY1802" s="18"/>
      <c r="AZ1802" s="18"/>
      <c r="BA1802" s="18"/>
      <c r="BB1802" s="18"/>
      <c r="BC1802" s="18"/>
      <c r="BD1802" s="18"/>
      <c r="BE1802" s="18"/>
      <c r="BF1802" s="18"/>
      <c r="BG1802" s="18"/>
      <c r="BH1802" s="18"/>
      <c r="BI1802" s="18"/>
      <c r="BJ1802" s="18"/>
      <c r="BK1802" s="18"/>
      <c r="BL1802" s="18"/>
      <c r="BM1802" s="18"/>
      <c r="BN1802" s="18"/>
      <c r="BO1802" s="18"/>
      <c r="BP1802" s="18"/>
      <c r="BQ1802" s="18"/>
      <c r="BR1802" s="18"/>
      <c r="BS1802" s="18"/>
      <c r="BT1802" s="18"/>
      <c r="BU1802" s="18"/>
      <c r="BV1802" s="18"/>
      <c r="BW1802" s="18"/>
      <c r="BX1802" s="18"/>
      <c r="BY1802" s="18"/>
      <c r="BZ1802" s="18"/>
      <c r="CA1802" s="18"/>
      <c r="CB1802" s="18"/>
      <c r="CC1802" s="18"/>
      <c r="CD1802" s="18"/>
      <c r="CE1802" s="18"/>
      <c r="CF1802" s="18"/>
      <c r="CG1802" s="18"/>
      <c r="CH1802" s="18"/>
      <c r="CI1802" s="18"/>
      <c r="CJ1802" s="18"/>
      <c r="CK1802" s="18"/>
      <c r="CL1802" s="18"/>
      <c r="CM1802" s="18"/>
      <c r="CN1802" s="18"/>
      <c r="CO1802" s="18"/>
    </row>
    <row r="1803" spans="1:93" s="18" customFormat="1" ht="36" x14ac:dyDescent="0.2">
      <c r="A1803" s="409" t="s">
        <v>8</v>
      </c>
      <c r="B1803" s="410" t="s">
        <v>10929</v>
      </c>
      <c r="C1803" s="419" t="s">
        <v>10920</v>
      </c>
      <c r="D1803" s="410" t="s">
        <v>10930</v>
      </c>
      <c r="E1803" s="409" t="s">
        <v>10931</v>
      </c>
      <c r="F1803" s="409" t="s">
        <v>98</v>
      </c>
      <c r="G1803" s="412" t="s">
        <v>10900</v>
      </c>
      <c r="H1803" s="409" t="s">
        <v>10823</v>
      </c>
      <c r="I1803" s="409" t="s">
        <v>101</v>
      </c>
      <c r="J1803" s="411" t="s">
        <v>293</v>
      </c>
      <c r="K1803" s="409" t="s">
        <v>103</v>
      </c>
      <c r="L1803" s="411" t="s">
        <v>10932</v>
      </c>
      <c r="M1803" s="412"/>
      <c r="N1803" s="412"/>
      <c r="O1803" s="411" t="s">
        <v>24</v>
      </c>
      <c r="P1803" s="470">
        <v>43891</v>
      </c>
      <c r="Q1803" s="409"/>
      <c r="R1803" s="409"/>
      <c r="S1803" s="409"/>
      <c r="T1803" s="409"/>
      <c r="U1803" s="409" t="s">
        <v>105</v>
      </c>
      <c r="V1803" s="409"/>
      <c r="W1803" s="409"/>
      <c r="X1803" s="409"/>
      <c r="Y1803" s="409"/>
      <c r="Z1803" s="409"/>
      <c r="AA1803" s="409"/>
      <c r="AB1803" s="409"/>
      <c r="AC1803" s="409"/>
      <c r="AD1803" s="410"/>
      <c r="AE1803" s="410" t="s">
        <v>10933</v>
      </c>
      <c r="AF1803" s="412"/>
      <c r="AG1803" s="410"/>
    </row>
    <row r="1804" spans="1:93" s="17" customFormat="1" ht="36" x14ac:dyDescent="0.2">
      <c r="A1804" s="409" t="s">
        <v>8</v>
      </c>
      <c r="B1804" s="410" t="s">
        <v>10934</v>
      </c>
      <c r="C1804" s="419" t="s">
        <v>10920</v>
      </c>
      <c r="D1804" s="410" t="s">
        <v>10935</v>
      </c>
      <c r="E1804" s="409" t="s">
        <v>10936</v>
      </c>
      <c r="F1804" s="409" t="s">
        <v>98</v>
      </c>
      <c r="G1804" s="412" t="s">
        <v>10900</v>
      </c>
      <c r="H1804" s="409" t="s">
        <v>190</v>
      </c>
      <c r="I1804" s="409" t="s">
        <v>101</v>
      </c>
      <c r="J1804" s="411" t="s">
        <v>293</v>
      </c>
      <c r="K1804" s="409" t="s">
        <v>191</v>
      </c>
      <c r="L1804" s="411" t="s">
        <v>10932</v>
      </c>
      <c r="M1804" s="412"/>
      <c r="N1804" s="412"/>
      <c r="O1804" s="411" t="s">
        <v>24</v>
      </c>
      <c r="P1804" s="470">
        <v>43891</v>
      </c>
      <c r="Q1804" s="409"/>
      <c r="R1804" s="409"/>
      <c r="S1804" s="409"/>
      <c r="T1804" s="409" t="s">
        <v>105</v>
      </c>
      <c r="U1804" s="409" t="s">
        <v>105</v>
      </c>
      <c r="V1804" s="409"/>
      <c r="W1804" s="409"/>
      <c r="X1804" s="409"/>
      <c r="Y1804" s="409"/>
      <c r="Z1804" s="409"/>
      <c r="AA1804" s="409"/>
      <c r="AB1804" s="409"/>
      <c r="AC1804" s="409"/>
      <c r="AD1804" s="410"/>
      <c r="AE1804" s="412" t="s">
        <v>10937</v>
      </c>
      <c r="AF1804" s="412"/>
      <c r="AG1804" s="410"/>
      <c r="AH1804" s="18"/>
      <c r="AI1804" s="18"/>
      <c r="AJ1804" s="18"/>
      <c r="AK1804" s="18"/>
      <c r="AL1804" s="18"/>
      <c r="AM1804" s="18"/>
      <c r="AN1804" s="18"/>
      <c r="AO1804" s="18"/>
      <c r="AP1804" s="18"/>
      <c r="AQ1804" s="18"/>
      <c r="AR1804" s="18"/>
      <c r="AS1804" s="18"/>
      <c r="AT1804" s="18"/>
      <c r="AU1804" s="18"/>
      <c r="AV1804" s="18"/>
      <c r="AW1804" s="18"/>
      <c r="AX1804" s="18"/>
      <c r="AY1804" s="18"/>
      <c r="AZ1804" s="18"/>
      <c r="BA1804" s="18"/>
      <c r="BB1804" s="18"/>
      <c r="BC1804" s="18"/>
      <c r="BD1804" s="18"/>
      <c r="BE1804" s="18"/>
      <c r="BF1804" s="18"/>
      <c r="BG1804" s="18"/>
      <c r="BH1804" s="18"/>
      <c r="BI1804" s="18"/>
      <c r="BJ1804" s="18"/>
      <c r="BK1804" s="18"/>
      <c r="BL1804" s="18"/>
      <c r="BM1804" s="18"/>
      <c r="BN1804" s="18"/>
      <c r="BO1804" s="18"/>
      <c r="BP1804" s="18"/>
      <c r="BQ1804" s="18"/>
      <c r="BR1804" s="18"/>
      <c r="BS1804" s="18"/>
      <c r="BT1804" s="18"/>
      <c r="BU1804" s="18"/>
      <c r="BV1804" s="18"/>
      <c r="BW1804" s="18"/>
      <c r="BX1804" s="18"/>
      <c r="BY1804" s="18"/>
      <c r="BZ1804" s="18"/>
      <c r="CA1804" s="18"/>
      <c r="CB1804" s="18"/>
      <c r="CC1804" s="18"/>
      <c r="CD1804" s="18"/>
      <c r="CE1804" s="18"/>
      <c r="CF1804" s="18"/>
      <c r="CG1804" s="18"/>
      <c r="CH1804" s="18"/>
      <c r="CI1804" s="18"/>
      <c r="CJ1804" s="18"/>
      <c r="CK1804" s="18"/>
      <c r="CL1804" s="18"/>
      <c r="CM1804" s="18"/>
      <c r="CN1804" s="18"/>
      <c r="CO1804" s="18"/>
    </row>
    <row r="1805" spans="1:93" s="17" customFormat="1" ht="24" x14ac:dyDescent="0.2">
      <c r="A1805" s="409" t="s">
        <v>8</v>
      </c>
      <c r="B1805" s="474" t="s">
        <v>10938</v>
      </c>
      <c r="C1805" s="419" t="s">
        <v>10897</v>
      </c>
      <c r="D1805" s="441" t="s">
        <v>10939</v>
      </c>
      <c r="E1805" s="414" t="s">
        <v>10940</v>
      </c>
      <c r="F1805" s="426" t="s">
        <v>98</v>
      </c>
      <c r="G1805" s="412" t="s">
        <v>10900</v>
      </c>
      <c r="H1805" s="425" t="s">
        <v>190</v>
      </c>
      <c r="I1805" s="442" t="s">
        <v>101</v>
      </c>
      <c r="J1805" s="442" t="s">
        <v>10901</v>
      </c>
      <c r="K1805" s="442" t="s">
        <v>191</v>
      </c>
      <c r="L1805" s="425" t="s">
        <v>376</v>
      </c>
      <c r="M1805" s="433"/>
      <c r="N1805" s="476"/>
      <c r="O1805" s="411" t="s">
        <v>24</v>
      </c>
      <c r="P1805" s="413">
        <v>43992</v>
      </c>
      <c r="Q1805" s="444"/>
      <c r="R1805" s="433"/>
      <c r="S1805" s="433"/>
      <c r="T1805" s="425" t="s">
        <v>105</v>
      </c>
      <c r="U1805" s="425" t="s">
        <v>105</v>
      </c>
      <c r="V1805" s="454"/>
      <c r="W1805" s="454"/>
      <c r="X1805" s="454"/>
      <c r="Y1805" s="414"/>
      <c r="Z1805" s="454"/>
      <c r="AA1805" s="454"/>
      <c r="AB1805" s="414"/>
      <c r="AC1805" s="414"/>
      <c r="AD1805" s="455"/>
      <c r="AE1805" s="441" t="s">
        <v>10941</v>
      </c>
      <c r="AF1805" s="455"/>
      <c r="AG1805" s="421"/>
    </row>
    <row r="1806" spans="1:93" s="17" customFormat="1" ht="24" x14ac:dyDescent="0.2">
      <c r="A1806" s="409" t="s">
        <v>8</v>
      </c>
      <c r="B1806" s="474" t="s">
        <v>10942</v>
      </c>
      <c r="C1806" s="419" t="s">
        <v>10943</v>
      </c>
      <c r="D1806" s="441" t="s">
        <v>10944</v>
      </c>
      <c r="E1806" s="414" t="s">
        <v>10945</v>
      </c>
      <c r="F1806" s="426" t="s">
        <v>98</v>
      </c>
      <c r="G1806" s="441" t="s">
        <v>10900</v>
      </c>
      <c r="H1806" s="425" t="s">
        <v>190</v>
      </c>
      <c r="I1806" s="442" t="s">
        <v>101</v>
      </c>
      <c r="J1806" s="442" t="s">
        <v>10946</v>
      </c>
      <c r="K1806" s="442" t="s">
        <v>191</v>
      </c>
      <c r="L1806" s="425" t="s">
        <v>376</v>
      </c>
      <c r="M1806" s="433"/>
      <c r="N1806" s="476"/>
      <c r="O1806" s="411" t="s">
        <v>24</v>
      </c>
      <c r="P1806" s="413">
        <v>43992</v>
      </c>
      <c r="Q1806" s="444"/>
      <c r="R1806" s="433"/>
      <c r="S1806" s="433"/>
      <c r="T1806" s="425" t="s">
        <v>105</v>
      </c>
      <c r="U1806" s="425" t="s">
        <v>105</v>
      </c>
      <c r="V1806" s="454"/>
      <c r="W1806" s="454"/>
      <c r="X1806" s="454"/>
      <c r="Y1806" s="414"/>
      <c r="Z1806" s="454"/>
      <c r="AA1806" s="454"/>
      <c r="AB1806" s="414"/>
      <c r="AC1806" s="414"/>
      <c r="AD1806" s="455"/>
      <c r="AE1806" s="441" t="s">
        <v>10947</v>
      </c>
      <c r="AF1806" s="455"/>
      <c r="AG1806" s="421"/>
    </row>
    <row r="1807" spans="1:93" s="17" customFormat="1" ht="36" x14ac:dyDescent="0.2">
      <c r="A1807" s="425" t="s">
        <v>8</v>
      </c>
      <c r="B1807" s="410" t="s">
        <v>10948</v>
      </c>
      <c r="C1807" s="419" t="s">
        <v>10949</v>
      </c>
      <c r="D1807" s="563" t="s">
        <v>10950</v>
      </c>
      <c r="E1807" s="409" t="s">
        <v>10951</v>
      </c>
      <c r="F1807" s="409" t="s">
        <v>98</v>
      </c>
      <c r="G1807" s="558" t="s">
        <v>10900</v>
      </c>
      <c r="H1807" s="559" t="s">
        <v>190</v>
      </c>
      <c r="I1807" s="559" t="s">
        <v>101</v>
      </c>
      <c r="J1807" s="559" t="s">
        <v>10793</v>
      </c>
      <c r="K1807" s="559" t="s">
        <v>191</v>
      </c>
      <c r="L1807" s="559" t="s">
        <v>376</v>
      </c>
      <c r="M1807" s="412"/>
      <c r="N1807" s="412"/>
      <c r="O1807" s="411" t="s">
        <v>24</v>
      </c>
      <c r="P1807" s="413">
        <v>44075</v>
      </c>
      <c r="Q1807" s="409"/>
      <c r="R1807" s="409"/>
      <c r="S1807" s="409"/>
      <c r="T1807" s="414"/>
      <c r="U1807" s="409" t="s">
        <v>105</v>
      </c>
      <c r="V1807" s="409"/>
      <c r="W1807" s="409"/>
      <c r="X1807" s="409"/>
      <c r="Y1807" s="409"/>
      <c r="Z1807" s="409"/>
      <c r="AA1807" s="409"/>
      <c r="AB1807" s="409"/>
      <c r="AC1807" s="409"/>
      <c r="AD1807" s="409"/>
      <c r="AE1807" s="410" t="s">
        <v>10952</v>
      </c>
      <c r="AF1807" s="409"/>
      <c r="AG1807" s="410"/>
      <c r="AH1807" s="18"/>
      <c r="AI1807" s="18"/>
      <c r="AJ1807" s="18"/>
      <c r="AK1807" s="18"/>
      <c r="AL1807" s="18"/>
      <c r="AM1807" s="18"/>
      <c r="AN1807" s="18"/>
      <c r="AO1807" s="18"/>
      <c r="AP1807" s="18"/>
      <c r="AQ1807" s="18"/>
      <c r="AR1807" s="18"/>
      <c r="AS1807" s="18"/>
      <c r="AT1807" s="18"/>
      <c r="AU1807" s="18"/>
      <c r="AV1807" s="18"/>
      <c r="AW1807" s="18"/>
      <c r="AX1807" s="18"/>
      <c r="AY1807" s="18"/>
      <c r="AZ1807" s="18"/>
      <c r="BA1807" s="18"/>
      <c r="BB1807" s="18"/>
      <c r="BC1807" s="18"/>
      <c r="BD1807" s="18"/>
      <c r="BE1807" s="18"/>
      <c r="BF1807" s="18"/>
      <c r="BG1807" s="18"/>
      <c r="BH1807" s="18"/>
      <c r="BI1807" s="18"/>
      <c r="BJ1807" s="18"/>
      <c r="BK1807" s="18"/>
      <c r="BL1807" s="18"/>
      <c r="BM1807" s="18"/>
      <c r="BN1807" s="18"/>
      <c r="BO1807" s="18"/>
      <c r="BP1807" s="18"/>
      <c r="BQ1807" s="18"/>
      <c r="BR1807" s="18"/>
      <c r="BS1807" s="18"/>
      <c r="BT1807" s="18"/>
      <c r="BU1807" s="18"/>
      <c r="BV1807" s="18"/>
      <c r="BW1807" s="18"/>
      <c r="BX1807" s="18"/>
      <c r="BY1807" s="18"/>
      <c r="BZ1807" s="18"/>
      <c r="CA1807" s="18"/>
      <c r="CB1807" s="18"/>
      <c r="CC1807" s="18"/>
      <c r="CD1807" s="18"/>
      <c r="CE1807" s="18"/>
      <c r="CF1807" s="18"/>
      <c r="CG1807" s="18"/>
      <c r="CH1807" s="18"/>
      <c r="CI1807" s="18"/>
      <c r="CJ1807" s="18"/>
      <c r="CK1807" s="18"/>
      <c r="CL1807" s="18"/>
      <c r="CM1807" s="18"/>
      <c r="CN1807" s="18"/>
      <c r="CO1807" s="18"/>
    </row>
    <row r="1808" spans="1:93" s="17" customFormat="1" ht="36" x14ac:dyDescent="0.2">
      <c r="A1808" s="409" t="s">
        <v>8</v>
      </c>
      <c r="B1808" s="410" t="s">
        <v>10953</v>
      </c>
      <c r="C1808" s="419" t="s">
        <v>10920</v>
      </c>
      <c r="D1808" s="410" t="s">
        <v>10954</v>
      </c>
      <c r="E1808" s="409" t="s">
        <v>10955</v>
      </c>
      <c r="F1808" s="409" t="s">
        <v>98</v>
      </c>
      <c r="G1808" s="412" t="s">
        <v>10900</v>
      </c>
      <c r="H1808" s="409" t="s">
        <v>190</v>
      </c>
      <c r="I1808" s="409" t="s">
        <v>101</v>
      </c>
      <c r="J1808" s="411" t="s">
        <v>293</v>
      </c>
      <c r="K1808" s="409" t="s">
        <v>191</v>
      </c>
      <c r="L1808" s="411" t="s">
        <v>376</v>
      </c>
      <c r="M1808" s="412"/>
      <c r="N1808" s="412"/>
      <c r="O1808" s="411" t="s">
        <v>24</v>
      </c>
      <c r="P1808" s="470">
        <v>43891</v>
      </c>
      <c r="Q1808" s="409"/>
      <c r="R1808" s="409"/>
      <c r="S1808" s="409"/>
      <c r="T1808" s="409" t="s">
        <v>105</v>
      </c>
      <c r="U1808" s="409" t="s">
        <v>105</v>
      </c>
      <c r="V1808" s="409"/>
      <c r="W1808" s="409"/>
      <c r="X1808" s="409"/>
      <c r="Y1808" s="409"/>
      <c r="Z1808" s="409"/>
      <c r="AA1808" s="409"/>
      <c r="AB1808" s="409"/>
      <c r="AC1808" s="409"/>
      <c r="AD1808" s="410"/>
      <c r="AE1808" s="410" t="s">
        <v>10956</v>
      </c>
      <c r="AF1808" s="412"/>
      <c r="AG1808" s="410"/>
      <c r="AH1808" s="18"/>
      <c r="AI1808" s="18"/>
      <c r="AJ1808" s="18"/>
      <c r="AK1808" s="18"/>
      <c r="AL1808" s="18"/>
      <c r="AM1808" s="18"/>
      <c r="AN1808" s="18"/>
      <c r="AO1808" s="18"/>
      <c r="AP1808" s="18"/>
      <c r="AQ1808" s="18"/>
      <c r="AR1808" s="18"/>
      <c r="AS1808" s="18"/>
      <c r="AT1808" s="18"/>
      <c r="AU1808" s="18"/>
      <c r="AV1808" s="18"/>
      <c r="AW1808" s="18"/>
      <c r="AX1808" s="18"/>
      <c r="AY1808" s="18"/>
      <c r="AZ1808" s="18"/>
      <c r="BA1808" s="18"/>
      <c r="BB1808" s="18"/>
      <c r="BC1808" s="18"/>
      <c r="BD1808" s="18"/>
      <c r="BE1808" s="18"/>
      <c r="BF1808" s="18"/>
      <c r="BG1808" s="18"/>
      <c r="BH1808" s="18"/>
      <c r="BI1808" s="18"/>
      <c r="BJ1808" s="18"/>
      <c r="BK1808" s="18"/>
      <c r="BL1808" s="18"/>
      <c r="BM1808" s="18"/>
      <c r="BN1808" s="18"/>
      <c r="BO1808" s="18"/>
      <c r="BP1808" s="18"/>
      <c r="BQ1808" s="18"/>
      <c r="BR1808" s="18"/>
      <c r="BS1808" s="18"/>
      <c r="BT1808" s="18"/>
      <c r="BU1808" s="18"/>
      <c r="BV1808" s="18"/>
      <c r="BW1808" s="18"/>
      <c r="BX1808" s="18"/>
      <c r="BY1808" s="18"/>
      <c r="BZ1808" s="18"/>
      <c r="CA1808" s="18"/>
      <c r="CB1808" s="18"/>
      <c r="CC1808" s="18"/>
      <c r="CD1808" s="18"/>
      <c r="CE1808" s="18"/>
      <c r="CF1808" s="18"/>
      <c r="CG1808" s="18"/>
      <c r="CH1808" s="18"/>
      <c r="CI1808" s="18"/>
      <c r="CJ1808" s="18"/>
      <c r="CK1808" s="18"/>
      <c r="CL1808" s="18"/>
      <c r="CM1808" s="18"/>
      <c r="CN1808" s="18"/>
      <c r="CO1808" s="18"/>
    </row>
    <row r="1809" spans="1:93" s="17" customFormat="1" ht="24" x14ac:dyDescent="0.2">
      <c r="A1809" s="409" t="s">
        <v>8</v>
      </c>
      <c r="B1809" s="474" t="s">
        <v>10957</v>
      </c>
      <c r="C1809" s="419" t="s">
        <v>10958</v>
      </c>
      <c r="D1809" s="441" t="s">
        <v>10959</v>
      </c>
      <c r="E1809" s="414" t="s">
        <v>10960</v>
      </c>
      <c r="F1809" s="426" t="s">
        <v>98</v>
      </c>
      <c r="G1809" s="441" t="s">
        <v>10961</v>
      </c>
      <c r="H1809" s="425" t="s">
        <v>190</v>
      </c>
      <c r="I1809" s="442" t="s">
        <v>101</v>
      </c>
      <c r="J1809" s="442" t="s">
        <v>323</v>
      </c>
      <c r="K1809" s="442" t="s">
        <v>103</v>
      </c>
      <c r="L1809" s="425" t="s">
        <v>10962</v>
      </c>
      <c r="M1809" s="433"/>
      <c r="N1809" s="476"/>
      <c r="O1809" s="411" t="s">
        <v>24</v>
      </c>
      <c r="P1809" s="413">
        <v>43992</v>
      </c>
      <c r="Q1809" s="444"/>
      <c r="R1809" s="433"/>
      <c r="S1809" s="433"/>
      <c r="T1809" s="425"/>
      <c r="U1809" s="425" t="s">
        <v>105</v>
      </c>
      <c r="V1809" s="454"/>
      <c r="W1809" s="454"/>
      <c r="X1809" s="454"/>
      <c r="Y1809" s="414"/>
      <c r="Z1809" s="454"/>
      <c r="AA1809" s="454"/>
      <c r="AB1809" s="414"/>
      <c r="AC1809" s="414"/>
      <c r="AD1809" s="455"/>
      <c r="AE1809" s="441" t="s">
        <v>10963</v>
      </c>
      <c r="AF1809" s="455"/>
      <c r="AG1809" s="421"/>
    </row>
    <row r="1810" spans="1:93" s="17" customFormat="1" ht="24" x14ac:dyDescent="0.2">
      <c r="A1810" s="409" t="s">
        <v>8</v>
      </c>
      <c r="B1810" s="474" t="s">
        <v>10964</v>
      </c>
      <c r="C1810" s="419" t="s">
        <v>10958</v>
      </c>
      <c r="D1810" s="410" t="s">
        <v>10965</v>
      </c>
      <c r="E1810" s="414" t="s">
        <v>10966</v>
      </c>
      <c r="F1810" s="426" t="s">
        <v>98</v>
      </c>
      <c r="G1810" s="412" t="s">
        <v>10967</v>
      </c>
      <c r="H1810" s="425" t="s">
        <v>190</v>
      </c>
      <c r="I1810" s="442" t="s">
        <v>101</v>
      </c>
      <c r="J1810" s="442" t="s">
        <v>323</v>
      </c>
      <c r="K1810" s="442" t="s">
        <v>191</v>
      </c>
      <c r="L1810" s="425" t="s">
        <v>10962</v>
      </c>
      <c r="M1810" s="433"/>
      <c r="N1810" s="476"/>
      <c r="O1810" s="411" t="s">
        <v>24</v>
      </c>
      <c r="P1810" s="413">
        <v>43992</v>
      </c>
      <c r="Q1810" s="444"/>
      <c r="R1810" s="433"/>
      <c r="S1810" s="433"/>
      <c r="T1810" s="425" t="s">
        <v>105</v>
      </c>
      <c r="U1810" s="425" t="s">
        <v>105</v>
      </c>
      <c r="V1810" s="454"/>
      <c r="W1810" s="454"/>
      <c r="X1810" s="454"/>
      <c r="Y1810" s="414"/>
      <c r="Z1810" s="454"/>
      <c r="AA1810" s="454"/>
      <c r="AB1810" s="414"/>
      <c r="AC1810" s="414"/>
      <c r="AD1810" s="455"/>
      <c r="AE1810" s="441" t="s">
        <v>10968</v>
      </c>
      <c r="AF1810" s="455"/>
      <c r="AG1810" s="421"/>
    </row>
    <row r="1811" spans="1:93" s="17" customFormat="1" ht="36" x14ac:dyDescent="0.2">
      <c r="A1811" s="411" t="s">
        <v>8</v>
      </c>
      <c r="B1811" s="410" t="s">
        <v>10969</v>
      </c>
      <c r="C1811" s="410" t="s">
        <v>10970</v>
      </c>
      <c r="D1811" s="410" t="s">
        <v>10971</v>
      </c>
      <c r="E1811" s="409" t="s">
        <v>10972</v>
      </c>
      <c r="F1811" s="409" t="s">
        <v>98</v>
      </c>
      <c r="G1811" s="410" t="s">
        <v>10973</v>
      </c>
      <c r="H1811" s="409" t="s">
        <v>190</v>
      </c>
      <c r="I1811" s="409" t="s">
        <v>101</v>
      </c>
      <c r="J1811" s="411" t="s">
        <v>6730</v>
      </c>
      <c r="K1811" s="409" t="s">
        <v>191</v>
      </c>
      <c r="L1811" s="411" t="s">
        <v>376</v>
      </c>
      <c r="M1811" s="412"/>
      <c r="N1811" s="412"/>
      <c r="O1811" s="409" t="s">
        <v>24</v>
      </c>
      <c r="P1811" s="470">
        <v>44470</v>
      </c>
      <c r="Q1811" s="409"/>
      <c r="R1811" s="409"/>
      <c r="S1811" s="409"/>
      <c r="T1811" s="414"/>
      <c r="U1811" s="409"/>
      <c r="V1811" s="409"/>
      <c r="W1811" s="409"/>
      <c r="X1811" s="409"/>
      <c r="Y1811" s="409"/>
      <c r="Z1811" s="409"/>
      <c r="AA1811" s="409"/>
      <c r="AB1811" s="409"/>
      <c r="AC1811" s="409"/>
      <c r="AD1811" s="409"/>
      <c r="AE1811" s="410" t="s">
        <v>10974</v>
      </c>
      <c r="AF1811" s="409"/>
      <c r="AG1811" s="410"/>
      <c r="AH1811" s="18"/>
      <c r="AI1811" s="18"/>
      <c r="AJ1811" s="18"/>
      <c r="AK1811" s="18"/>
      <c r="AL1811" s="18"/>
      <c r="AM1811" s="18"/>
      <c r="AN1811" s="18"/>
      <c r="AO1811" s="18"/>
      <c r="AP1811" s="18"/>
      <c r="AQ1811" s="18"/>
      <c r="AR1811" s="18"/>
      <c r="AS1811" s="18"/>
      <c r="AT1811" s="18"/>
      <c r="AU1811" s="18"/>
      <c r="AV1811" s="18"/>
      <c r="AW1811" s="18"/>
      <c r="AX1811" s="18"/>
      <c r="AY1811" s="18"/>
      <c r="AZ1811" s="18"/>
      <c r="BA1811" s="18"/>
      <c r="BB1811" s="18"/>
      <c r="BC1811" s="18"/>
      <c r="BD1811" s="18"/>
      <c r="BE1811" s="18"/>
      <c r="BF1811" s="18"/>
      <c r="BG1811" s="18"/>
      <c r="BH1811" s="18"/>
      <c r="BI1811" s="18"/>
      <c r="BJ1811" s="18"/>
      <c r="BK1811" s="18"/>
      <c r="BL1811" s="18"/>
      <c r="BM1811" s="18"/>
      <c r="BN1811" s="18"/>
      <c r="BO1811" s="18"/>
      <c r="BP1811" s="18"/>
      <c r="BQ1811" s="18"/>
      <c r="BR1811" s="18"/>
      <c r="BS1811" s="18"/>
      <c r="BT1811" s="18"/>
      <c r="BU1811" s="18"/>
      <c r="BV1811" s="18"/>
      <c r="BW1811" s="18"/>
      <c r="BX1811" s="18"/>
      <c r="BY1811" s="18"/>
      <c r="BZ1811" s="18"/>
      <c r="CA1811" s="18"/>
      <c r="CB1811" s="18"/>
      <c r="CC1811" s="18"/>
      <c r="CD1811" s="18"/>
      <c r="CE1811" s="18"/>
      <c r="CF1811" s="18"/>
      <c r="CG1811" s="18"/>
      <c r="CH1811" s="18"/>
      <c r="CI1811" s="18"/>
      <c r="CJ1811" s="18"/>
      <c r="CK1811" s="18"/>
      <c r="CL1811" s="18"/>
      <c r="CM1811" s="18"/>
      <c r="CN1811" s="18"/>
      <c r="CO1811" s="18"/>
    </row>
    <row r="1812" spans="1:93" s="17" customFormat="1" ht="24" x14ac:dyDescent="0.2">
      <c r="A1812" s="411" t="s">
        <v>8</v>
      </c>
      <c r="B1812" s="410" t="s">
        <v>10975</v>
      </c>
      <c r="C1812" s="410" t="s">
        <v>10976</v>
      </c>
      <c r="D1812" s="410" t="s">
        <v>10977</v>
      </c>
      <c r="E1812" s="409" t="s">
        <v>10978</v>
      </c>
      <c r="F1812" s="409" t="s">
        <v>98</v>
      </c>
      <c r="G1812" s="410" t="s">
        <v>10979</v>
      </c>
      <c r="H1812" s="409" t="s">
        <v>190</v>
      </c>
      <c r="I1812" s="409" t="s">
        <v>101</v>
      </c>
      <c r="J1812" s="411" t="s">
        <v>6738</v>
      </c>
      <c r="K1812" s="409" t="s">
        <v>191</v>
      </c>
      <c r="L1812" s="411" t="s">
        <v>376</v>
      </c>
      <c r="M1812" s="412"/>
      <c r="N1812" s="412"/>
      <c r="O1812" s="409" t="s">
        <v>24</v>
      </c>
      <c r="P1812" s="470">
        <v>44470</v>
      </c>
      <c r="Q1812" s="409"/>
      <c r="R1812" s="409"/>
      <c r="S1812" s="409"/>
      <c r="T1812" s="414"/>
      <c r="U1812" s="409" t="s">
        <v>105</v>
      </c>
      <c r="V1812" s="409"/>
      <c r="W1812" s="409"/>
      <c r="X1812" s="409"/>
      <c r="Y1812" s="409"/>
      <c r="Z1812" s="409"/>
      <c r="AA1812" s="409"/>
      <c r="AB1812" s="409"/>
      <c r="AC1812" s="409"/>
      <c r="AD1812" s="409"/>
      <c r="AE1812" s="410" t="s">
        <v>10980</v>
      </c>
      <c r="AF1812" s="409"/>
      <c r="AG1812" s="410"/>
      <c r="AH1812" s="18"/>
      <c r="AI1812" s="18"/>
      <c r="AJ1812" s="18"/>
      <c r="AK1812" s="18"/>
      <c r="AL1812" s="18"/>
      <c r="AM1812" s="18"/>
      <c r="AN1812" s="18"/>
      <c r="AO1812" s="18"/>
      <c r="AP1812" s="18"/>
      <c r="AQ1812" s="18"/>
      <c r="AR1812" s="18"/>
      <c r="AS1812" s="18"/>
      <c r="AT1812" s="18"/>
      <c r="AU1812" s="18"/>
      <c r="AV1812" s="18"/>
      <c r="AW1812" s="18"/>
      <c r="AX1812" s="18"/>
      <c r="AY1812" s="18"/>
      <c r="AZ1812" s="18"/>
      <c r="BA1812" s="18"/>
      <c r="BB1812" s="18"/>
      <c r="BC1812" s="18"/>
      <c r="BD1812" s="18"/>
      <c r="BE1812" s="18"/>
      <c r="BF1812" s="18"/>
      <c r="BG1812" s="18"/>
      <c r="BH1812" s="18"/>
      <c r="BI1812" s="18"/>
      <c r="BJ1812" s="18"/>
      <c r="BK1812" s="18"/>
      <c r="BL1812" s="18"/>
      <c r="BM1812" s="18"/>
      <c r="BN1812" s="18"/>
      <c r="BO1812" s="18"/>
      <c r="BP1812" s="18"/>
      <c r="BQ1812" s="18"/>
      <c r="BR1812" s="18"/>
      <c r="BS1812" s="18"/>
      <c r="BT1812" s="18"/>
      <c r="BU1812" s="18"/>
      <c r="BV1812" s="18"/>
      <c r="BW1812" s="18"/>
      <c r="BX1812" s="18"/>
      <c r="BY1812" s="18"/>
      <c r="BZ1812" s="18"/>
      <c r="CA1812" s="18"/>
      <c r="CB1812" s="18"/>
      <c r="CC1812" s="18"/>
      <c r="CD1812" s="18"/>
      <c r="CE1812" s="18"/>
      <c r="CF1812" s="18"/>
      <c r="CG1812" s="18"/>
      <c r="CH1812" s="18"/>
      <c r="CI1812" s="18"/>
      <c r="CJ1812" s="18"/>
      <c r="CK1812" s="18"/>
      <c r="CL1812" s="18"/>
      <c r="CM1812" s="18"/>
      <c r="CN1812" s="18"/>
      <c r="CO1812" s="18"/>
    </row>
    <row r="1813" spans="1:93" s="18" customFormat="1" ht="24" x14ac:dyDescent="0.2">
      <c r="A1813" s="411" t="s">
        <v>8</v>
      </c>
      <c r="B1813" s="410" t="s">
        <v>10981</v>
      </c>
      <c r="C1813" s="410" t="s">
        <v>10982</v>
      </c>
      <c r="D1813" s="410" t="s">
        <v>10983</v>
      </c>
      <c r="E1813" s="409" t="s">
        <v>10984</v>
      </c>
      <c r="F1813" s="409" t="s">
        <v>98</v>
      </c>
      <c r="G1813" s="412" t="s">
        <v>10979</v>
      </c>
      <c r="H1813" s="409" t="s">
        <v>190</v>
      </c>
      <c r="I1813" s="409" t="s">
        <v>101</v>
      </c>
      <c r="J1813" s="411" t="s">
        <v>10793</v>
      </c>
      <c r="K1813" s="409" t="s">
        <v>191</v>
      </c>
      <c r="L1813" s="411" t="s">
        <v>376</v>
      </c>
      <c r="M1813" s="412"/>
      <c r="N1813" s="412"/>
      <c r="O1813" s="409" t="s">
        <v>24</v>
      </c>
      <c r="P1813" s="470">
        <v>44470</v>
      </c>
      <c r="Q1813" s="409"/>
      <c r="R1813" s="409"/>
      <c r="S1813" s="409"/>
      <c r="T1813" s="414"/>
      <c r="U1813" s="409" t="s">
        <v>105</v>
      </c>
      <c r="V1813" s="409"/>
      <c r="W1813" s="409"/>
      <c r="X1813" s="409"/>
      <c r="Y1813" s="409"/>
      <c r="Z1813" s="409"/>
      <c r="AA1813" s="409"/>
      <c r="AB1813" s="409"/>
      <c r="AC1813" s="409"/>
      <c r="AD1813" s="409"/>
      <c r="AE1813" s="410" t="s">
        <v>10985</v>
      </c>
      <c r="AF1813" s="409"/>
      <c r="AG1813" s="410"/>
    </row>
    <row r="1814" spans="1:93" s="18" customFormat="1" ht="48" x14ac:dyDescent="0.2">
      <c r="A1814" s="425" t="s">
        <v>8</v>
      </c>
      <c r="B1814" s="410" t="s">
        <v>10986</v>
      </c>
      <c r="C1814" s="419" t="s">
        <v>10987</v>
      </c>
      <c r="D1814" s="419" t="s">
        <v>10988</v>
      </c>
      <c r="E1814" s="409" t="s">
        <v>10989</v>
      </c>
      <c r="F1814" s="409" t="s">
        <v>98</v>
      </c>
      <c r="G1814" s="419" t="s">
        <v>10990</v>
      </c>
      <c r="H1814" s="411" t="s">
        <v>10823</v>
      </c>
      <c r="I1814" s="411" t="s">
        <v>101</v>
      </c>
      <c r="J1814" s="411" t="s">
        <v>10908</v>
      </c>
      <c r="K1814" s="411" t="s">
        <v>103</v>
      </c>
      <c r="L1814" s="411" t="s">
        <v>376</v>
      </c>
      <c r="M1814" s="412"/>
      <c r="N1814" s="412"/>
      <c r="O1814" s="411" t="s">
        <v>24</v>
      </c>
      <c r="P1814" s="557">
        <v>44287</v>
      </c>
      <c r="Q1814" s="409"/>
      <c r="R1814" s="409"/>
      <c r="S1814" s="409"/>
      <c r="T1814" s="414"/>
      <c r="U1814" s="409"/>
      <c r="V1814" s="409"/>
      <c r="W1814" s="409"/>
      <c r="X1814" s="409"/>
      <c r="Y1814" s="409"/>
      <c r="Z1814" s="409"/>
      <c r="AA1814" s="409"/>
      <c r="AB1814" s="409"/>
      <c r="AC1814" s="409"/>
      <c r="AD1814" s="409"/>
      <c r="AE1814" s="410" t="s">
        <v>10991</v>
      </c>
      <c r="AF1814" s="409"/>
      <c r="AG1814" s="410"/>
    </row>
    <row r="1815" spans="1:93" s="17" customFormat="1" ht="24" x14ac:dyDescent="0.2">
      <c r="A1815" s="425" t="s">
        <v>8</v>
      </c>
      <c r="B1815" s="410" t="s">
        <v>10992</v>
      </c>
      <c r="C1815" s="410" t="s">
        <v>10993</v>
      </c>
      <c r="D1815" s="421" t="s">
        <v>10994</v>
      </c>
      <c r="E1815" s="409" t="s">
        <v>10995</v>
      </c>
      <c r="F1815" s="409" t="s">
        <v>98</v>
      </c>
      <c r="G1815" s="412" t="s">
        <v>10990</v>
      </c>
      <c r="H1815" s="409" t="s">
        <v>190</v>
      </c>
      <c r="I1815" s="409" t="s">
        <v>101</v>
      </c>
      <c r="J1815" s="411" t="s">
        <v>10793</v>
      </c>
      <c r="K1815" s="409" t="s">
        <v>191</v>
      </c>
      <c r="L1815" s="411" t="s">
        <v>376</v>
      </c>
      <c r="M1815" s="412"/>
      <c r="N1815" s="412"/>
      <c r="O1815" s="411" t="s">
        <v>24</v>
      </c>
      <c r="P1815" s="470">
        <v>44105</v>
      </c>
      <c r="Q1815" s="409"/>
      <c r="R1815" s="409"/>
      <c r="S1815" s="409"/>
      <c r="T1815" s="414" t="s">
        <v>105</v>
      </c>
      <c r="U1815" s="409" t="s">
        <v>105</v>
      </c>
      <c r="V1815" s="409"/>
      <c r="W1815" s="409"/>
      <c r="X1815" s="409"/>
      <c r="Y1815" s="409"/>
      <c r="Z1815" s="409"/>
      <c r="AA1815" s="409"/>
      <c r="AB1815" s="409"/>
      <c r="AC1815" s="409"/>
      <c r="AD1815" s="409"/>
      <c r="AE1815" s="410" t="s">
        <v>10996</v>
      </c>
      <c r="AF1815" s="409"/>
      <c r="AG1815" s="410"/>
      <c r="AH1815" s="18"/>
      <c r="AI1815" s="18"/>
      <c r="AJ1815" s="18"/>
      <c r="AK1815" s="18"/>
      <c r="AL1815" s="18"/>
      <c r="AM1815" s="18"/>
      <c r="AN1815" s="18"/>
      <c r="AO1815" s="18"/>
      <c r="AP1815" s="18"/>
      <c r="AQ1815" s="18"/>
      <c r="AR1815" s="18"/>
      <c r="AS1815" s="18"/>
      <c r="AT1815" s="18"/>
      <c r="AU1815" s="18"/>
      <c r="AV1815" s="18"/>
      <c r="AW1815" s="18"/>
      <c r="AX1815" s="18"/>
      <c r="AY1815" s="18"/>
      <c r="AZ1815" s="18"/>
      <c r="BA1815" s="18"/>
      <c r="BB1815" s="18"/>
      <c r="BC1815" s="18"/>
      <c r="BD1815" s="18"/>
      <c r="BE1815" s="18"/>
      <c r="BF1815" s="18"/>
      <c r="BG1815" s="18"/>
      <c r="BH1815" s="18"/>
      <c r="BI1815" s="18"/>
      <c r="BJ1815" s="18"/>
      <c r="BK1815" s="18"/>
      <c r="BL1815" s="18"/>
      <c r="BM1815" s="18"/>
      <c r="BN1815" s="18"/>
      <c r="BO1815" s="18"/>
      <c r="BP1815" s="18"/>
      <c r="BQ1815" s="18"/>
      <c r="BR1815" s="18"/>
      <c r="BS1815" s="18"/>
      <c r="BT1815" s="18"/>
      <c r="BU1815" s="18"/>
      <c r="BV1815" s="18"/>
      <c r="BW1815" s="18"/>
      <c r="BX1815" s="18"/>
      <c r="BY1815" s="18"/>
      <c r="BZ1815" s="18"/>
      <c r="CA1815" s="18"/>
      <c r="CB1815" s="18"/>
      <c r="CC1815" s="18"/>
      <c r="CD1815" s="18"/>
      <c r="CE1815" s="18"/>
      <c r="CF1815" s="18"/>
      <c r="CG1815" s="18"/>
      <c r="CH1815" s="18"/>
      <c r="CI1815" s="18"/>
      <c r="CJ1815" s="18"/>
      <c r="CK1815" s="18"/>
      <c r="CL1815" s="18"/>
      <c r="CM1815" s="18"/>
      <c r="CN1815" s="18"/>
      <c r="CO1815" s="18"/>
    </row>
    <row r="1816" spans="1:93" s="18" customFormat="1" ht="36" x14ac:dyDescent="0.2">
      <c r="A1816" s="411" t="s">
        <v>8</v>
      </c>
      <c r="B1816" s="410" t="s">
        <v>10997</v>
      </c>
      <c r="C1816" s="410" t="s">
        <v>10998</v>
      </c>
      <c r="D1816" s="410" t="s">
        <v>10999</v>
      </c>
      <c r="E1816" s="409" t="s">
        <v>11000</v>
      </c>
      <c r="F1816" s="409" t="s">
        <v>98</v>
      </c>
      <c r="G1816" s="410" t="s">
        <v>10990</v>
      </c>
      <c r="H1816" s="409" t="s">
        <v>698</v>
      </c>
      <c r="I1816" s="409" t="s">
        <v>101</v>
      </c>
      <c r="J1816" s="411" t="s">
        <v>6730</v>
      </c>
      <c r="K1816" s="409" t="s">
        <v>191</v>
      </c>
      <c r="L1816" s="411" t="s">
        <v>376</v>
      </c>
      <c r="M1816" s="412"/>
      <c r="N1816" s="412"/>
      <c r="O1816" s="409" t="s">
        <v>24</v>
      </c>
      <c r="P1816" s="470">
        <v>44470</v>
      </c>
      <c r="Q1816" s="409"/>
      <c r="R1816" s="409"/>
      <c r="S1816" s="409"/>
      <c r="T1816" s="414"/>
      <c r="U1816" s="409"/>
      <c r="V1816" s="409"/>
      <c r="W1816" s="409"/>
      <c r="X1816" s="409"/>
      <c r="Y1816" s="409"/>
      <c r="Z1816" s="409"/>
      <c r="AA1816" s="409"/>
      <c r="AB1816" s="409"/>
      <c r="AC1816" s="409"/>
      <c r="AD1816" s="409"/>
      <c r="AE1816" s="410" t="s">
        <v>11001</v>
      </c>
      <c r="AF1816" s="409"/>
      <c r="AG1816" s="410"/>
    </row>
    <row r="1817" spans="1:93" s="17" customFormat="1" ht="24" x14ac:dyDescent="0.2">
      <c r="A1817" s="411" t="s">
        <v>8</v>
      </c>
      <c r="B1817" s="410" t="s">
        <v>11002</v>
      </c>
      <c r="C1817" s="410" t="s">
        <v>11003</v>
      </c>
      <c r="D1817" s="410" t="s">
        <v>11004</v>
      </c>
      <c r="E1817" s="409" t="s">
        <v>11005</v>
      </c>
      <c r="F1817" s="409" t="s">
        <v>98</v>
      </c>
      <c r="G1817" s="410" t="s">
        <v>11006</v>
      </c>
      <c r="H1817" s="409" t="s">
        <v>190</v>
      </c>
      <c r="I1817" s="409" t="s">
        <v>101</v>
      </c>
      <c r="J1817" s="411" t="s">
        <v>6738</v>
      </c>
      <c r="K1817" s="409" t="s">
        <v>191</v>
      </c>
      <c r="L1817" s="411" t="s">
        <v>376</v>
      </c>
      <c r="M1817" s="412"/>
      <c r="N1817" s="412"/>
      <c r="O1817" s="409" t="s">
        <v>24</v>
      </c>
      <c r="P1817" s="470">
        <v>44470</v>
      </c>
      <c r="Q1817" s="409"/>
      <c r="R1817" s="409"/>
      <c r="S1817" s="409"/>
      <c r="T1817" s="414"/>
      <c r="U1817" s="409" t="s">
        <v>105</v>
      </c>
      <c r="V1817" s="409"/>
      <c r="W1817" s="409"/>
      <c r="X1817" s="409"/>
      <c r="Y1817" s="409"/>
      <c r="Z1817" s="409"/>
      <c r="AA1817" s="409"/>
      <c r="AB1817" s="409"/>
      <c r="AC1817" s="409"/>
      <c r="AD1817" s="409"/>
      <c r="AE1817" s="410" t="s">
        <v>11007</v>
      </c>
      <c r="AF1817" s="409"/>
      <c r="AG1817" s="410"/>
      <c r="AH1817" s="18"/>
      <c r="AI1817" s="18"/>
      <c r="AJ1817" s="18"/>
      <c r="AK1817" s="18"/>
      <c r="AL1817" s="18"/>
      <c r="AM1817" s="18"/>
      <c r="AN1817" s="18"/>
      <c r="AO1817" s="18"/>
      <c r="AP1817" s="18"/>
      <c r="AQ1817" s="18"/>
      <c r="AR1817" s="18"/>
      <c r="AS1817" s="18"/>
      <c r="AT1817" s="18"/>
      <c r="AU1817" s="18"/>
      <c r="AV1817" s="18"/>
      <c r="AW1817" s="18"/>
      <c r="AX1817" s="18"/>
      <c r="AY1817" s="18"/>
      <c r="AZ1817" s="18"/>
      <c r="BA1817" s="18"/>
      <c r="BB1817" s="18"/>
      <c r="BC1817" s="18"/>
      <c r="BD1817" s="18"/>
      <c r="BE1817" s="18"/>
      <c r="BF1817" s="18"/>
      <c r="BG1817" s="18"/>
      <c r="BH1817" s="18"/>
      <c r="BI1817" s="18"/>
      <c r="BJ1817" s="18"/>
      <c r="BK1817" s="18"/>
      <c r="BL1817" s="18"/>
      <c r="BM1817" s="18"/>
      <c r="BN1817" s="18"/>
      <c r="BO1817" s="18"/>
      <c r="BP1817" s="18"/>
      <c r="BQ1817" s="18"/>
      <c r="BR1817" s="18"/>
      <c r="BS1817" s="18"/>
      <c r="BT1817" s="18"/>
      <c r="BU1817" s="18"/>
      <c r="BV1817" s="18"/>
      <c r="BW1817" s="18"/>
      <c r="BX1817" s="18"/>
      <c r="BY1817" s="18"/>
      <c r="BZ1817" s="18"/>
      <c r="CA1817" s="18"/>
      <c r="CB1817" s="18"/>
      <c r="CC1817" s="18"/>
      <c r="CD1817" s="18"/>
      <c r="CE1817" s="18"/>
      <c r="CF1817" s="18"/>
      <c r="CG1817" s="18"/>
      <c r="CH1817" s="18"/>
      <c r="CI1817" s="18"/>
      <c r="CJ1817" s="18"/>
      <c r="CK1817" s="18"/>
      <c r="CL1817" s="18"/>
      <c r="CM1817" s="18"/>
      <c r="CN1817" s="18"/>
      <c r="CO1817" s="18"/>
    </row>
    <row r="1818" spans="1:93" s="17" customFormat="1" ht="24" x14ac:dyDescent="0.2">
      <c r="A1818" s="411" t="s">
        <v>8</v>
      </c>
      <c r="B1818" s="410" t="s">
        <v>11008</v>
      </c>
      <c r="C1818" s="410" t="s">
        <v>11009</v>
      </c>
      <c r="D1818" s="410" t="s">
        <v>11010</v>
      </c>
      <c r="E1818" s="409" t="s">
        <v>11011</v>
      </c>
      <c r="F1818" s="409" t="s">
        <v>98</v>
      </c>
      <c r="G1818" s="412" t="s">
        <v>11006</v>
      </c>
      <c r="H1818" s="409" t="s">
        <v>190</v>
      </c>
      <c r="I1818" s="409" t="s">
        <v>101</v>
      </c>
      <c r="J1818" s="411" t="s">
        <v>10793</v>
      </c>
      <c r="K1818" s="409" t="s">
        <v>191</v>
      </c>
      <c r="L1818" s="411" t="s">
        <v>376</v>
      </c>
      <c r="M1818" s="412"/>
      <c r="N1818" s="412"/>
      <c r="O1818" s="409" t="s">
        <v>24</v>
      </c>
      <c r="P1818" s="470">
        <v>44470</v>
      </c>
      <c r="Q1818" s="409"/>
      <c r="R1818" s="409"/>
      <c r="S1818" s="409"/>
      <c r="T1818" s="414"/>
      <c r="U1818" s="409" t="s">
        <v>105</v>
      </c>
      <c r="V1818" s="409"/>
      <c r="W1818" s="409"/>
      <c r="X1818" s="409"/>
      <c r="Y1818" s="409"/>
      <c r="Z1818" s="409"/>
      <c r="AA1818" s="409"/>
      <c r="AB1818" s="409"/>
      <c r="AC1818" s="409"/>
      <c r="AD1818" s="409"/>
      <c r="AE1818" s="410" t="s">
        <v>11012</v>
      </c>
      <c r="AF1818" s="409"/>
      <c r="AG1818" s="410"/>
      <c r="AH1818" s="18"/>
      <c r="AI1818" s="18"/>
      <c r="AJ1818" s="18"/>
      <c r="AK1818" s="18"/>
      <c r="AL1818" s="18"/>
      <c r="AM1818" s="18"/>
      <c r="AN1818" s="18"/>
      <c r="AO1818" s="18"/>
      <c r="AP1818" s="18"/>
      <c r="AQ1818" s="18"/>
      <c r="AR1818" s="18"/>
      <c r="AS1818" s="18"/>
      <c r="AT1818" s="18"/>
      <c r="AU1818" s="18"/>
      <c r="AV1818" s="18"/>
      <c r="AW1818" s="18"/>
      <c r="AX1818" s="18"/>
      <c r="AY1818" s="18"/>
      <c r="AZ1818" s="18"/>
      <c r="BA1818" s="18"/>
      <c r="BB1818" s="18"/>
      <c r="BC1818" s="18"/>
      <c r="BD1818" s="18"/>
      <c r="BE1818" s="18"/>
      <c r="BF1818" s="18"/>
      <c r="BG1818" s="18"/>
      <c r="BH1818" s="18"/>
      <c r="BI1818" s="18"/>
      <c r="BJ1818" s="18"/>
      <c r="BK1818" s="18"/>
      <c r="BL1818" s="18"/>
      <c r="BM1818" s="18"/>
      <c r="BN1818" s="18"/>
      <c r="BO1818" s="18"/>
      <c r="BP1818" s="18"/>
      <c r="BQ1818" s="18"/>
      <c r="BR1818" s="18"/>
      <c r="BS1818" s="18"/>
      <c r="BT1818" s="18"/>
      <c r="BU1818" s="18"/>
      <c r="BV1818" s="18"/>
      <c r="BW1818" s="18"/>
      <c r="BX1818" s="18"/>
      <c r="BY1818" s="18"/>
      <c r="BZ1818" s="18"/>
      <c r="CA1818" s="18"/>
      <c r="CB1818" s="18"/>
      <c r="CC1818" s="18"/>
      <c r="CD1818" s="18"/>
      <c r="CE1818" s="18"/>
      <c r="CF1818" s="18"/>
      <c r="CG1818" s="18"/>
      <c r="CH1818" s="18"/>
      <c r="CI1818" s="18"/>
      <c r="CJ1818" s="18"/>
      <c r="CK1818" s="18"/>
      <c r="CL1818" s="18"/>
      <c r="CM1818" s="18"/>
      <c r="CN1818" s="18"/>
      <c r="CO1818" s="18"/>
    </row>
    <row r="1819" spans="1:93" s="17" customFormat="1" ht="24" x14ac:dyDescent="0.2">
      <c r="A1819" s="409" t="s">
        <v>8</v>
      </c>
      <c r="B1819" s="410" t="s">
        <v>11013</v>
      </c>
      <c r="C1819" s="419" t="s">
        <v>11014</v>
      </c>
      <c r="D1819" s="410" t="s">
        <v>11015</v>
      </c>
      <c r="E1819" s="409" t="s">
        <v>11016</v>
      </c>
      <c r="F1819" s="409" t="s">
        <v>98</v>
      </c>
      <c r="G1819" s="412" t="s">
        <v>11017</v>
      </c>
      <c r="H1819" s="425" t="s">
        <v>190</v>
      </c>
      <c r="I1819" s="442" t="s">
        <v>101</v>
      </c>
      <c r="J1819" s="442" t="s">
        <v>293</v>
      </c>
      <c r="K1819" s="442" t="s">
        <v>191</v>
      </c>
      <c r="L1819" s="425" t="s">
        <v>294</v>
      </c>
      <c r="M1819" s="412"/>
      <c r="N1819" s="412"/>
      <c r="O1819" s="411" t="s">
        <v>24</v>
      </c>
      <c r="P1819" s="413">
        <v>43955</v>
      </c>
      <c r="Q1819" s="409"/>
      <c r="R1819" s="409"/>
      <c r="S1819" s="409"/>
      <c r="T1819" s="414" t="s">
        <v>105</v>
      </c>
      <c r="U1819" s="409" t="s">
        <v>105</v>
      </c>
      <c r="V1819" s="409"/>
      <c r="W1819" s="409"/>
      <c r="X1819" s="409"/>
      <c r="Y1819" s="409"/>
      <c r="Z1819" s="409"/>
      <c r="AA1819" s="409"/>
      <c r="AB1819" s="409"/>
      <c r="AC1819" s="409"/>
      <c r="AD1819" s="409"/>
      <c r="AE1819" s="410" t="s">
        <v>11018</v>
      </c>
      <c r="AF1819" s="409"/>
      <c r="AG1819" s="410"/>
      <c r="AH1819" s="405"/>
      <c r="AI1819" s="405"/>
      <c r="AJ1819" s="405"/>
      <c r="AK1819" s="405"/>
      <c r="AL1819" s="405"/>
      <c r="AM1819" s="405"/>
      <c r="AN1819" s="405"/>
      <c r="AO1819" s="405"/>
      <c r="AP1819" s="405"/>
      <c r="AQ1819" s="405"/>
      <c r="AR1819" s="405"/>
      <c r="AS1819" s="405"/>
      <c r="AT1819" s="405"/>
      <c r="AU1819" s="405"/>
      <c r="AV1819" s="405"/>
      <c r="AW1819" s="405"/>
      <c r="AX1819" s="405"/>
      <c r="AY1819" s="405"/>
      <c r="AZ1819" s="405"/>
      <c r="BA1819" s="405"/>
      <c r="BB1819" s="405"/>
      <c r="BC1819" s="405"/>
      <c r="BD1819" s="405"/>
      <c r="BE1819" s="405"/>
      <c r="BF1819" s="405"/>
      <c r="BG1819" s="405"/>
      <c r="BH1819" s="405"/>
      <c r="BI1819" s="405"/>
      <c r="BJ1819" s="405"/>
      <c r="BK1819" s="405"/>
      <c r="BL1819" s="405"/>
      <c r="BM1819" s="405"/>
      <c r="BN1819" s="405"/>
      <c r="BO1819" s="405"/>
      <c r="BP1819" s="405"/>
      <c r="BQ1819" s="405"/>
      <c r="BR1819" s="405"/>
      <c r="BS1819" s="405"/>
      <c r="BT1819" s="405"/>
      <c r="BU1819" s="405"/>
      <c r="BV1819" s="405"/>
      <c r="BW1819" s="405"/>
      <c r="BX1819" s="405"/>
      <c r="BY1819" s="405"/>
      <c r="BZ1819" s="405"/>
      <c r="CA1819" s="405"/>
      <c r="CB1819" s="405"/>
      <c r="CC1819" s="405"/>
      <c r="CD1819" s="405"/>
      <c r="CE1819" s="405"/>
      <c r="CF1819" s="405"/>
      <c r="CG1819" s="405"/>
      <c r="CH1819" s="405"/>
      <c r="CI1819" s="405"/>
      <c r="CJ1819" s="405"/>
      <c r="CK1819" s="405"/>
      <c r="CL1819" s="405"/>
      <c r="CM1819" s="405"/>
      <c r="CN1819" s="405"/>
      <c r="CO1819" s="405"/>
    </row>
    <row r="1820" spans="1:93" s="17" customFormat="1" ht="36" x14ac:dyDescent="0.2">
      <c r="A1820" s="409" t="s">
        <v>8</v>
      </c>
      <c r="B1820" s="410" t="s">
        <v>11019</v>
      </c>
      <c r="C1820" s="419" t="s">
        <v>11020</v>
      </c>
      <c r="D1820" s="419" t="s">
        <v>11021</v>
      </c>
      <c r="E1820" s="409" t="s">
        <v>11022</v>
      </c>
      <c r="F1820" s="409" t="s">
        <v>98</v>
      </c>
      <c r="G1820" s="419" t="s">
        <v>11023</v>
      </c>
      <c r="H1820" s="411" t="s">
        <v>190</v>
      </c>
      <c r="I1820" s="411" t="s">
        <v>101</v>
      </c>
      <c r="J1820" s="411" t="s">
        <v>11024</v>
      </c>
      <c r="K1820" s="411" t="s">
        <v>191</v>
      </c>
      <c r="L1820" s="411" t="s">
        <v>376</v>
      </c>
      <c r="M1820" s="412"/>
      <c r="N1820" s="412"/>
      <c r="O1820" s="409" t="s">
        <v>24</v>
      </c>
      <c r="P1820" s="557">
        <v>44287</v>
      </c>
      <c r="Q1820" s="409"/>
      <c r="R1820" s="409"/>
      <c r="S1820" s="409"/>
      <c r="T1820" s="414" t="s">
        <v>105</v>
      </c>
      <c r="U1820" s="409" t="s">
        <v>105</v>
      </c>
      <c r="V1820" s="409"/>
      <c r="W1820" s="409"/>
      <c r="X1820" s="409"/>
      <c r="Y1820" s="409"/>
      <c r="Z1820" s="409"/>
      <c r="AA1820" s="409"/>
      <c r="AB1820" s="409"/>
      <c r="AC1820" s="409"/>
      <c r="AD1820" s="409"/>
      <c r="AE1820" s="410" t="s">
        <v>11025</v>
      </c>
      <c r="AF1820" s="409"/>
      <c r="AG1820" s="410"/>
      <c r="AH1820" s="18"/>
      <c r="AI1820" s="18"/>
      <c r="AJ1820" s="18"/>
      <c r="AK1820" s="18"/>
      <c r="AL1820" s="18"/>
      <c r="AM1820" s="18"/>
      <c r="AN1820" s="18"/>
      <c r="AO1820" s="18"/>
      <c r="AP1820" s="18"/>
      <c r="AQ1820" s="18"/>
      <c r="AR1820" s="18"/>
      <c r="AS1820" s="18"/>
      <c r="AT1820" s="18"/>
      <c r="AU1820" s="18"/>
      <c r="AV1820" s="18"/>
      <c r="AW1820" s="18"/>
      <c r="AX1820" s="18"/>
      <c r="AY1820" s="18"/>
      <c r="AZ1820" s="18"/>
      <c r="BA1820" s="18"/>
      <c r="BB1820" s="18"/>
      <c r="BC1820" s="18"/>
      <c r="BD1820" s="18"/>
      <c r="BE1820" s="18"/>
      <c r="BF1820" s="18"/>
      <c r="BG1820" s="18"/>
      <c r="BH1820" s="18"/>
      <c r="BI1820" s="18"/>
      <c r="BJ1820" s="18"/>
      <c r="BK1820" s="18"/>
      <c r="BL1820" s="18"/>
      <c r="BM1820" s="18"/>
      <c r="BN1820" s="18"/>
      <c r="BO1820" s="18"/>
      <c r="BP1820" s="18"/>
      <c r="BQ1820" s="18"/>
      <c r="BR1820" s="18"/>
      <c r="BS1820" s="18"/>
      <c r="BT1820" s="18"/>
      <c r="BU1820" s="18"/>
      <c r="BV1820" s="18"/>
      <c r="BW1820" s="18"/>
      <c r="BX1820" s="18"/>
      <c r="BY1820" s="18"/>
      <c r="BZ1820" s="18"/>
      <c r="CA1820" s="18"/>
      <c r="CB1820" s="18"/>
      <c r="CC1820" s="18"/>
      <c r="CD1820" s="18"/>
      <c r="CE1820" s="18"/>
      <c r="CF1820" s="18"/>
      <c r="CG1820" s="18"/>
      <c r="CH1820" s="18"/>
      <c r="CI1820" s="18"/>
      <c r="CJ1820" s="18"/>
      <c r="CK1820" s="18"/>
      <c r="CL1820" s="18"/>
      <c r="CM1820" s="18"/>
      <c r="CN1820" s="18"/>
      <c r="CO1820" s="18"/>
    </row>
    <row r="1821" spans="1:93" s="17" customFormat="1" ht="36" x14ac:dyDescent="0.2">
      <c r="A1821" s="409" t="s">
        <v>8</v>
      </c>
      <c r="B1821" s="410" t="s">
        <v>11026</v>
      </c>
      <c r="C1821" s="419" t="s">
        <v>11027</v>
      </c>
      <c r="D1821" s="410" t="s">
        <v>11028</v>
      </c>
      <c r="E1821" s="409" t="s">
        <v>11029</v>
      </c>
      <c r="F1821" s="409" t="s">
        <v>98</v>
      </c>
      <c r="G1821" s="412" t="s">
        <v>11023</v>
      </c>
      <c r="H1821" s="409" t="s">
        <v>190</v>
      </c>
      <c r="I1821" s="409" t="s">
        <v>101</v>
      </c>
      <c r="J1821" s="411" t="s">
        <v>293</v>
      </c>
      <c r="K1821" s="409" t="s">
        <v>191</v>
      </c>
      <c r="L1821" s="411" t="s">
        <v>376</v>
      </c>
      <c r="M1821" s="412"/>
      <c r="N1821" s="412"/>
      <c r="O1821" s="411" t="s">
        <v>24</v>
      </c>
      <c r="P1821" s="470">
        <v>43891</v>
      </c>
      <c r="Q1821" s="409"/>
      <c r="R1821" s="409"/>
      <c r="S1821" s="409"/>
      <c r="T1821" s="409" t="s">
        <v>105</v>
      </c>
      <c r="U1821" s="409" t="s">
        <v>105</v>
      </c>
      <c r="V1821" s="409"/>
      <c r="W1821" s="409"/>
      <c r="X1821" s="409"/>
      <c r="Y1821" s="409"/>
      <c r="Z1821" s="409"/>
      <c r="AA1821" s="409"/>
      <c r="AB1821" s="409"/>
      <c r="AC1821" s="409"/>
      <c r="AD1821" s="410"/>
      <c r="AE1821" s="410" t="s">
        <v>11030</v>
      </c>
      <c r="AF1821" s="412"/>
      <c r="AG1821" s="410"/>
      <c r="AH1821" s="18"/>
      <c r="AI1821" s="18"/>
      <c r="AJ1821" s="18"/>
      <c r="AK1821" s="18"/>
      <c r="AL1821" s="18"/>
      <c r="AM1821" s="18"/>
      <c r="AN1821" s="18"/>
      <c r="AO1821" s="18"/>
      <c r="AP1821" s="18"/>
      <c r="AQ1821" s="18"/>
      <c r="AR1821" s="18"/>
      <c r="AS1821" s="18"/>
      <c r="AT1821" s="18"/>
      <c r="AU1821" s="18"/>
      <c r="AV1821" s="18"/>
      <c r="AW1821" s="18"/>
      <c r="AX1821" s="18"/>
      <c r="AY1821" s="18"/>
      <c r="AZ1821" s="18"/>
      <c r="BA1821" s="18"/>
      <c r="BB1821" s="18"/>
      <c r="BC1821" s="18"/>
      <c r="BD1821" s="18"/>
      <c r="BE1821" s="18"/>
      <c r="BF1821" s="18"/>
      <c r="BG1821" s="18"/>
      <c r="BH1821" s="18"/>
      <c r="BI1821" s="18"/>
      <c r="BJ1821" s="18"/>
      <c r="BK1821" s="18"/>
      <c r="BL1821" s="18"/>
      <c r="BM1821" s="18"/>
      <c r="BN1821" s="18"/>
      <c r="BO1821" s="18"/>
      <c r="BP1821" s="18"/>
      <c r="BQ1821" s="18"/>
      <c r="BR1821" s="18"/>
      <c r="BS1821" s="18"/>
      <c r="BT1821" s="18"/>
      <c r="BU1821" s="18"/>
      <c r="BV1821" s="18"/>
      <c r="BW1821" s="18"/>
      <c r="BX1821" s="18"/>
      <c r="BY1821" s="18"/>
      <c r="BZ1821" s="18"/>
      <c r="CA1821" s="18"/>
      <c r="CB1821" s="18"/>
      <c r="CC1821" s="18"/>
      <c r="CD1821" s="18"/>
      <c r="CE1821" s="18"/>
      <c r="CF1821" s="18"/>
      <c r="CG1821" s="18"/>
      <c r="CH1821" s="18"/>
      <c r="CI1821" s="18"/>
      <c r="CJ1821" s="18"/>
      <c r="CK1821" s="18"/>
      <c r="CL1821" s="18"/>
      <c r="CM1821" s="18"/>
      <c r="CN1821" s="18"/>
      <c r="CO1821" s="18"/>
    </row>
    <row r="1822" spans="1:93" s="17" customFormat="1" ht="36" x14ac:dyDescent="0.2">
      <c r="A1822" s="409" t="s">
        <v>8</v>
      </c>
      <c r="B1822" s="410" t="s">
        <v>11031</v>
      </c>
      <c r="C1822" s="419" t="s">
        <v>11032</v>
      </c>
      <c r="D1822" s="419" t="s">
        <v>11033</v>
      </c>
      <c r="E1822" s="409" t="s">
        <v>11034</v>
      </c>
      <c r="F1822" s="409" t="s">
        <v>98</v>
      </c>
      <c r="G1822" s="419" t="s">
        <v>11023</v>
      </c>
      <c r="H1822" s="411" t="s">
        <v>190</v>
      </c>
      <c r="I1822" s="411" t="s">
        <v>101</v>
      </c>
      <c r="J1822" s="411" t="s">
        <v>6730</v>
      </c>
      <c r="K1822" s="411" t="s">
        <v>191</v>
      </c>
      <c r="L1822" s="411" t="s">
        <v>376</v>
      </c>
      <c r="M1822" s="412"/>
      <c r="N1822" s="412"/>
      <c r="O1822" s="409" t="s">
        <v>24</v>
      </c>
      <c r="P1822" s="557">
        <v>44287</v>
      </c>
      <c r="Q1822" s="409"/>
      <c r="R1822" s="409"/>
      <c r="S1822" s="409"/>
      <c r="T1822" s="414" t="s">
        <v>105</v>
      </c>
      <c r="U1822" s="409" t="s">
        <v>105</v>
      </c>
      <c r="V1822" s="409"/>
      <c r="W1822" s="409"/>
      <c r="X1822" s="409"/>
      <c r="Y1822" s="409"/>
      <c r="Z1822" s="409"/>
      <c r="AA1822" s="409"/>
      <c r="AB1822" s="409"/>
      <c r="AC1822" s="409"/>
      <c r="AD1822" s="409"/>
      <c r="AE1822" s="410" t="s">
        <v>11035</v>
      </c>
      <c r="AF1822" s="409"/>
      <c r="AG1822" s="410"/>
      <c r="AH1822" s="18"/>
      <c r="AI1822" s="18"/>
      <c r="AJ1822" s="18"/>
      <c r="AK1822" s="18"/>
      <c r="AL1822" s="18"/>
      <c r="AM1822" s="18"/>
      <c r="AN1822" s="18"/>
      <c r="AO1822" s="18"/>
      <c r="AP1822" s="18"/>
      <c r="AQ1822" s="18"/>
      <c r="AR1822" s="18"/>
      <c r="AS1822" s="18"/>
      <c r="AT1822" s="18"/>
      <c r="AU1822" s="18"/>
      <c r="AV1822" s="18"/>
      <c r="AW1822" s="18"/>
      <c r="AX1822" s="18"/>
      <c r="AY1822" s="18"/>
      <c r="AZ1822" s="18"/>
      <c r="BA1822" s="18"/>
      <c r="BB1822" s="18"/>
      <c r="BC1822" s="18"/>
      <c r="BD1822" s="18"/>
      <c r="BE1822" s="18"/>
      <c r="BF1822" s="18"/>
      <c r="BG1822" s="18"/>
      <c r="BH1822" s="18"/>
      <c r="BI1822" s="18"/>
      <c r="BJ1822" s="18"/>
      <c r="BK1822" s="18"/>
      <c r="BL1822" s="18"/>
      <c r="BM1822" s="18"/>
      <c r="BN1822" s="18"/>
      <c r="BO1822" s="18"/>
      <c r="BP1822" s="18"/>
      <c r="BQ1822" s="18"/>
      <c r="BR1822" s="18"/>
      <c r="BS1822" s="18"/>
      <c r="BT1822" s="18"/>
      <c r="BU1822" s="18"/>
      <c r="BV1822" s="18"/>
      <c r="BW1822" s="18"/>
      <c r="BX1822" s="18"/>
      <c r="BY1822" s="18"/>
      <c r="BZ1822" s="18"/>
      <c r="CA1822" s="18"/>
      <c r="CB1822" s="18"/>
      <c r="CC1822" s="18"/>
      <c r="CD1822" s="18"/>
      <c r="CE1822" s="18"/>
      <c r="CF1822" s="18"/>
      <c r="CG1822" s="18"/>
      <c r="CH1822" s="18"/>
      <c r="CI1822" s="18"/>
      <c r="CJ1822" s="18"/>
      <c r="CK1822" s="18"/>
      <c r="CL1822" s="18"/>
      <c r="CM1822" s="18"/>
      <c r="CN1822" s="18"/>
      <c r="CO1822" s="18"/>
    </row>
    <row r="1823" spans="1:93" s="17" customFormat="1" ht="24" x14ac:dyDescent="0.2">
      <c r="A1823" s="409" t="s">
        <v>8</v>
      </c>
      <c r="B1823" s="410" t="s">
        <v>11036</v>
      </c>
      <c r="C1823" s="419" t="s">
        <v>11037</v>
      </c>
      <c r="D1823" s="419" t="s">
        <v>11038</v>
      </c>
      <c r="E1823" s="409" t="s">
        <v>11039</v>
      </c>
      <c r="F1823" s="409" t="s">
        <v>98</v>
      </c>
      <c r="G1823" s="419" t="s">
        <v>11023</v>
      </c>
      <c r="H1823" s="411" t="s">
        <v>190</v>
      </c>
      <c r="I1823" s="411" t="s">
        <v>101</v>
      </c>
      <c r="J1823" s="411" t="s">
        <v>10793</v>
      </c>
      <c r="K1823" s="411" t="s">
        <v>191</v>
      </c>
      <c r="L1823" s="411" t="s">
        <v>376</v>
      </c>
      <c r="M1823" s="412"/>
      <c r="N1823" s="412"/>
      <c r="O1823" s="409" t="s">
        <v>24</v>
      </c>
      <c r="P1823" s="557">
        <v>44287</v>
      </c>
      <c r="Q1823" s="409"/>
      <c r="R1823" s="409"/>
      <c r="S1823" s="409"/>
      <c r="T1823" s="414" t="s">
        <v>105</v>
      </c>
      <c r="U1823" s="409" t="s">
        <v>105</v>
      </c>
      <c r="V1823" s="409"/>
      <c r="W1823" s="409"/>
      <c r="X1823" s="409"/>
      <c r="Y1823" s="409"/>
      <c r="Z1823" s="409"/>
      <c r="AA1823" s="409"/>
      <c r="AB1823" s="409"/>
      <c r="AC1823" s="409"/>
      <c r="AD1823" s="409"/>
      <c r="AE1823" s="410" t="s">
        <v>11040</v>
      </c>
      <c r="AF1823" s="409"/>
      <c r="AG1823" s="410"/>
      <c r="AH1823" s="18"/>
      <c r="AI1823" s="18"/>
      <c r="AJ1823" s="18"/>
      <c r="AK1823" s="18"/>
      <c r="AL1823" s="18"/>
      <c r="AM1823" s="18"/>
      <c r="AN1823" s="18"/>
      <c r="AO1823" s="18"/>
      <c r="AP1823" s="18"/>
      <c r="AQ1823" s="18"/>
      <c r="AR1823" s="18"/>
      <c r="AS1823" s="18"/>
      <c r="AT1823" s="18"/>
      <c r="AU1823" s="18"/>
      <c r="AV1823" s="18"/>
      <c r="AW1823" s="18"/>
      <c r="AX1823" s="18"/>
      <c r="AY1823" s="18"/>
      <c r="AZ1823" s="18"/>
      <c r="BA1823" s="18"/>
      <c r="BB1823" s="18"/>
      <c r="BC1823" s="18"/>
      <c r="BD1823" s="18"/>
      <c r="BE1823" s="18"/>
      <c r="BF1823" s="18"/>
      <c r="BG1823" s="18"/>
      <c r="BH1823" s="18"/>
      <c r="BI1823" s="18"/>
      <c r="BJ1823" s="18"/>
      <c r="BK1823" s="18"/>
      <c r="BL1823" s="18"/>
      <c r="BM1823" s="18"/>
      <c r="BN1823" s="18"/>
      <c r="BO1823" s="18"/>
      <c r="BP1823" s="18"/>
      <c r="BQ1823" s="18"/>
      <c r="BR1823" s="18"/>
      <c r="BS1823" s="18"/>
      <c r="BT1823" s="18"/>
      <c r="BU1823" s="18"/>
      <c r="BV1823" s="18"/>
      <c r="BW1823" s="18"/>
      <c r="BX1823" s="18"/>
      <c r="BY1823" s="18"/>
      <c r="BZ1823" s="18"/>
      <c r="CA1823" s="18"/>
      <c r="CB1823" s="18"/>
      <c r="CC1823" s="18"/>
      <c r="CD1823" s="18"/>
      <c r="CE1823" s="18"/>
      <c r="CF1823" s="18"/>
      <c r="CG1823" s="18"/>
      <c r="CH1823" s="18"/>
      <c r="CI1823" s="18"/>
      <c r="CJ1823" s="18"/>
      <c r="CK1823" s="18"/>
      <c r="CL1823" s="18"/>
      <c r="CM1823" s="18"/>
      <c r="CN1823" s="18"/>
      <c r="CO1823" s="18"/>
    </row>
    <row r="1824" spans="1:93" s="17" customFormat="1" ht="36" x14ac:dyDescent="0.2">
      <c r="A1824" s="425" t="s">
        <v>8</v>
      </c>
      <c r="B1824" s="410" t="s">
        <v>11041</v>
      </c>
      <c r="C1824" s="410" t="s">
        <v>11042</v>
      </c>
      <c r="D1824" s="562" t="s">
        <v>11043</v>
      </c>
      <c r="E1824" s="409" t="s">
        <v>11044</v>
      </c>
      <c r="F1824" s="409" t="s">
        <v>98</v>
      </c>
      <c r="G1824" s="558" t="s">
        <v>11045</v>
      </c>
      <c r="H1824" s="559" t="s">
        <v>190</v>
      </c>
      <c r="I1824" s="559" t="s">
        <v>101</v>
      </c>
      <c r="J1824" s="559" t="s">
        <v>6738</v>
      </c>
      <c r="K1824" s="560" t="s">
        <v>191</v>
      </c>
      <c r="L1824" s="560" t="s">
        <v>11046</v>
      </c>
      <c r="M1824" s="412"/>
      <c r="N1824" s="412"/>
      <c r="O1824" s="411" t="s">
        <v>24</v>
      </c>
      <c r="P1824" s="413">
        <v>44075</v>
      </c>
      <c r="Q1824" s="409"/>
      <c r="R1824" s="409"/>
      <c r="S1824" s="409"/>
      <c r="T1824" s="414"/>
      <c r="U1824" s="409" t="s">
        <v>105</v>
      </c>
      <c r="V1824" s="409"/>
      <c r="W1824" s="409"/>
      <c r="X1824" s="409"/>
      <c r="Y1824" s="409"/>
      <c r="Z1824" s="409"/>
      <c r="AA1824" s="409"/>
      <c r="AB1824" s="409"/>
      <c r="AC1824" s="409"/>
      <c r="AD1824" s="409"/>
      <c r="AE1824" s="410" t="s">
        <v>11047</v>
      </c>
      <c r="AF1824" s="409"/>
      <c r="AG1824" s="410"/>
      <c r="AH1824" s="18"/>
      <c r="AI1824" s="18"/>
      <c r="AJ1824" s="18"/>
      <c r="AK1824" s="18"/>
      <c r="AL1824" s="18"/>
      <c r="AM1824" s="18"/>
      <c r="AN1824" s="18"/>
      <c r="AO1824" s="18"/>
      <c r="AP1824" s="18"/>
      <c r="AQ1824" s="18"/>
      <c r="AR1824" s="18"/>
      <c r="AS1824" s="18"/>
      <c r="AT1824" s="18"/>
      <c r="AU1824" s="18"/>
      <c r="AV1824" s="18"/>
      <c r="AW1824" s="18"/>
      <c r="AX1824" s="18"/>
      <c r="AY1824" s="18"/>
      <c r="AZ1824" s="18"/>
      <c r="BA1824" s="18"/>
      <c r="BB1824" s="18"/>
      <c r="BC1824" s="18"/>
      <c r="BD1824" s="18"/>
      <c r="BE1824" s="18"/>
      <c r="BF1824" s="18"/>
      <c r="BG1824" s="18"/>
      <c r="BH1824" s="18"/>
      <c r="BI1824" s="18"/>
      <c r="BJ1824" s="18"/>
      <c r="BK1824" s="18"/>
      <c r="BL1824" s="18"/>
      <c r="BM1824" s="18"/>
      <c r="BN1824" s="18"/>
      <c r="BO1824" s="18"/>
      <c r="BP1824" s="18"/>
      <c r="BQ1824" s="18"/>
      <c r="BR1824" s="18"/>
      <c r="BS1824" s="18"/>
      <c r="BT1824" s="18"/>
      <c r="BU1824" s="18"/>
      <c r="BV1824" s="18"/>
      <c r="BW1824" s="18"/>
      <c r="BX1824" s="18"/>
      <c r="BY1824" s="18"/>
      <c r="BZ1824" s="18"/>
      <c r="CA1824" s="18"/>
      <c r="CB1824" s="18"/>
      <c r="CC1824" s="18"/>
      <c r="CD1824" s="18"/>
      <c r="CE1824" s="18"/>
      <c r="CF1824" s="18"/>
      <c r="CG1824" s="18"/>
      <c r="CH1824" s="18"/>
      <c r="CI1824" s="18"/>
      <c r="CJ1824" s="18"/>
      <c r="CK1824" s="18"/>
      <c r="CL1824" s="18"/>
      <c r="CM1824" s="18"/>
      <c r="CN1824" s="18"/>
      <c r="CO1824" s="18"/>
    </row>
    <row r="1825" spans="1:93" s="17" customFormat="1" ht="24" x14ac:dyDescent="0.2">
      <c r="A1825" s="409" t="s">
        <v>8</v>
      </c>
      <c r="B1825" s="410" t="s">
        <v>11048</v>
      </c>
      <c r="C1825" s="419" t="s">
        <v>11042</v>
      </c>
      <c r="D1825" s="410" t="s">
        <v>11049</v>
      </c>
      <c r="E1825" s="409" t="s">
        <v>11050</v>
      </c>
      <c r="F1825" s="409" t="s">
        <v>98</v>
      </c>
      <c r="G1825" s="412" t="s">
        <v>11045</v>
      </c>
      <c r="H1825" s="425" t="s">
        <v>10823</v>
      </c>
      <c r="I1825" s="442" t="s">
        <v>101</v>
      </c>
      <c r="J1825" s="442" t="s">
        <v>6738</v>
      </c>
      <c r="K1825" s="442" t="s">
        <v>103</v>
      </c>
      <c r="L1825" s="411" t="s">
        <v>376</v>
      </c>
      <c r="M1825" s="412"/>
      <c r="N1825" s="412"/>
      <c r="O1825" s="411" t="s">
        <v>24</v>
      </c>
      <c r="P1825" s="413">
        <v>43955</v>
      </c>
      <c r="Q1825" s="409"/>
      <c r="R1825" s="409"/>
      <c r="S1825" s="409"/>
      <c r="T1825" s="414"/>
      <c r="U1825" s="409" t="s">
        <v>105</v>
      </c>
      <c r="V1825" s="409"/>
      <c r="W1825" s="409"/>
      <c r="X1825" s="409"/>
      <c r="Y1825" s="409"/>
      <c r="Z1825" s="409"/>
      <c r="AA1825" s="409"/>
      <c r="AB1825" s="409"/>
      <c r="AC1825" s="409"/>
      <c r="AD1825" s="409"/>
      <c r="AE1825" s="410" t="s">
        <v>11051</v>
      </c>
      <c r="AF1825" s="409"/>
      <c r="AG1825" s="410"/>
    </row>
    <row r="1826" spans="1:93" s="17" customFormat="1" ht="48" x14ac:dyDescent="0.2">
      <c r="A1826" s="425" t="s">
        <v>8</v>
      </c>
      <c r="B1826" s="410" t="s">
        <v>11052</v>
      </c>
      <c r="C1826" s="419" t="s">
        <v>11053</v>
      </c>
      <c r="D1826" s="410" t="s">
        <v>11054</v>
      </c>
      <c r="E1826" s="409" t="s">
        <v>11055</v>
      </c>
      <c r="F1826" s="409" t="s">
        <v>98</v>
      </c>
      <c r="G1826" s="412" t="s">
        <v>11045</v>
      </c>
      <c r="H1826" s="425" t="s">
        <v>10823</v>
      </c>
      <c r="I1826" s="442" t="s">
        <v>101</v>
      </c>
      <c r="J1826" s="442" t="s">
        <v>293</v>
      </c>
      <c r="K1826" s="442" t="s">
        <v>103</v>
      </c>
      <c r="L1826" s="411" t="s">
        <v>376</v>
      </c>
      <c r="M1826" s="412"/>
      <c r="N1826" s="412"/>
      <c r="O1826" s="411" t="s">
        <v>24</v>
      </c>
      <c r="P1826" s="413">
        <v>43955</v>
      </c>
      <c r="Q1826" s="409"/>
      <c r="R1826" s="409"/>
      <c r="S1826" s="409"/>
      <c r="T1826" s="414"/>
      <c r="U1826" s="409" t="s">
        <v>105</v>
      </c>
      <c r="V1826" s="409"/>
      <c r="W1826" s="409"/>
      <c r="X1826" s="409"/>
      <c r="Y1826" s="409"/>
      <c r="Z1826" s="409"/>
      <c r="AA1826" s="409"/>
      <c r="AB1826" s="409"/>
      <c r="AC1826" s="409"/>
      <c r="AD1826" s="409"/>
      <c r="AE1826" s="410" t="s">
        <v>14406</v>
      </c>
      <c r="AF1826" s="409"/>
      <c r="AG1826" s="410"/>
      <c r="AH1826" s="18"/>
      <c r="AI1826" s="18"/>
      <c r="AJ1826" s="18"/>
      <c r="AK1826" s="18"/>
      <c r="AL1826" s="18"/>
      <c r="AM1826" s="18"/>
      <c r="AN1826" s="18"/>
      <c r="AO1826" s="18"/>
      <c r="AP1826" s="18"/>
      <c r="AQ1826" s="18"/>
      <c r="AR1826" s="18"/>
      <c r="AS1826" s="18"/>
      <c r="AT1826" s="18"/>
      <c r="AU1826" s="18"/>
      <c r="AV1826" s="18"/>
      <c r="AW1826" s="18"/>
      <c r="AX1826" s="18"/>
      <c r="AY1826" s="18"/>
      <c r="AZ1826" s="18"/>
      <c r="BA1826" s="18"/>
      <c r="BB1826" s="18"/>
      <c r="BC1826" s="18"/>
      <c r="BD1826" s="18"/>
      <c r="BE1826" s="18"/>
      <c r="BF1826" s="18"/>
      <c r="BG1826" s="18"/>
      <c r="BH1826" s="18"/>
      <c r="BI1826" s="18"/>
      <c r="BJ1826" s="18"/>
      <c r="BK1826" s="18"/>
      <c r="BL1826" s="18"/>
      <c r="BM1826" s="18"/>
      <c r="BN1826" s="18"/>
      <c r="BO1826" s="18"/>
      <c r="BP1826" s="18"/>
      <c r="BQ1826" s="18"/>
      <c r="BR1826" s="18"/>
      <c r="BS1826" s="18"/>
      <c r="BT1826" s="18"/>
      <c r="BU1826" s="18"/>
      <c r="BV1826" s="18"/>
      <c r="BW1826" s="18"/>
      <c r="BX1826" s="18"/>
      <c r="BY1826" s="18"/>
      <c r="BZ1826" s="18"/>
      <c r="CA1826" s="18"/>
      <c r="CB1826" s="18"/>
      <c r="CC1826" s="18"/>
      <c r="CD1826" s="18"/>
      <c r="CE1826" s="18"/>
      <c r="CF1826" s="18"/>
      <c r="CG1826" s="18"/>
      <c r="CH1826" s="18"/>
      <c r="CI1826" s="18"/>
      <c r="CJ1826" s="18"/>
      <c r="CK1826" s="18"/>
      <c r="CL1826" s="18"/>
      <c r="CM1826" s="18"/>
      <c r="CN1826" s="18"/>
      <c r="CO1826" s="18"/>
    </row>
    <row r="1827" spans="1:93" s="17" customFormat="1" ht="36" x14ac:dyDescent="0.2">
      <c r="A1827" s="409" t="s">
        <v>8</v>
      </c>
      <c r="B1827" s="410" t="s">
        <v>11056</v>
      </c>
      <c r="C1827" s="419" t="s">
        <v>11053</v>
      </c>
      <c r="D1827" s="410" t="s">
        <v>11057</v>
      </c>
      <c r="E1827" s="409" t="s">
        <v>11058</v>
      </c>
      <c r="F1827" s="409" t="s">
        <v>98</v>
      </c>
      <c r="G1827" s="412" t="s">
        <v>11059</v>
      </c>
      <c r="H1827" s="409" t="s">
        <v>6245</v>
      </c>
      <c r="I1827" s="409" t="s">
        <v>101</v>
      </c>
      <c r="J1827" s="411" t="s">
        <v>293</v>
      </c>
      <c r="K1827" s="409" t="s">
        <v>103</v>
      </c>
      <c r="L1827" s="411" t="s">
        <v>376</v>
      </c>
      <c r="M1827" s="412"/>
      <c r="N1827" s="412"/>
      <c r="O1827" s="411" t="s">
        <v>24</v>
      </c>
      <c r="P1827" s="413">
        <v>43959</v>
      </c>
      <c r="Q1827" s="409"/>
      <c r="R1827" s="409"/>
      <c r="S1827" s="409"/>
      <c r="T1827" s="414"/>
      <c r="U1827" s="409" t="s">
        <v>105</v>
      </c>
      <c r="V1827" s="409"/>
      <c r="W1827" s="409"/>
      <c r="X1827" s="409"/>
      <c r="Y1827" s="409"/>
      <c r="Z1827" s="409"/>
      <c r="AA1827" s="409"/>
      <c r="AB1827" s="409"/>
      <c r="AC1827" s="409"/>
      <c r="AD1827" s="409"/>
      <c r="AE1827" s="410" t="s">
        <v>11060</v>
      </c>
      <c r="AF1827" s="409"/>
      <c r="AG1827" s="410"/>
    </row>
    <row r="1828" spans="1:93" s="17" customFormat="1" ht="24" x14ac:dyDescent="0.2">
      <c r="A1828" s="409" t="s">
        <v>8</v>
      </c>
      <c r="B1828" s="474" t="s">
        <v>11061</v>
      </c>
      <c r="C1828" s="419" t="s">
        <v>11062</v>
      </c>
      <c r="D1828" s="441" t="s">
        <v>11063</v>
      </c>
      <c r="E1828" s="414" t="s">
        <v>11064</v>
      </c>
      <c r="F1828" s="426" t="s">
        <v>98</v>
      </c>
      <c r="G1828" s="441" t="s">
        <v>11059</v>
      </c>
      <c r="H1828" s="425" t="s">
        <v>190</v>
      </c>
      <c r="I1828" s="442" t="s">
        <v>101</v>
      </c>
      <c r="J1828" s="442" t="s">
        <v>10901</v>
      </c>
      <c r="K1828" s="442" t="s">
        <v>191</v>
      </c>
      <c r="L1828" s="425" t="s">
        <v>376</v>
      </c>
      <c r="M1828" s="433"/>
      <c r="N1828" s="476"/>
      <c r="O1828" s="411" t="s">
        <v>24</v>
      </c>
      <c r="P1828" s="413">
        <v>43992</v>
      </c>
      <c r="Q1828" s="444"/>
      <c r="R1828" s="433"/>
      <c r="S1828" s="433"/>
      <c r="T1828" s="425" t="s">
        <v>105</v>
      </c>
      <c r="U1828" s="425" t="s">
        <v>105</v>
      </c>
      <c r="V1828" s="454"/>
      <c r="W1828" s="454"/>
      <c r="X1828" s="454"/>
      <c r="Y1828" s="414"/>
      <c r="Z1828" s="454"/>
      <c r="AA1828" s="454"/>
      <c r="AB1828" s="414"/>
      <c r="AC1828" s="414"/>
      <c r="AD1828" s="455"/>
      <c r="AE1828" s="441" t="s">
        <v>11065</v>
      </c>
      <c r="AF1828" s="455"/>
      <c r="AG1828" s="421"/>
    </row>
    <row r="1829" spans="1:93" s="17" customFormat="1" ht="24" x14ac:dyDescent="0.2">
      <c r="A1829" s="409" t="s">
        <v>8</v>
      </c>
      <c r="B1829" s="410" t="s">
        <v>11066</v>
      </c>
      <c r="C1829" s="419" t="s">
        <v>11067</v>
      </c>
      <c r="D1829" s="410" t="s">
        <v>11068</v>
      </c>
      <c r="E1829" s="409" t="s">
        <v>11069</v>
      </c>
      <c r="F1829" s="409" t="s">
        <v>98</v>
      </c>
      <c r="G1829" s="412" t="s">
        <v>11045</v>
      </c>
      <c r="H1829" s="425" t="s">
        <v>190</v>
      </c>
      <c r="I1829" s="442" t="s">
        <v>101</v>
      </c>
      <c r="J1829" s="442" t="s">
        <v>10946</v>
      </c>
      <c r="K1829" s="442" t="s">
        <v>191</v>
      </c>
      <c r="L1829" s="411" t="s">
        <v>376</v>
      </c>
      <c r="M1829" s="412"/>
      <c r="N1829" s="412"/>
      <c r="O1829" s="411" t="s">
        <v>24</v>
      </c>
      <c r="P1829" s="413">
        <v>43955</v>
      </c>
      <c r="Q1829" s="409"/>
      <c r="R1829" s="409"/>
      <c r="S1829" s="409"/>
      <c r="T1829" s="414" t="s">
        <v>105</v>
      </c>
      <c r="U1829" s="409" t="s">
        <v>105</v>
      </c>
      <c r="V1829" s="409"/>
      <c r="W1829" s="409"/>
      <c r="X1829" s="409"/>
      <c r="Y1829" s="409"/>
      <c r="Z1829" s="409"/>
      <c r="AA1829" s="409"/>
      <c r="AB1829" s="409"/>
      <c r="AC1829" s="409"/>
      <c r="AD1829" s="409"/>
      <c r="AE1829" s="410" t="s">
        <v>11070</v>
      </c>
      <c r="AF1829" s="409"/>
      <c r="AG1829" s="410"/>
    </row>
    <row r="1830" spans="1:93" s="17" customFormat="1" ht="36" x14ac:dyDescent="0.2">
      <c r="A1830" s="425" t="s">
        <v>8</v>
      </c>
      <c r="B1830" s="410" t="s">
        <v>11071</v>
      </c>
      <c r="C1830" s="419" t="s">
        <v>11072</v>
      </c>
      <c r="D1830" s="419" t="s">
        <v>11073</v>
      </c>
      <c r="E1830" s="537" t="s">
        <v>11074</v>
      </c>
      <c r="F1830" s="409" t="s">
        <v>98</v>
      </c>
      <c r="G1830" s="419" t="s">
        <v>11045</v>
      </c>
      <c r="H1830" s="411" t="s">
        <v>190</v>
      </c>
      <c r="I1830" s="411" t="s">
        <v>101</v>
      </c>
      <c r="J1830" s="411" t="s">
        <v>10908</v>
      </c>
      <c r="K1830" s="411" t="s">
        <v>191</v>
      </c>
      <c r="L1830" s="411" t="s">
        <v>376</v>
      </c>
      <c r="M1830" s="412"/>
      <c r="N1830" s="412"/>
      <c r="O1830" s="411" t="s">
        <v>24</v>
      </c>
      <c r="P1830" s="557">
        <v>44287</v>
      </c>
      <c r="Q1830" s="409"/>
      <c r="R1830" s="409"/>
      <c r="S1830" s="409"/>
      <c r="T1830" s="414"/>
      <c r="U1830" s="409"/>
      <c r="V1830" s="409"/>
      <c r="W1830" s="409"/>
      <c r="X1830" s="409"/>
      <c r="Y1830" s="409"/>
      <c r="Z1830" s="409"/>
      <c r="AA1830" s="409"/>
      <c r="AB1830" s="409"/>
      <c r="AC1830" s="409"/>
      <c r="AD1830" s="409"/>
      <c r="AE1830" s="410" t="s">
        <v>11075</v>
      </c>
      <c r="AF1830" s="409"/>
      <c r="AG1830" s="410"/>
      <c r="AH1830" s="18"/>
      <c r="AI1830" s="18"/>
      <c r="AJ1830" s="18"/>
      <c r="AK1830" s="18"/>
      <c r="AL1830" s="18"/>
      <c r="AM1830" s="18"/>
      <c r="AN1830" s="18"/>
      <c r="AO1830" s="18"/>
      <c r="AP1830" s="18"/>
      <c r="AQ1830" s="18"/>
      <c r="AR1830" s="18"/>
      <c r="AS1830" s="18"/>
      <c r="AT1830" s="18"/>
      <c r="AU1830" s="18"/>
      <c r="AV1830" s="18"/>
      <c r="AW1830" s="18"/>
      <c r="AX1830" s="18"/>
      <c r="AY1830" s="18"/>
      <c r="AZ1830" s="18"/>
      <c r="BA1830" s="18"/>
      <c r="BB1830" s="18"/>
      <c r="BC1830" s="18"/>
      <c r="BD1830" s="18"/>
      <c r="BE1830" s="18"/>
      <c r="BF1830" s="18"/>
      <c r="BG1830" s="18"/>
      <c r="BH1830" s="18"/>
      <c r="BI1830" s="18"/>
      <c r="BJ1830" s="18"/>
      <c r="BK1830" s="18"/>
      <c r="BL1830" s="18"/>
      <c r="BM1830" s="18"/>
      <c r="BN1830" s="18"/>
      <c r="BO1830" s="18"/>
      <c r="BP1830" s="18"/>
      <c r="BQ1830" s="18"/>
      <c r="BR1830" s="18"/>
      <c r="BS1830" s="18"/>
      <c r="BT1830" s="18"/>
      <c r="BU1830" s="18"/>
      <c r="BV1830" s="18"/>
      <c r="BW1830" s="18"/>
      <c r="BX1830" s="18"/>
      <c r="BY1830" s="18"/>
      <c r="BZ1830" s="18"/>
      <c r="CA1830" s="18"/>
      <c r="CB1830" s="18"/>
      <c r="CC1830" s="18"/>
      <c r="CD1830" s="18"/>
      <c r="CE1830" s="18"/>
      <c r="CF1830" s="18"/>
      <c r="CG1830" s="18"/>
      <c r="CH1830" s="18"/>
      <c r="CI1830" s="18"/>
      <c r="CJ1830" s="18"/>
      <c r="CK1830" s="18"/>
      <c r="CL1830" s="18"/>
      <c r="CM1830" s="18"/>
      <c r="CN1830" s="18"/>
      <c r="CO1830" s="18"/>
    </row>
    <row r="1831" spans="1:93" s="17" customFormat="1" ht="24" x14ac:dyDescent="0.2">
      <c r="A1831" s="409" t="s">
        <v>8</v>
      </c>
      <c r="B1831" s="410" t="s">
        <v>11076</v>
      </c>
      <c r="C1831" s="419" t="s">
        <v>11077</v>
      </c>
      <c r="D1831" s="410" t="s">
        <v>11078</v>
      </c>
      <c r="E1831" s="409" t="s">
        <v>11079</v>
      </c>
      <c r="F1831" s="409" t="s">
        <v>98</v>
      </c>
      <c r="G1831" s="412" t="s">
        <v>11045</v>
      </c>
      <c r="H1831" s="425" t="s">
        <v>190</v>
      </c>
      <c r="I1831" s="409" t="s">
        <v>101</v>
      </c>
      <c r="J1831" s="411" t="s">
        <v>10793</v>
      </c>
      <c r="K1831" s="409" t="s">
        <v>191</v>
      </c>
      <c r="L1831" s="411" t="s">
        <v>376</v>
      </c>
      <c r="M1831" s="412"/>
      <c r="N1831" s="412"/>
      <c r="O1831" s="411" t="s">
        <v>24</v>
      </c>
      <c r="P1831" s="413">
        <v>43959</v>
      </c>
      <c r="Q1831" s="409"/>
      <c r="R1831" s="409"/>
      <c r="S1831" s="409"/>
      <c r="T1831" s="414" t="s">
        <v>105</v>
      </c>
      <c r="U1831" s="409" t="s">
        <v>105</v>
      </c>
      <c r="V1831" s="409"/>
      <c r="W1831" s="409"/>
      <c r="X1831" s="409"/>
      <c r="Y1831" s="409"/>
      <c r="Z1831" s="409"/>
      <c r="AA1831" s="409"/>
      <c r="AB1831" s="409"/>
      <c r="AC1831" s="409"/>
      <c r="AD1831" s="409"/>
      <c r="AE1831" s="410" t="s">
        <v>11080</v>
      </c>
      <c r="AF1831" s="409"/>
      <c r="AG1831" s="410"/>
    </row>
    <row r="1832" spans="1:93" s="17" customFormat="1" ht="24" x14ac:dyDescent="0.2">
      <c r="A1832" s="425" t="s">
        <v>8</v>
      </c>
      <c r="B1832" s="410" t="s">
        <v>11081</v>
      </c>
      <c r="C1832" s="419" t="s">
        <v>11082</v>
      </c>
      <c r="D1832" s="419" t="s">
        <v>11083</v>
      </c>
      <c r="E1832" s="409" t="s">
        <v>11084</v>
      </c>
      <c r="F1832" s="409" t="s">
        <v>98</v>
      </c>
      <c r="G1832" s="419" t="s">
        <v>11045</v>
      </c>
      <c r="H1832" s="411" t="s">
        <v>190</v>
      </c>
      <c r="I1832" s="411" t="s">
        <v>101</v>
      </c>
      <c r="J1832" s="411" t="s">
        <v>11085</v>
      </c>
      <c r="K1832" s="411" t="s">
        <v>191</v>
      </c>
      <c r="L1832" s="411" t="s">
        <v>376</v>
      </c>
      <c r="M1832" s="412"/>
      <c r="N1832" s="412"/>
      <c r="O1832" s="411" t="s">
        <v>24</v>
      </c>
      <c r="P1832" s="557">
        <v>44287</v>
      </c>
      <c r="Q1832" s="409"/>
      <c r="R1832" s="409"/>
      <c r="S1832" s="409"/>
      <c r="T1832" s="414"/>
      <c r="U1832" s="409"/>
      <c r="V1832" s="409"/>
      <c r="W1832" s="409"/>
      <c r="X1832" s="409"/>
      <c r="Y1832" s="409"/>
      <c r="Z1832" s="409"/>
      <c r="AA1832" s="409"/>
      <c r="AB1832" s="409"/>
      <c r="AC1832" s="409"/>
      <c r="AD1832" s="409"/>
      <c r="AE1832" s="410" t="s">
        <v>11086</v>
      </c>
      <c r="AF1832" s="409"/>
      <c r="AG1832" s="410"/>
      <c r="AH1832" s="18"/>
      <c r="AI1832" s="18"/>
      <c r="AJ1832" s="18"/>
      <c r="AK1832" s="18"/>
      <c r="AL1832" s="18"/>
      <c r="AM1832" s="18"/>
      <c r="AN1832" s="18"/>
      <c r="AO1832" s="18"/>
      <c r="AP1832" s="18"/>
      <c r="AQ1832" s="18"/>
      <c r="AR1832" s="18"/>
      <c r="AS1832" s="18"/>
      <c r="AT1832" s="18"/>
      <c r="AU1832" s="18"/>
      <c r="AV1832" s="18"/>
      <c r="AW1832" s="18"/>
      <c r="AX1832" s="18"/>
      <c r="AY1832" s="18"/>
      <c r="AZ1832" s="18"/>
      <c r="BA1832" s="18"/>
      <c r="BB1832" s="18"/>
      <c r="BC1832" s="18"/>
      <c r="BD1832" s="18"/>
      <c r="BE1832" s="18"/>
      <c r="BF1832" s="18"/>
      <c r="BG1832" s="18"/>
      <c r="BH1832" s="18"/>
      <c r="BI1832" s="18"/>
      <c r="BJ1832" s="18"/>
      <c r="BK1832" s="18"/>
      <c r="BL1832" s="18"/>
      <c r="BM1832" s="18"/>
      <c r="BN1832" s="18"/>
      <c r="BO1832" s="18"/>
      <c r="BP1832" s="18"/>
      <c r="BQ1832" s="18"/>
      <c r="BR1832" s="18"/>
      <c r="BS1832" s="18"/>
      <c r="BT1832" s="18"/>
      <c r="BU1832" s="18"/>
      <c r="BV1832" s="18"/>
      <c r="BW1832" s="18"/>
      <c r="BX1832" s="18"/>
      <c r="BY1832" s="18"/>
      <c r="BZ1832" s="18"/>
      <c r="CA1832" s="18"/>
      <c r="CB1832" s="18"/>
      <c r="CC1832" s="18"/>
      <c r="CD1832" s="18"/>
      <c r="CE1832" s="18"/>
      <c r="CF1832" s="18"/>
      <c r="CG1832" s="18"/>
      <c r="CH1832" s="18"/>
      <c r="CI1832" s="18"/>
      <c r="CJ1832" s="18"/>
      <c r="CK1832" s="18"/>
      <c r="CL1832" s="18"/>
      <c r="CM1832" s="18"/>
      <c r="CN1832" s="18"/>
      <c r="CO1832" s="18"/>
    </row>
    <row r="1833" spans="1:93" s="17" customFormat="1" ht="36" x14ac:dyDescent="0.2">
      <c r="A1833" s="409" t="s">
        <v>8</v>
      </c>
      <c r="B1833" s="410" t="s">
        <v>11087</v>
      </c>
      <c r="C1833" s="419" t="s">
        <v>11053</v>
      </c>
      <c r="D1833" s="410" t="s">
        <v>11088</v>
      </c>
      <c r="E1833" s="409" t="s">
        <v>11089</v>
      </c>
      <c r="F1833" s="409" t="s">
        <v>98</v>
      </c>
      <c r="G1833" s="412" t="s">
        <v>11045</v>
      </c>
      <c r="H1833" s="409" t="s">
        <v>618</v>
      </c>
      <c r="I1833" s="409" t="s">
        <v>101</v>
      </c>
      <c r="J1833" s="411" t="s">
        <v>293</v>
      </c>
      <c r="K1833" s="409" t="s">
        <v>191</v>
      </c>
      <c r="L1833" s="411" t="s">
        <v>376</v>
      </c>
      <c r="M1833" s="412"/>
      <c r="N1833" s="412"/>
      <c r="O1833" s="411" t="s">
        <v>24</v>
      </c>
      <c r="P1833" s="470">
        <v>43891</v>
      </c>
      <c r="Q1833" s="409"/>
      <c r="R1833" s="409"/>
      <c r="S1833" s="409"/>
      <c r="T1833" s="409" t="s">
        <v>105</v>
      </c>
      <c r="U1833" s="409" t="s">
        <v>105</v>
      </c>
      <c r="V1833" s="409"/>
      <c r="W1833" s="409"/>
      <c r="X1833" s="409"/>
      <c r="Y1833" s="409"/>
      <c r="Z1833" s="409"/>
      <c r="AA1833" s="409"/>
      <c r="AB1833" s="409"/>
      <c r="AC1833" s="409"/>
      <c r="AD1833" s="410"/>
      <c r="AE1833" s="410" t="s">
        <v>11090</v>
      </c>
      <c r="AF1833" s="412"/>
      <c r="AG1833" s="410"/>
      <c r="AH1833" s="18"/>
      <c r="AI1833" s="18"/>
      <c r="AJ1833" s="18"/>
      <c r="AK1833" s="18"/>
      <c r="AL1833" s="18"/>
      <c r="AM1833" s="18"/>
      <c r="AN1833" s="18"/>
      <c r="AO1833" s="18"/>
      <c r="AP1833" s="18"/>
      <c r="AQ1833" s="18"/>
      <c r="AR1833" s="18"/>
      <c r="AS1833" s="18"/>
      <c r="AT1833" s="18"/>
      <c r="AU1833" s="18"/>
      <c r="AV1833" s="18"/>
      <c r="AW1833" s="18"/>
      <c r="AX1833" s="18"/>
      <c r="AY1833" s="18"/>
      <c r="AZ1833" s="18"/>
      <c r="BA1833" s="18"/>
      <c r="BB1833" s="18"/>
      <c r="BC1833" s="18"/>
      <c r="BD1833" s="18"/>
      <c r="BE1833" s="18"/>
      <c r="BF1833" s="18"/>
      <c r="BG1833" s="18"/>
      <c r="BH1833" s="18"/>
      <c r="BI1833" s="18"/>
      <c r="BJ1833" s="18"/>
      <c r="BK1833" s="18"/>
      <c r="BL1833" s="18"/>
      <c r="BM1833" s="18"/>
      <c r="BN1833" s="18"/>
      <c r="BO1833" s="18"/>
      <c r="BP1833" s="18"/>
      <c r="BQ1833" s="18"/>
      <c r="BR1833" s="18"/>
      <c r="BS1833" s="18"/>
      <c r="BT1833" s="18"/>
      <c r="BU1833" s="18"/>
      <c r="BV1833" s="18"/>
      <c r="BW1833" s="18"/>
      <c r="BX1833" s="18"/>
      <c r="BY1833" s="18"/>
      <c r="BZ1833" s="18"/>
      <c r="CA1833" s="18"/>
      <c r="CB1833" s="18"/>
      <c r="CC1833" s="18"/>
      <c r="CD1833" s="18"/>
      <c r="CE1833" s="18"/>
      <c r="CF1833" s="18"/>
      <c r="CG1833" s="18"/>
      <c r="CH1833" s="18"/>
      <c r="CI1833" s="18"/>
      <c r="CJ1833" s="18"/>
      <c r="CK1833" s="18"/>
      <c r="CL1833" s="18"/>
      <c r="CM1833" s="18"/>
      <c r="CN1833" s="18"/>
      <c r="CO1833" s="18"/>
    </row>
    <row r="1834" spans="1:93" s="18" customFormat="1" ht="36" x14ac:dyDescent="0.2">
      <c r="A1834" s="425" t="s">
        <v>8</v>
      </c>
      <c r="B1834" s="410" t="s">
        <v>11091</v>
      </c>
      <c r="C1834" s="419" t="s">
        <v>11092</v>
      </c>
      <c r="D1834" s="419" t="s">
        <v>11093</v>
      </c>
      <c r="E1834" s="409" t="s">
        <v>11094</v>
      </c>
      <c r="F1834" s="409" t="s">
        <v>98</v>
      </c>
      <c r="G1834" s="419" t="s">
        <v>11095</v>
      </c>
      <c r="H1834" s="411" t="s">
        <v>3880</v>
      </c>
      <c r="I1834" s="411" t="s">
        <v>101</v>
      </c>
      <c r="J1834" s="411" t="s">
        <v>10908</v>
      </c>
      <c r="K1834" s="411" t="s">
        <v>3880</v>
      </c>
      <c r="L1834" s="411" t="s">
        <v>376</v>
      </c>
      <c r="M1834" s="412"/>
      <c r="N1834" s="412"/>
      <c r="O1834" s="411" t="s">
        <v>24</v>
      </c>
      <c r="P1834" s="557">
        <v>44287</v>
      </c>
      <c r="Q1834" s="409"/>
      <c r="R1834" s="409"/>
      <c r="S1834" s="409"/>
      <c r="T1834" s="414"/>
      <c r="U1834" s="409"/>
      <c r="V1834" s="409"/>
      <c r="W1834" s="409"/>
      <c r="X1834" s="409"/>
      <c r="Y1834" s="409"/>
      <c r="Z1834" s="409"/>
      <c r="AA1834" s="409"/>
      <c r="AB1834" s="409"/>
      <c r="AC1834" s="409"/>
      <c r="AD1834" s="409"/>
      <c r="AE1834" s="410" t="s">
        <v>11096</v>
      </c>
      <c r="AF1834" s="409"/>
      <c r="AG1834" s="410"/>
    </row>
    <row r="1835" spans="1:93" s="18" customFormat="1" ht="24" x14ac:dyDescent="0.2">
      <c r="A1835" s="425" t="s">
        <v>8</v>
      </c>
      <c r="B1835" s="410" t="s">
        <v>11097</v>
      </c>
      <c r="C1835" s="410" t="s">
        <v>11098</v>
      </c>
      <c r="D1835" s="410" t="s">
        <v>11099</v>
      </c>
      <c r="E1835" s="409" t="s">
        <v>11100</v>
      </c>
      <c r="F1835" s="409" t="s">
        <v>98</v>
      </c>
      <c r="G1835" s="412" t="s">
        <v>11095</v>
      </c>
      <c r="H1835" s="418" t="s">
        <v>3880</v>
      </c>
      <c r="I1835" s="409" t="s">
        <v>101</v>
      </c>
      <c r="J1835" s="411" t="s">
        <v>10793</v>
      </c>
      <c r="K1835" s="418" t="s">
        <v>3880</v>
      </c>
      <c r="L1835" s="411" t="s">
        <v>376</v>
      </c>
      <c r="M1835" s="412"/>
      <c r="N1835" s="412"/>
      <c r="O1835" s="411" t="s">
        <v>24</v>
      </c>
      <c r="P1835" s="470">
        <v>44105</v>
      </c>
      <c r="Q1835" s="409"/>
      <c r="R1835" s="409"/>
      <c r="S1835" s="409"/>
      <c r="T1835" s="414" t="s">
        <v>105</v>
      </c>
      <c r="U1835" s="409"/>
      <c r="V1835" s="409"/>
      <c r="W1835" s="409"/>
      <c r="X1835" s="409"/>
      <c r="Y1835" s="409"/>
      <c r="Z1835" s="409"/>
      <c r="AA1835" s="409"/>
      <c r="AB1835" s="409"/>
      <c r="AC1835" s="409"/>
      <c r="AD1835" s="409"/>
      <c r="AE1835" s="410" t="s">
        <v>11101</v>
      </c>
      <c r="AF1835" s="409"/>
      <c r="AG1835" s="410"/>
    </row>
    <row r="1836" spans="1:93" s="17" customFormat="1" ht="24" x14ac:dyDescent="0.2">
      <c r="A1836" s="409" t="s">
        <v>8</v>
      </c>
      <c r="B1836" s="410" t="s">
        <v>11102</v>
      </c>
      <c r="C1836" s="419" t="s">
        <v>11103</v>
      </c>
      <c r="D1836" s="410" t="s">
        <v>11104</v>
      </c>
      <c r="E1836" s="409" t="s">
        <v>11105</v>
      </c>
      <c r="F1836" s="409" t="s">
        <v>98</v>
      </c>
      <c r="G1836" s="412" t="s">
        <v>11095</v>
      </c>
      <c r="H1836" s="409"/>
      <c r="I1836" s="409" t="s">
        <v>101</v>
      </c>
      <c r="J1836" s="411" t="s">
        <v>293</v>
      </c>
      <c r="K1836" s="409"/>
      <c r="L1836" s="412" t="s">
        <v>376</v>
      </c>
      <c r="M1836" s="412"/>
      <c r="N1836" s="412"/>
      <c r="O1836" s="411" t="s">
        <v>24</v>
      </c>
      <c r="P1836" s="470">
        <v>43891</v>
      </c>
      <c r="Q1836" s="409"/>
      <c r="R1836" s="409"/>
      <c r="S1836" s="409"/>
      <c r="T1836" s="409" t="s">
        <v>105</v>
      </c>
      <c r="U1836" s="409"/>
      <c r="V1836" s="409"/>
      <c r="W1836" s="409"/>
      <c r="X1836" s="409"/>
      <c r="Y1836" s="409"/>
      <c r="Z1836" s="409"/>
      <c r="AA1836" s="409"/>
      <c r="AB1836" s="409"/>
      <c r="AC1836" s="409"/>
      <c r="AD1836" s="410"/>
      <c r="AE1836" s="410" t="s">
        <v>11106</v>
      </c>
      <c r="AF1836" s="412"/>
      <c r="AG1836" s="410"/>
      <c r="AH1836" s="18"/>
      <c r="AI1836" s="18"/>
      <c r="AJ1836" s="18"/>
      <c r="AK1836" s="18"/>
      <c r="AL1836" s="18"/>
      <c r="AM1836" s="18"/>
      <c r="AN1836" s="18"/>
      <c r="AO1836" s="18"/>
      <c r="AP1836" s="18"/>
      <c r="AQ1836" s="18"/>
      <c r="AR1836" s="18"/>
      <c r="AS1836" s="18"/>
      <c r="AT1836" s="18"/>
      <c r="AU1836" s="18"/>
      <c r="AV1836" s="18"/>
      <c r="AW1836" s="18"/>
      <c r="AX1836" s="18"/>
      <c r="AY1836" s="18"/>
      <c r="AZ1836" s="18"/>
      <c r="BA1836" s="18"/>
      <c r="BB1836" s="18"/>
      <c r="BC1836" s="18"/>
      <c r="BD1836" s="18"/>
      <c r="BE1836" s="18"/>
      <c r="BF1836" s="18"/>
      <c r="BG1836" s="18"/>
      <c r="BH1836" s="18"/>
      <c r="BI1836" s="18"/>
      <c r="BJ1836" s="18"/>
      <c r="BK1836" s="18"/>
      <c r="BL1836" s="18"/>
      <c r="BM1836" s="18"/>
      <c r="BN1836" s="18"/>
      <c r="BO1836" s="18"/>
      <c r="BP1836" s="18"/>
      <c r="BQ1836" s="18"/>
      <c r="BR1836" s="18"/>
      <c r="BS1836" s="18"/>
      <c r="BT1836" s="18"/>
      <c r="BU1836" s="18"/>
      <c r="BV1836" s="18"/>
      <c r="BW1836" s="18"/>
      <c r="BX1836" s="18"/>
      <c r="BY1836" s="18"/>
      <c r="BZ1836" s="18"/>
      <c r="CA1836" s="18"/>
      <c r="CB1836" s="18"/>
      <c r="CC1836" s="18"/>
      <c r="CD1836" s="18"/>
      <c r="CE1836" s="18"/>
      <c r="CF1836" s="18"/>
      <c r="CG1836" s="18"/>
      <c r="CH1836" s="18"/>
      <c r="CI1836" s="18"/>
      <c r="CJ1836" s="18"/>
      <c r="CK1836" s="18"/>
      <c r="CL1836" s="18"/>
      <c r="CM1836" s="18"/>
      <c r="CN1836" s="18"/>
      <c r="CO1836" s="18"/>
    </row>
    <row r="1837" spans="1:93" s="17" customFormat="1" ht="24" x14ac:dyDescent="0.2">
      <c r="A1837" s="425" t="s">
        <v>8</v>
      </c>
      <c r="B1837" s="410" t="s">
        <v>11107</v>
      </c>
      <c r="C1837" s="410" t="s">
        <v>11042</v>
      </c>
      <c r="D1837" s="562" t="s">
        <v>11108</v>
      </c>
      <c r="E1837" s="409" t="s">
        <v>11109</v>
      </c>
      <c r="F1837" s="409" t="s">
        <v>98</v>
      </c>
      <c r="G1837" s="558" t="s">
        <v>11045</v>
      </c>
      <c r="H1837" s="559" t="s">
        <v>190</v>
      </c>
      <c r="I1837" s="559" t="s">
        <v>101</v>
      </c>
      <c r="J1837" s="559" t="s">
        <v>6738</v>
      </c>
      <c r="K1837" s="560" t="s">
        <v>191</v>
      </c>
      <c r="L1837" s="560" t="s">
        <v>10836</v>
      </c>
      <c r="M1837" s="412"/>
      <c r="N1837" s="412"/>
      <c r="O1837" s="411" t="s">
        <v>24</v>
      </c>
      <c r="P1837" s="413">
        <v>44075</v>
      </c>
      <c r="Q1837" s="409"/>
      <c r="R1837" s="409"/>
      <c r="S1837" s="409"/>
      <c r="T1837" s="414"/>
      <c r="U1837" s="409" t="s">
        <v>105</v>
      </c>
      <c r="V1837" s="409"/>
      <c r="W1837" s="409"/>
      <c r="X1837" s="409"/>
      <c r="Y1837" s="409"/>
      <c r="Z1837" s="409"/>
      <c r="AA1837" s="409"/>
      <c r="AB1837" s="409"/>
      <c r="AC1837" s="409"/>
      <c r="AD1837" s="409"/>
      <c r="AE1837" s="410" t="s">
        <v>11110</v>
      </c>
      <c r="AF1837" s="409"/>
      <c r="AG1837" s="410"/>
      <c r="AH1837" s="18"/>
      <c r="AI1837" s="18"/>
      <c r="AJ1837" s="18"/>
      <c r="AK1837" s="18"/>
      <c r="AL1837" s="18"/>
      <c r="AM1837" s="18"/>
      <c r="AN1837" s="18"/>
      <c r="AO1837" s="18"/>
      <c r="AP1837" s="18"/>
      <c r="AQ1837" s="18"/>
      <c r="AR1837" s="18"/>
      <c r="AS1837" s="18"/>
      <c r="AT1837" s="18"/>
      <c r="AU1837" s="18"/>
      <c r="AV1837" s="18"/>
      <c r="AW1837" s="18"/>
      <c r="AX1837" s="18"/>
      <c r="AY1837" s="18"/>
      <c r="AZ1837" s="18"/>
      <c r="BA1837" s="18"/>
      <c r="BB1837" s="18"/>
      <c r="BC1837" s="18"/>
      <c r="BD1837" s="18"/>
      <c r="BE1837" s="18"/>
      <c r="BF1837" s="18"/>
      <c r="BG1837" s="18"/>
      <c r="BH1837" s="18"/>
      <c r="BI1837" s="18"/>
      <c r="BJ1837" s="18"/>
      <c r="BK1837" s="18"/>
      <c r="BL1837" s="18"/>
      <c r="BM1837" s="18"/>
      <c r="BN1837" s="18"/>
      <c r="BO1837" s="18"/>
      <c r="BP1837" s="18"/>
      <c r="BQ1837" s="18"/>
      <c r="BR1837" s="18"/>
      <c r="BS1837" s="18"/>
      <c r="BT1837" s="18"/>
      <c r="BU1837" s="18"/>
      <c r="BV1837" s="18"/>
      <c r="BW1837" s="18"/>
      <c r="BX1837" s="18"/>
      <c r="BY1837" s="18"/>
      <c r="BZ1837" s="18"/>
      <c r="CA1837" s="18"/>
      <c r="CB1837" s="18"/>
      <c r="CC1837" s="18"/>
      <c r="CD1837" s="18"/>
      <c r="CE1837" s="18"/>
      <c r="CF1837" s="18"/>
      <c r="CG1837" s="18"/>
      <c r="CH1837" s="18"/>
      <c r="CI1837" s="18"/>
      <c r="CJ1837" s="18"/>
      <c r="CK1837" s="18"/>
      <c r="CL1837" s="18"/>
      <c r="CM1837" s="18"/>
      <c r="CN1837" s="18"/>
      <c r="CO1837" s="18"/>
    </row>
    <row r="1838" spans="1:93" s="17" customFormat="1" ht="24" x14ac:dyDescent="0.2">
      <c r="A1838" s="409" t="s">
        <v>8</v>
      </c>
      <c r="B1838" s="410" t="s">
        <v>11111</v>
      </c>
      <c r="C1838" s="419" t="s">
        <v>11077</v>
      </c>
      <c r="D1838" s="410" t="s">
        <v>11112</v>
      </c>
      <c r="E1838" s="409" t="s">
        <v>11113</v>
      </c>
      <c r="F1838" s="409" t="s">
        <v>98</v>
      </c>
      <c r="G1838" s="412" t="s">
        <v>11045</v>
      </c>
      <c r="H1838" s="425" t="s">
        <v>190</v>
      </c>
      <c r="I1838" s="409" t="s">
        <v>101</v>
      </c>
      <c r="J1838" s="411" t="s">
        <v>10793</v>
      </c>
      <c r="K1838" s="409" t="s">
        <v>191</v>
      </c>
      <c r="L1838" s="411" t="s">
        <v>10836</v>
      </c>
      <c r="M1838" s="412"/>
      <c r="N1838" s="412"/>
      <c r="O1838" s="411" t="s">
        <v>24</v>
      </c>
      <c r="P1838" s="413">
        <v>43959</v>
      </c>
      <c r="Q1838" s="409"/>
      <c r="R1838" s="409"/>
      <c r="S1838" s="409"/>
      <c r="T1838" s="414" t="s">
        <v>105</v>
      </c>
      <c r="U1838" s="409" t="s">
        <v>105</v>
      </c>
      <c r="V1838" s="409"/>
      <c r="W1838" s="409"/>
      <c r="X1838" s="409"/>
      <c r="Y1838" s="409"/>
      <c r="Z1838" s="409"/>
      <c r="AA1838" s="409"/>
      <c r="AB1838" s="409"/>
      <c r="AC1838" s="409"/>
      <c r="AD1838" s="409"/>
      <c r="AE1838" s="410" t="s">
        <v>11114</v>
      </c>
      <c r="AF1838" s="409"/>
      <c r="AG1838" s="410"/>
    </row>
    <row r="1839" spans="1:93" s="17" customFormat="1" ht="36" x14ac:dyDescent="0.2">
      <c r="A1839" s="425" t="s">
        <v>8</v>
      </c>
      <c r="B1839" s="410" t="s">
        <v>11115</v>
      </c>
      <c r="C1839" s="419" t="s">
        <v>11116</v>
      </c>
      <c r="D1839" s="419" t="s">
        <v>11117</v>
      </c>
      <c r="E1839" s="409" t="s">
        <v>11118</v>
      </c>
      <c r="F1839" s="409" t="s">
        <v>98</v>
      </c>
      <c r="G1839" s="419" t="s">
        <v>11119</v>
      </c>
      <c r="H1839" s="411" t="s">
        <v>292</v>
      </c>
      <c r="I1839" s="411" t="s">
        <v>101</v>
      </c>
      <c r="J1839" s="411" t="s">
        <v>293</v>
      </c>
      <c r="K1839" s="411" t="s">
        <v>258</v>
      </c>
      <c r="L1839" s="411" t="s">
        <v>8261</v>
      </c>
      <c r="M1839" s="412"/>
      <c r="N1839" s="412"/>
      <c r="O1839" s="411" t="s">
        <v>24</v>
      </c>
      <c r="P1839" s="557">
        <v>44287</v>
      </c>
      <c r="Q1839" s="409"/>
      <c r="R1839" s="409"/>
      <c r="S1839" s="409"/>
      <c r="T1839" s="414"/>
      <c r="U1839" s="409"/>
      <c r="V1839" s="409"/>
      <c r="W1839" s="409"/>
      <c r="X1839" s="409"/>
      <c r="Y1839" s="409"/>
      <c r="Z1839" s="409"/>
      <c r="AA1839" s="409"/>
      <c r="AB1839" s="409"/>
      <c r="AC1839" s="409"/>
      <c r="AD1839" s="409"/>
      <c r="AE1839" s="410" t="s">
        <v>11120</v>
      </c>
      <c r="AF1839" s="409"/>
      <c r="AG1839" s="410"/>
      <c r="AH1839" s="18"/>
      <c r="AI1839" s="18"/>
      <c r="AJ1839" s="18"/>
      <c r="AK1839" s="18"/>
      <c r="AL1839" s="18"/>
      <c r="AM1839" s="18"/>
      <c r="AN1839" s="18"/>
      <c r="AO1839" s="18"/>
      <c r="AP1839" s="18"/>
      <c r="AQ1839" s="18"/>
      <c r="AR1839" s="18"/>
      <c r="AS1839" s="18"/>
      <c r="AT1839" s="18"/>
      <c r="AU1839" s="18"/>
      <c r="AV1839" s="18"/>
      <c r="AW1839" s="18"/>
      <c r="AX1839" s="18"/>
      <c r="AY1839" s="18"/>
      <c r="AZ1839" s="18"/>
      <c r="BA1839" s="18"/>
      <c r="BB1839" s="18"/>
      <c r="BC1839" s="18"/>
      <c r="BD1839" s="18"/>
      <c r="BE1839" s="18"/>
      <c r="BF1839" s="18"/>
      <c r="BG1839" s="18"/>
      <c r="BH1839" s="18"/>
      <c r="BI1839" s="18"/>
      <c r="BJ1839" s="18"/>
      <c r="BK1839" s="18"/>
      <c r="BL1839" s="18"/>
      <c r="BM1839" s="18"/>
      <c r="BN1839" s="18"/>
      <c r="BO1839" s="18"/>
      <c r="BP1839" s="18"/>
      <c r="BQ1839" s="18"/>
      <c r="BR1839" s="18"/>
      <c r="BS1839" s="18"/>
      <c r="BT1839" s="18"/>
      <c r="BU1839" s="18"/>
      <c r="BV1839" s="18"/>
      <c r="BW1839" s="18"/>
      <c r="BX1839" s="18"/>
      <c r="BY1839" s="18"/>
      <c r="BZ1839" s="18"/>
      <c r="CA1839" s="18"/>
      <c r="CB1839" s="18"/>
      <c r="CC1839" s="18"/>
      <c r="CD1839" s="18"/>
      <c r="CE1839" s="18"/>
      <c r="CF1839" s="18"/>
      <c r="CG1839" s="18"/>
      <c r="CH1839" s="18"/>
      <c r="CI1839" s="18"/>
      <c r="CJ1839" s="18"/>
      <c r="CK1839" s="18"/>
      <c r="CL1839" s="18"/>
      <c r="CM1839" s="18"/>
      <c r="CN1839" s="18"/>
      <c r="CO1839" s="18"/>
    </row>
    <row r="1840" spans="1:93" s="17" customFormat="1" ht="24" x14ac:dyDescent="0.2">
      <c r="A1840" s="425" t="s">
        <v>8</v>
      </c>
      <c r="B1840" s="410" t="s">
        <v>11121</v>
      </c>
      <c r="C1840" s="419" t="s">
        <v>11122</v>
      </c>
      <c r="D1840" s="419" t="s">
        <v>11123</v>
      </c>
      <c r="E1840" s="409" t="s">
        <v>11124</v>
      </c>
      <c r="F1840" s="409" t="s">
        <v>98</v>
      </c>
      <c r="G1840" s="419" t="s">
        <v>11125</v>
      </c>
      <c r="H1840" s="411" t="s">
        <v>190</v>
      </c>
      <c r="I1840" s="411" t="s">
        <v>101</v>
      </c>
      <c r="J1840" s="411" t="s">
        <v>293</v>
      </c>
      <c r="K1840" s="411" t="s">
        <v>191</v>
      </c>
      <c r="L1840" s="411" t="s">
        <v>8261</v>
      </c>
      <c r="M1840" s="412"/>
      <c r="N1840" s="412"/>
      <c r="O1840" s="411" t="s">
        <v>24</v>
      </c>
      <c r="P1840" s="557">
        <v>44287</v>
      </c>
      <c r="Q1840" s="409"/>
      <c r="R1840" s="409"/>
      <c r="S1840" s="409"/>
      <c r="T1840" s="414"/>
      <c r="U1840" s="409"/>
      <c r="V1840" s="409"/>
      <c r="W1840" s="409"/>
      <c r="X1840" s="409"/>
      <c r="Y1840" s="409"/>
      <c r="Z1840" s="409"/>
      <c r="AA1840" s="409"/>
      <c r="AB1840" s="409"/>
      <c r="AC1840" s="409"/>
      <c r="AD1840" s="409"/>
      <c r="AE1840" s="410" t="s">
        <v>11126</v>
      </c>
      <c r="AF1840" s="409"/>
      <c r="AG1840" s="410"/>
      <c r="AH1840" s="18"/>
      <c r="AI1840" s="18"/>
      <c r="AJ1840" s="18"/>
      <c r="AK1840" s="18"/>
      <c r="AL1840" s="18"/>
      <c r="AM1840" s="18"/>
      <c r="AN1840" s="18"/>
      <c r="AO1840" s="18"/>
      <c r="AP1840" s="18"/>
      <c r="AQ1840" s="18"/>
      <c r="AR1840" s="18"/>
      <c r="AS1840" s="18"/>
      <c r="AT1840" s="18"/>
      <c r="AU1840" s="18"/>
      <c r="AV1840" s="18"/>
      <c r="AW1840" s="18"/>
      <c r="AX1840" s="18"/>
      <c r="AY1840" s="18"/>
      <c r="AZ1840" s="18"/>
      <c r="BA1840" s="18"/>
      <c r="BB1840" s="18"/>
      <c r="BC1840" s="18"/>
      <c r="BD1840" s="18"/>
      <c r="BE1840" s="18"/>
      <c r="BF1840" s="18"/>
      <c r="BG1840" s="18"/>
      <c r="BH1840" s="18"/>
      <c r="BI1840" s="18"/>
      <c r="BJ1840" s="18"/>
      <c r="BK1840" s="18"/>
      <c r="BL1840" s="18"/>
      <c r="BM1840" s="18"/>
      <c r="BN1840" s="18"/>
      <c r="BO1840" s="18"/>
      <c r="BP1840" s="18"/>
      <c r="BQ1840" s="18"/>
      <c r="BR1840" s="18"/>
      <c r="BS1840" s="18"/>
      <c r="BT1840" s="18"/>
      <c r="BU1840" s="18"/>
      <c r="BV1840" s="18"/>
      <c r="BW1840" s="18"/>
      <c r="BX1840" s="18"/>
      <c r="BY1840" s="18"/>
      <c r="BZ1840" s="18"/>
      <c r="CA1840" s="18"/>
      <c r="CB1840" s="18"/>
      <c r="CC1840" s="18"/>
      <c r="CD1840" s="18"/>
      <c r="CE1840" s="18"/>
      <c r="CF1840" s="18"/>
      <c r="CG1840" s="18"/>
      <c r="CH1840" s="18"/>
      <c r="CI1840" s="18"/>
      <c r="CJ1840" s="18"/>
      <c r="CK1840" s="18"/>
      <c r="CL1840" s="18"/>
      <c r="CM1840" s="18"/>
      <c r="CN1840" s="18"/>
      <c r="CO1840" s="18"/>
    </row>
    <row r="1841" spans="1:93" s="17" customFormat="1" ht="36" x14ac:dyDescent="0.2">
      <c r="A1841" s="425" t="s">
        <v>8</v>
      </c>
      <c r="B1841" s="410" t="s">
        <v>11127</v>
      </c>
      <c r="C1841" s="419" t="s">
        <v>11128</v>
      </c>
      <c r="D1841" s="419" t="s">
        <v>11129</v>
      </c>
      <c r="E1841" s="409" t="s">
        <v>11130</v>
      </c>
      <c r="F1841" s="409" t="s">
        <v>98</v>
      </c>
      <c r="G1841" s="419" t="s">
        <v>11131</v>
      </c>
      <c r="H1841" s="411" t="s">
        <v>10823</v>
      </c>
      <c r="I1841" s="411" t="s">
        <v>101</v>
      </c>
      <c r="J1841" s="411" t="s">
        <v>10908</v>
      </c>
      <c r="K1841" s="411" t="s">
        <v>103</v>
      </c>
      <c r="L1841" s="411" t="s">
        <v>376</v>
      </c>
      <c r="M1841" s="412"/>
      <c r="N1841" s="412"/>
      <c r="O1841" s="411" t="s">
        <v>24</v>
      </c>
      <c r="P1841" s="557">
        <v>44287</v>
      </c>
      <c r="Q1841" s="409"/>
      <c r="R1841" s="409"/>
      <c r="S1841" s="409"/>
      <c r="T1841" s="414"/>
      <c r="U1841" s="409"/>
      <c r="V1841" s="409"/>
      <c r="W1841" s="409"/>
      <c r="X1841" s="409"/>
      <c r="Y1841" s="409"/>
      <c r="Z1841" s="409"/>
      <c r="AA1841" s="409"/>
      <c r="AB1841" s="409"/>
      <c r="AC1841" s="409"/>
      <c r="AD1841" s="409"/>
      <c r="AE1841" s="410" t="s">
        <v>11132</v>
      </c>
      <c r="AF1841" s="409"/>
      <c r="AG1841" s="410"/>
      <c r="AH1841" s="18"/>
      <c r="AI1841" s="18"/>
      <c r="AJ1841" s="18"/>
      <c r="AK1841" s="18"/>
      <c r="AL1841" s="18"/>
      <c r="AM1841" s="18"/>
      <c r="AN1841" s="18"/>
      <c r="AO1841" s="18"/>
      <c r="AP1841" s="18"/>
      <c r="AQ1841" s="18"/>
      <c r="AR1841" s="18"/>
      <c r="AS1841" s="18"/>
      <c r="AT1841" s="18"/>
      <c r="AU1841" s="18"/>
      <c r="AV1841" s="18"/>
      <c r="AW1841" s="18"/>
      <c r="AX1841" s="18"/>
      <c r="AY1841" s="18"/>
      <c r="AZ1841" s="18"/>
      <c r="BA1841" s="18"/>
      <c r="BB1841" s="18"/>
      <c r="BC1841" s="18"/>
      <c r="BD1841" s="18"/>
      <c r="BE1841" s="18"/>
      <c r="BF1841" s="18"/>
      <c r="BG1841" s="18"/>
      <c r="BH1841" s="18"/>
      <c r="BI1841" s="18"/>
      <c r="BJ1841" s="18"/>
      <c r="BK1841" s="18"/>
      <c r="BL1841" s="18"/>
      <c r="BM1841" s="18"/>
      <c r="BN1841" s="18"/>
      <c r="BO1841" s="18"/>
      <c r="BP1841" s="18"/>
      <c r="BQ1841" s="18"/>
      <c r="BR1841" s="18"/>
      <c r="BS1841" s="18"/>
      <c r="BT1841" s="18"/>
      <c r="BU1841" s="18"/>
      <c r="BV1841" s="18"/>
      <c r="BW1841" s="18"/>
      <c r="BX1841" s="18"/>
      <c r="BY1841" s="18"/>
      <c r="BZ1841" s="18"/>
      <c r="CA1841" s="18"/>
      <c r="CB1841" s="18"/>
      <c r="CC1841" s="18"/>
      <c r="CD1841" s="18"/>
      <c r="CE1841" s="18"/>
      <c r="CF1841" s="18"/>
      <c r="CG1841" s="18"/>
      <c r="CH1841" s="18"/>
      <c r="CI1841" s="18"/>
      <c r="CJ1841" s="18"/>
      <c r="CK1841" s="18"/>
      <c r="CL1841" s="18"/>
      <c r="CM1841" s="18"/>
      <c r="CN1841" s="18"/>
      <c r="CO1841" s="18"/>
    </row>
    <row r="1842" spans="1:93" s="17" customFormat="1" ht="24" x14ac:dyDescent="0.2">
      <c r="A1842" s="425" t="s">
        <v>8</v>
      </c>
      <c r="B1842" s="410" t="s">
        <v>11133</v>
      </c>
      <c r="C1842" s="419" t="s">
        <v>11134</v>
      </c>
      <c r="D1842" s="419" t="s">
        <v>11135</v>
      </c>
      <c r="E1842" s="409" t="s">
        <v>11136</v>
      </c>
      <c r="F1842" s="409" t="s">
        <v>98</v>
      </c>
      <c r="G1842" s="419" t="s">
        <v>11131</v>
      </c>
      <c r="H1842" s="411" t="s">
        <v>190</v>
      </c>
      <c r="I1842" s="411" t="s">
        <v>101</v>
      </c>
      <c r="J1842" s="411" t="s">
        <v>10793</v>
      </c>
      <c r="K1842" s="411" t="s">
        <v>191</v>
      </c>
      <c r="L1842" s="411" t="s">
        <v>376</v>
      </c>
      <c r="M1842" s="412"/>
      <c r="N1842" s="412"/>
      <c r="O1842" s="411" t="s">
        <v>24</v>
      </c>
      <c r="P1842" s="557">
        <v>44287</v>
      </c>
      <c r="Q1842" s="409"/>
      <c r="R1842" s="409"/>
      <c r="S1842" s="409"/>
      <c r="T1842" s="414"/>
      <c r="U1842" s="409"/>
      <c r="V1842" s="409"/>
      <c r="W1842" s="409"/>
      <c r="X1842" s="409"/>
      <c r="Y1842" s="409"/>
      <c r="Z1842" s="409"/>
      <c r="AA1842" s="409"/>
      <c r="AB1842" s="409"/>
      <c r="AC1842" s="409"/>
      <c r="AD1842" s="409"/>
      <c r="AE1842" s="410" t="s">
        <v>11137</v>
      </c>
      <c r="AF1842" s="409"/>
      <c r="AG1842" s="410"/>
      <c r="AH1842" s="18"/>
      <c r="AI1842" s="18"/>
      <c r="AJ1842" s="18"/>
      <c r="AK1842" s="18"/>
      <c r="AL1842" s="18"/>
      <c r="AM1842" s="18"/>
      <c r="AN1842" s="18"/>
      <c r="AO1842" s="18"/>
      <c r="AP1842" s="18"/>
      <c r="AQ1842" s="18"/>
      <c r="AR1842" s="18"/>
      <c r="AS1842" s="18"/>
      <c r="AT1842" s="18"/>
      <c r="AU1842" s="18"/>
      <c r="AV1842" s="18"/>
      <c r="AW1842" s="18"/>
      <c r="AX1842" s="18"/>
      <c r="AY1842" s="18"/>
      <c r="AZ1842" s="18"/>
      <c r="BA1842" s="18"/>
      <c r="BB1842" s="18"/>
      <c r="BC1842" s="18"/>
      <c r="BD1842" s="18"/>
      <c r="BE1842" s="18"/>
      <c r="BF1842" s="18"/>
      <c r="BG1842" s="18"/>
      <c r="BH1842" s="18"/>
      <c r="BI1842" s="18"/>
      <c r="BJ1842" s="18"/>
      <c r="BK1842" s="18"/>
      <c r="BL1842" s="18"/>
      <c r="BM1842" s="18"/>
      <c r="BN1842" s="18"/>
      <c r="BO1842" s="18"/>
      <c r="BP1842" s="18"/>
      <c r="BQ1842" s="18"/>
      <c r="BR1842" s="18"/>
      <c r="BS1842" s="18"/>
      <c r="BT1842" s="18"/>
      <c r="BU1842" s="18"/>
      <c r="BV1842" s="18"/>
      <c r="BW1842" s="18"/>
      <c r="BX1842" s="18"/>
      <c r="BY1842" s="18"/>
      <c r="BZ1842" s="18"/>
      <c r="CA1842" s="18"/>
      <c r="CB1842" s="18"/>
      <c r="CC1842" s="18"/>
      <c r="CD1842" s="18"/>
      <c r="CE1842" s="18"/>
      <c r="CF1842" s="18"/>
      <c r="CG1842" s="18"/>
      <c r="CH1842" s="18"/>
      <c r="CI1842" s="18"/>
      <c r="CJ1842" s="18"/>
      <c r="CK1842" s="18"/>
      <c r="CL1842" s="18"/>
      <c r="CM1842" s="18"/>
      <c r="CN1842" s="18"/>
      <c r="CO1842" s="18"/>
    </row>
    <row r="1843" spans="1:93" s="17" customFormat="1" ht="24" x14ac:dyDescent="0.2">
      <c r="A1843" s="425" t="s">
        <v>8</v>
      </c>
      <c r="B1843" s="410" t="s">
        <v>11138</v>
      </c>
      <c r="C1843" s="410" t="s">
        <v>11139</v>
      </c>
      <c r="D1843" s="562" t="s">
        <v>11140</v>
      </c>
      <c r="E1843" s="409" t="s">
        <v>11141</v>
      </c>
      <c r="F1843" s="409" t="s">
        <v>98</v>
      </c>
      <c r="G1843" s="558" t="s">
        <v>11131</v>
      </c>
      <c r="H1843" s="559" t="s">
        <v>190</v>
      </c>
      <c r="I1843" s="559" t="s">
        <v>101</v>
      </c>
      <c r="J1843" s="559" t="s">
        <v>6738</v>
      </c>
      <c r="K1843" s="560" t="s">
        <v>191</v>
      </c>
      <c r="L1843" s="560" t="s">
        <v>10836</v>
      </c>
      <c r="M1843" s="412"/>
      <c r="N1843" s="412"/>
      <c r="O1843" s="411" t="s">
        <v>24</v>
      </c>
      <c r="P1843" s="413">
        <v>44075</v>
      </c>
      <c r="Q1843" s="409"/>
      <c r="R1843" s="409"/>
      <c r="S1843" s="409"/>
      <c r="T1843" s="414"/>
      <c r="U1843" s="409" t="s">
        <v>105</v>
      </c>
      <c r="V1843" s="409"/>
      <c r="W1843" s="409"/>
      <c r="X1843" s="409"/>
      <c r="Y1843" s="409"/>
      <c r="Z1843" s="409"/>
      <c r="AA1843" s="409"/>
      <c r="AB1843" s="409"/>
      <c r="AC1843" s="409"/>
      <c r="AD1843" s="409"/>
      <c r="AE1843" s="410" t="s">
        <v>11142</v>
      </c>
      <c r="AF1843" s="409"/>
      <c r="AG1843" s="410"/>
      <c r="AH1843" s="18"/>
      <c r="AI1843" s="18"/>
      <c r="AJ1843" s="18"/>
      <c r="AK1843" s="18"/>
      <c r="AL1843" s="18"/>
      <c r="AM1843" s="18"/>
      <c r="AN1843" s="18"/>
      <c r="AO1843" s="18"/>
      <c r="AP1843" s="18"/>
      <c r="AQ1843" s="18"/>
      <c r="AR1843" s="18"/>
      <c r="AS1843" s="18"/>
      <c r="AT1843" s="18"/>
      <c r="AU1843" s="18"/>
      <c r="AV1843" s="18"/>
      <c r="AW1843" s="18"/>
      <c r="AX1843" s="18"/>
      <c r="AY1843" s="18"/>
      <c r="AZ1843" s="18"/>
      <c r="BA1843" s="18"/>
      <c r="BB1843" s="18"/>
      <c r="BC1843" s="18"/>
      <c r="BD1843" s="18"/>
      <c r="BE1843" s="18"/>
      <c r="BF1843" s="18"/>
      <c r="BG1843" s="18"/>
      <c r="BH1843" s="18"/>
      <c r="BI1843" s="18"/>
      <c r="BJ1843" s="18"/>
      <c r="BK1843" s="18"/>
      <c r="BL1843" s="18"/>
      <c r="BM1843" s="18"/>
      <c r="BN1843" s="18"/>
      <c r="BO1843" s="18"/>
      <c r="BP1843" s="18"/>
      <c r="BQ1843" s="18"/>
      <c r="BR1843" s="18"/>
      <c r="BS1843" s="18"/>
      <c r="BT1843" s="18"/>
      <c r="BU1843" s="18"/>
      <c r="BV1843" s="18"/>
      <c r="BW1843" s="18"/>
      <c r="BX1843" s="18"/>
      <c r="BY1843" s="18"/>
      <c r="BZ1843" s="18"/>
      <c r="CA1843" s="18"/>
      <c r="CB1843" s="18"/>
      <c r="CC1843" s="18"/>
      <c r="CD1843" s="18"/>
      <c r="CE1843" s="18"/>
      <c r="CF1843" s="18"/>
      <c r="CG1843" s="18"/>
      <c r="CH1843" s="18"/>
      <c r="CI1843" s="18"/>
      <c r="CJ1843" s="18"/>
      <c r="CK1843" s="18"/>
      <c r="CL1843" s="18"/>
      <c r="CM1843" s="18"/>
      <c r="CN1843" s="18"/>
      <c r="CO1843" s="18"/>
    </row>
    <row r="1844" spans="1:93" s="18" customFormat="1" ht="36" x14ac:dyDescent="0.2">
      <c r="A1844" s="409" t="s">
        <v>8</v>
      </c>
      <c r="B1844" s="410" t="s">
        <v>11143</v>
      </c>
      <c r="C1844" s="410" t="s">
        <v>11144</v>
      </c>
      <c r="D1844" s="410" t="s">
        <v>11145</v>
      </c>
      <c r="E1844" s="409" t="s">
        <v>11146</v>
      </c>
      <c r="F1844" s="409" t="s">
        <v>98</v>
      </c>
      <c r="G1844" s="410" t="s">
        <v>11147</v>
      </c>
      <c r="H1844" s="409" t="s">
        <v>400</v>
      </c>
      <c r="I1844" s="409" t="s">
        <v>101</v>
      </c>
      <c r="J1844" s="411" t="s">
        <v>102</v>
      </c>
      <c r="K1844" s="409" t="s">
        <v>103</v>
      </c>
      <c r="L1844" s="411" t="s">
        <v>385</v>
      </c>
      <c r="M1844" s="412"/>
      <c r="N1844" s="412"/>
      <c r="O1844" s="411" t="s">
        <v>9435</v>
      </c>
      <c r="P1844" s="470">
        <v>44470</v>
      </c>
      <c r="Q1844" s="409"/>
      <c r="R1844" s="409"/>
      <c r="S1844" s="409"/>
      <c r="T1844" s="414" t="s">
        <v>105</v>
      </c>
      <c r="U1844" s="409" t="s">
        <v>105</v>
      </c>
      <c r="V1844" s="409"/>
      <c r="W1844" s="409"/>
      <c r="X1844" s="409"/>
      <c r="Y1844" s="409"/>
      <c r="Z1844" s="409"/>
      <c r="AA1844" s="409"/>
      <c r="AB1844" s="409"/>
      <c r="AC1844" s="409"/>
      <c r="AD1844" s="410" t="s">
        <v>5217</v>
      </c>
      <c r="AE1844" s="410" t="s">
        <v>11148</v>
      </c>
      <c r="AF1844" s="409"/>
      <c r="AG1844" s="410"/>
    </row>
    <row r="1845" spans="1:93" s="17" customFormat="1" ht="36" x14ac:dyDescent="0.2">
      <c r="A1845" s="409" t="s">
        <v>8</v>
      </c>
      <c r="B1845" s="410" t="s">
        <v>11149</v>
      </c>
      <c r="C1845" s="410" t="s">
        <v>11144</v>
      </c>
      <c r="D1845" s="410" t="s">
        <v>11150</v>
      </c>
      <c r="E1845" s="409" t="s">
        <v>11151</v>
      </c>
      <c r="F1845" s="409" t="s">
        <v>98</v>
      </c>
      <c r="G1845" s="410" t="s">
        <v>11147</v>
      </c>
      <c r="H1845" s="409" t="s">
        <v>698</v>
      </c>
      <c r="I1845" s="409" t="s">
        <v>101</v>
      </c>
      <c r="J1845" s="411" t="s">
        <v>102</v>
      </c>
      <c r="K1845" s="409" t="s">
        <v>103</v>
      </c>
      <c r="L1845" s="411" t="s">
        <v>385</v>
      </c>
      <c r="M1845" s="412"/>
      <c r="N1845" s="412"/>
      <c r="O1845" s="411" t="s">
        <v>9435</v>
      </c>
      <c r="P1845" s="470">
        <v>44470</v>
      </c>
      <c r="Q1845" s="409"/>
      <c r="R1845" s="409"/>
      <c r="S1845" s="409"/>
      <c r="T1845" s="414"/>
      <c r="U1845" s="409" t="s">
        <v>105</v>
      </c>
      <c r="V1845" s="409"/>
      <c r="W1845" s="409"/>
      <c r="X1845" s="409"/>
      <c r="Y1845" s="409"/>
      <c r="Z1845" s="409"/>
      <c r="AA1845" s="409"/>
      <c r="AB1845" s="409"/>
      <c r="AC1845" s="409"/>
      <c r="AD1845" s="564" t="s">
        <v>10740</v>
      </c>
      <c r="AE1845" s="410" t="s">
        <v>11152</v>
      </c>
      <c r="AF1845" s="409"/>
      <c r="AG1845" s="410"/>
      <c r="AH1845" s="18"/>
      <c r="AI1845" s="18"/>
      <c r="AJ1845" s="18"/>
      <c r="AK1845" s="18"/>
      <c r="AL1845" s="18"/>
      <c r="AM1845" s="18"/>
      <c r="AN1845" s="18"/>
      <c r="AO1845" s="18"/>
      <c r="AP1845" s="18"/>
      <c r="AQ1845" s="18"/>
      <c r="AR1845" s="18"/>
      <c r="AS1845" s="18"/>
      <c r="AT1845" s="18"/>
      <c r="AU1845" s="18"/>
      <c r="AV1845" s="18"/>
      <c r="AW1845" s="18"/>
      <c r="AX1845" s="18"/>
      <c r="AY1845" s="18"/>
      <c r="AZ1845" s="18"/>
      <c r="BA1845" s="18"/>
      <c r="BB1845" s="18"/>
      <c r="BC1845" s="18"/>
      <c r="BD1845" s="18"/>
      <c r="BE1845" s="18"/>
      <c r="BF1845" s="18"/>
      <c r="BG1845" s="18"/>
      <c r="BH1845" s="18"/>
      <c r="BI1845" s="18"/>
      <c r="BJ1845" s="18"/>
      <c r="BK1845" s="18"/>
      <c r="BL1845" s="18"/>
      <c r="BM1845" s="18"/>
      <c r="BN1845" s="18"/>
      <c r="BO1845" s="18"/>
      <c r="BP1845" s="18"/>
      <c r="BQ1845" s="18"/>
      <c r="BR1845" s="18"/>
      <c r="BS1845" s="18"/>
      <c r="BT1845" s="18"/>
      <c r="BU1845" s="18"/>
      <c r="BV1845" s="18"/>
      <c r="BW1845" s="18"/>
      <c r="BX1845" s="18"/>
      <c r="BY1845" s="18"/>
      <c r="BZ1845" s="18"/>
      <c r="CA1845" s="18"/>
      <c r="CB1845" s="18"/>
      <c r="CC1845" s="18"/>
      <c r="CD1845" s="18"/>
      <c r="CE1845" s="18"/>
      <c r="CF1845" s="18"/>
      <c r="CG1845" s="18"/>
      <c r="CH1845" s="18"/>
      <c r="CI1845" s="18"/>
      <c r="CJ1845" s="18"/>
      <c r="CK1845" s="18"/>
      <c r="CL1845" s="18"/>
      <c r="CM1845" s="18"/>
      <c r="CN1845" s="18"/>
      <c r="CO1845" s="18"/>
    </row>
    <row r="1846" spans="1:93" s="17" customFormat="1" ht="36" x14ac:dyDescent="0.2">
      <c r="A1846" s="409" t="s">
        <v>8</v>
      </c>
      <c r="B1846" s="410" t="s">
        <v>11153</v>
      </c>
      <c r="C1846" s="419" t="s">
        <v>11144</v>
      </c>
      <c r="D1846" s="419" t="s">
        <v>11154</v>
      </c>
      <c r="E1846" s="409" t="s">
        <v>11155</v>
      </c>
      <c r="F1846" s="409" t="s">
        <v>98</v>
      </c>
      <c r="G1846" s="419" t="s">
        <v>11147</v>
      </c>
      <c r="H1846" s="411" t="s">
        <v>190</v>
      </c>
      <c r="I1846" s="411" t="s">
        <v>101</v>
      </c>
      <c r="J1846" s="411" t="s">
        <v>102</v>
      </c>
      <c r="K1846" s="411" t="s">
        <v>191</v>
      </c>
      <c r="L1846" s="411" t="s">
        <v>11156</v>
      </c>
      <c r="M1846" s="412"/>
      <c r="N1846" s="412"/>
      <c r="O1846" s="409" t="s">
        <v>24</v>
      </c>
      <c r="P1846" s="557">
        <v>44287</v>
      </c>
      <c r="Q1846" s="409"/>
      <c r="R1846" s="409"/>
      <c r="S1846" s="409"/>
      <c r="T1846" s="414" t="s">
        <v>105</v>
      </c>
      <c r="U1846" s="409" t="s">
        <v>105</v>
      </c>
      <c r="V1846" s="409"/>
      <c r="W1846" s="409"/>
      <c r="X1846" s="409"/>
      <c r="Y1846" s="409"/>
      <c r="Z1846" s="409"/>
      <c r="AA1846" s="409"/>
      <c r="AB1846" s="409"/>
      <c r="AC1846" s="409"/>
      <c r="AD1846" s="409"/>
      <c r="AE1846" s="410" t="s">
        <v>11157</v>
      </c>
      <c r="AF1846" s="409"/>
      <c r="AG1846" s="410"/>
      <c r="AH1846" s="18"/>
      <c r="AI1846" s="18"/>
      <c r="AJ1846" s="18"/>
      <c r="AK1846" s="18"/>
      <c r="AL1846" s="18"/>
      <c r="AM1846" s="18"/>
      <c r="AN1846" s="18"/>
      <c r="AO1846" s="18"/>
      <c r="AP1846" s="18"/>
      <c r="AQ1846" s="18"/>
      <c r="AR1846" s="18"/>
      <c r="AS1846" s="18"/>
      <c r="AT1846" s="18"/>
      <c r="AU1846" s="18"/>
      <c r="AV1846" s="18"/>
      <c r="AW1846" s="18"/>
      <c r="AX1846" s="18"/>
      <c r="AY1846" s="18"/>
      <c r="AZ1846" s="18"/>
      <c r="BA1846" s="18"/>
      <c r="BB1846" s="18"/>
      <c r="BC1846" s="18"/>
      <c r="BD1846" s="18"/>
      <c r="BE1846" s="18"/>
      <c r="BF1846" s="18"/>
      <c r="BG1846" s="18"/>
      <c r="BH1846" s="18"/>
      <c r="BI1846" s="18"/>
      <c r="BJ1846" s="18"/>
      <c r="BK1846" s="18"/>
      <c r="BL1846" s="18"/>
      <c r="BM1846" s="18"/>
      <c r="BN1846" s="18"/>
      <c r="BO1846" s="18"/>
      <c r="BP1846" s="18"/>
      <c r="BQ1846" s="18"/>
      <c r="BR1846" s="18"/>
      <c r="BS1846" s="18"/>
      <c r="BT1846" s="18"/>
      <c r="BU1846" s="18"/>
      <c r="BV1846" s="18"/>
      <c r="BW1846" s="18"/>
      <c r="BX1846" s="18"/>
      <c r="BY1846" s="18"/>
      <c r="BZ1846" s="18"/>
      <c r="CA1846" s="18"/>
      <c r="CB1846" s="18"/>
      <c r="CC1846" s="18"/>
      <c r="CD1846" s="18"/>
      <c r="CE1846" s="18"/>
      <c r="CF1846" s="18"/>
      <c r="CG1846" s="18"/>
      <c r="CH1846" s="18"/>
      <c r="CI1846" s="18"/>
      <c r="CJ1846" s="18"/>
      <c r="CK1846" s="18"/>
      <c r="CL1846" s="18"/>
      <c r="CM1846" s="18"/>
      <c r="CN1846" s="18"/>
      <c r="CO1846" s="18"/>
    </row>
    <row r="1847" spans="1:93" s="17" customFormat="1" ht="36" x14ac:dyDescent="0.2">
      <c r="A1847" s="409" t="s">
        <v>8</v>
      </c>
      <c r="B1847" s="410" t="s">
        <v>11158</v>
      </c>
      <c r="C1847" s="419" t="s">
        <v>11159</v>
      </c>
      <c r="D1847" s="419" t="s">
        <v>11160</v>
      </c>
      <c r="E1847" s="409" t="s">
        <v>11161</v>
      </c>
      <c r="F1847" s="409" t="s">
        <v>98</v>
      </c>
      <c r="G1847" s="419" t="s">
        <v>11162</v>
      </c>
      <c r="H1847" s="411" t="s">
        <v>190</v>
      </c>
      <c r="I1847" s="411" t="s">
        <v>101</v>
      </c>
      <c r="J1847" s="411" t="s">
        <v>275</v>
      </c>
      <c r="K1847" s="411" t="s">
        <v>191</v>
      </c>
      <c r="L1847" s="411" t="s">
        <v>10836</v>
      </c>
      <c r="M1847" s="412"/>
      <c r="N1847" s="412"/>
      <c r="O1847" s="409" t="s">
        <v>24</v>
      </c>
      <c r="P1847" s="557">
        <v>44287</v>
      </c>
      <c r="Q1847" s="409"/>
      <c r="R1847" s="409"/>
      <c r="S1847" s="409"/>
      <c r="T1847" s="414" t="s">
        <v>105</v>
      </c>
      <c r="U1847" s="409" t="s">
        <v>105</v>
      </c>
      <c r="V1847" s="409"/>
      <c r="W1847" s="409"/>
      <c r="X1847" s="409"/>
      <c r="Y1847" s="409"/>
      <c r="Z1847" s="409"/>
      <c r="AA1847" s="409"/>
      <c r="AB1847" s="409"/>
      <c r="AC1847" s="409"/>
      <c r="AD1847" s="409"/>
      <c r="AE1847" s="410" t="s">
        <v>11163</v>
      </c>
      <c r="AF1847" s="409"/>
      <c r="AG1847" s="410"/>
      <c r="AH1847" s="18"/>
      <c r="AI1847" s="18"/>
      <c r="AJ1847" s="18"/>
      <c r="AK1847" s="18"/>
      <c r="AL1847" s="18"/>
      <c r="AM1847" s="18"/>
      <c r="AN1847" s="18"/>
      <c r="AO1847" s="18"/>
      <c r="AP1847" s="18"/>
      <c r="AQ1847" s="18"/>
      <c r="AR1847" s="18"/>
      <c r="AS1847" s="18"/>
      <c r="AT1847" s="18"/>
      <c r="AU1847" s="18"/>
      <c r="AV1847" s="18"/>
      <c r="AW1847" s="18"/>
      <c r="AX1847" s="18"/>
      <c r="AY1847" s="18"/>
      <c r="AZ1847" s="18"/>
      <c r="BA1847" s="18"/>
      <c r="BB1847" s="18"/>
      <c r="BC1847" s="18"/>
      <c r="BD1847" s="18"/>
      <c r="BE1847" s="18"/>
      <c r="BF1847" s="18"/>
      <c r="BG1847" s="18"/>
      <c r="BH1847" s="18"/>
      <c r="BI1847" s="18"/>
      <c r="BJ1847" s="18"/>
      <c r="BK1847" s="18"/>
      <c r="BL1847" s="18"/>
      <c r="BM1847" s="18"/>
      <c r="BN1847" s="18"/>
      <c r="BO1847" s="18"/>
      <c r="BP1847" s="18"/>
      <c r="BQ1847" s="18"/>
      <c r="BR1847" s="18"/>
      <c r="BS1847" s="18"/>
      <c r="BT1847" s="18"/>
      <c r="BU1847" s="18"/>
      <c r="BV1847" s="18"/>
      <c r="BW1847" s="18"/>
      <c r="BX1847" s="18"/>
      <c r="BY1847" s="18"/>
      <c r="BZ1847" s="18"/>
      <c r="CA1847" s="18"/>
      <c r="CB1847" s="18"/>
      <c r="CC1847" s="18"/>
      <c r="CD1847" s="18"/>
      <c r="CE1847" s="18"/>
      <c r="CF1847" s="18"/>
      <c r="CG1847" s="18"/>
      <c r="CH1847" s="18"/>
      <c r="CI1847" s="18"/>
      <c r="CJ1847" s="18"/>
      <c r="CK1847" s="18"/>
      <c r="CL1847" s="18"/>
      <c r="CM1847" s="18"/>
      <c r="CN1847" s="18"/>
      <c r="CO1847" s="18"/>
    </row>
    <row r="1848" spans="1:93" s="17" customFormat="1" ht="24" x14ac:dyDescent="0.2">
      <c r="A1848" s="425" t="s">
        <v>8</v>
      </c>
      <c r="B1848" s="410" t="s">
        <v>11164</v>
      </c>
      <c r="C1848" s="419" t="s">
        <v>11165</v>
      </c>
      <c r="D1848" s="419" t="s">
        <v>11166</v>
      </c>
      <c r="E1848" s="409" t="s">
        <v>11167</v>
      </c>
      <c r="F1848" s="409" t="s">
        <v>98</v>
      </c>
      <c r="G1848" s="419" t="s">
        <v>11168</v>
      </c>
      <c r="H1848" s="411" t="s">
        <v>618</v>
      </c>
      <c r="I1848" s="411" t="s">
        <v>101</v>
      </c>
      <c r="J1848" s="411" t="s">
        <v>293</v>
      </c>
      <c r="K1848" s="411" t="s">
        <v>7732</v>
      </c>
      <c r="L1848" s="411"/>
      <c r="M1848" s="412"/>
      <c r="N1848" s="412"/>
      <c r="O1848" s="411" t="s">
        <v>24</v>
      </c>
      <c r="P1848" s="557">
        <v>44287</v>
      </c>
      <c r="Q1848" s="409"/>
      <c r="R1848" s="409"/>
      <c r="S1848" s="409"/>
      <c r="T1848" s="414"/>
      <c r="U1848" s="409"/>
      <c r="V1848" s="409"/>
      <c r="W1848" s="409"/>
      <c r="X1848" s="409"/>
      <c r="Y1848" s="409"/>
      <c r="Z1848" s="409"/>
      <c r="AA1848" s="409"/>
      <c r="AB1848" s="409"/>
      <c r="AC1848" s="409"/>
      <c r="AD1848" s="409"/>
      <c r="AE1848" s="410" t="s">
        <v>11169</v>
      </c>
      <c r="AF1848" s="409"/>
      <c r="AG1848" s="410"/>
      <c r="AH1848" s="18"/>
      <c r="AI1848" s="18"/>
      <c r="AJ1848" s="18"/>
      <c r="AK1848" s="18"/>
      <c r="AL1848" s="18"/>
      <c r="AM1848" s="18"/>
      <c r="AN1848" s="18"/>
      <c r="AO1848" s="18"/>
      <c r="AP1848" s="18"/>
      <c r="AQ1848" s="18"/>
      <c r="AR1848" s="18"/>
      <c r="AS1848" s="18"/>
      <c r="AT1848" s="18"/>
      <c r="AU1848" s="18"/>
      <c r="AV1848" s="18"/>
      <c r="AW1848" s="18"/>
      <c r="AX1848" s="18"/>
      <c r="AY1848" s="18"/>
      <c r="AZ1848" s="18"/>
      <c r="BA1848" s="18"/>
      <c r="BB1848" s="18"/>
      <c r="BC1848" s="18"/>
      <c r="BD1848" s="18"/>
      <c r="BE1848" s="18"/>
      <c r="BF1848" s="18"/>
      <c r="BG1848" s="18"/>
      <c r="BH1848" s="18"/>
      <c r="BI1848" s="18"/>
      <c r="BJ1848" s="18"/>
      <c r="BK1848" s="18"/>
      <c r="BL1848" s="18"/>
      <c r="BM1848" s="18"/>
      <c r="BN1848" s="18"/>
      <c r="BO1848" s="18"/>
      <c r="BP1848" s="18"/>
      <c r="BQ1848" s="18"/>
      <c r="BR1848" s="18"/>
      <c r="BS1848" s="18"/>
      <c r="BT1848" s="18"/>
      <c r="BU1848" s="18"/>
      <c r="BV1848" s="18"/>
      <c r="BW1848" s="18"/>
      <c r="BX1848" s="18"/>
      <c r="BY1848" s="18"/>
      <c r="BZ1848" s="18"/>
      <c r="CA1848" s="18"/>
      <c r="CB1848" s="18"/>
      <c r="CC1848" s="18"/>
      <c r="CD1848" s="18"/>
      <c r="CE1848" s="18"/>
      <c r="CF1848" s="18"/>
      <c r="CG1848" s="18"/>
      <c r="CH1848" s="18"/>
      <c r="CI1848" s="18"/>
      <c r="CJ1848" s="18"/>
      <c r="CK1848" s="18"/>
      <c r="CL1848" s="18"/>
      <c r="CM1848" s="18"/>
      <c r="CN1848" s="18"/>
      <c r="CO1848" s="18"/>
    </row>
    <row r="1849" spans="1:93" s="17" customFormat="1" ht="24" x14ac:dyDescent="0.2">
      <c r="A1849" s="425" t="s">
        <v>8</v>
      </c>
      <c r="B1849" s="410" t="s">
        <v>11170</v>
      </c>
      <c r="C1849" s="419" t="s">
        <v>11171</v>
      </c>
      <c r="D1849" s="419" t="s">
        <v>11172</v>
      </c>
      <c r="E1849" s="409" t="s">
        <v>11173</v>
      </c>
      <c r="F1849" s="409" t="s">
        <v>98</v>
      </c>
      <c r="G1849" s="419" t="s">
        <v>11174</v>
      </c>
      <c r="H1849" s="411" t="s">
        <v>256</v>
      </c>
      <c r="I1849" s="411" t="s">
        <v>101</v>
      </c>
      <c r="J1849" s="411" t="s">
        <v>293</v>
      </c>
      <c r="K1849" s="411" t="s">
        <v>258</v>
      </c>
      <c r="L1849" s="411" t="s">
        <v>10836</v>
      </c>
      <c r="M1849" s="412"/>
      <c r="N1849" s="412"/>
      <c r="O1849" s="411" t="s">
        <v>24</v>
      </c>
      <c r="P1849" s="557">
        <v>44287</v>
      </c>
      <c r="Q1849" s="409"/>
      <c r="R1849" s="409"/>
      <c r="S1849" s="409"/>
      <c r="T1849" s="414"/>
      <c r="U1849" s="409"/>
      <c r="V1849" s="409"/>
      <c r="W1849" s="409"/>
      <c r="X1849" s="409"/>
      <c r="Y1849" s="409"/>
      <c r="Z1849" s="409"/>
      <c r="AA1849" s="409"/>
      <c r="AB1849" s="409"/>
      <c r="AC1849" s="409"/>
      <c r="AD1849" s="409"/>
      <c r="AE1849" s="410" t="s">
        <v>11175</v>
      </c>
      <c r="AF1849" s="409"/>
      <c r="AG1849" s="410"/>
      <c r="AH1849" s="18"/>
      <c r="AI1849" s="18"/>
      <c r="AJ1849" s="18"/>
      <c r="AK1849" s="18"/>
      <c r="AL1849" s="18"/>
      <c r="AM1849" s="18"/>
      <c r="AN1849" s="18"/>
      <c r="AO1849" s="18"/>
      <c r="AP1849" s="18"/>
      <c r="AQ1849" s="18"/>
      <c r="AR1849" s="18"/>
      <c r="AS1849" s="18"/>
      <c r="AT1849" s="18"/>
      <c r="AU1849" s="18"/>
      <c r="AV1849" s="18"/>
      <c r="AW1849" s="18"/>
      <c r="AX1849" s="18"/>
      <c r="AY1849" s="18"/>
      <c r="AZ1849" s="18"/>
      <c r="BA1849" s="18"/>
      <c r="BB1849" s="18"/>
      <c r="BC1849" s="18"/>
      <c r="BD1849" s="18"/>
      <c r="BE1849" s="18"/>
      <c r="BF1849" s="18"/>
      <c r="BG1849" s="18"/>
      <c r="BH1849" s="18"/>
      <c r="BI1849" s="18"/>
      <c r="BJ1849" s="18"/>
      <c r="BK1849" s="18"/>
      <c r="BL1849" s="18"/>
      <c r="BM1849" s="18"/>
      <c r="BN1849" s="18"/>
      <c r="BO1849" s="18"/>
      <c r="BP1849" s="18"/>
      <c r="BQ1849" s="18"/>
      <c r="BR1849" s="18"/>
      <c r="BS1849" s="18"/>
      <c r="BT1849" s="18"/>
      <c r="BU1849" s="18"/>
      <c r="BV1849" s="18"/>
      <c r="BW1849" s="18"/>
      <c r="BX1849" s="18"/>
      <c r="BY1849" s="18"/>
      <c r="BZ1849" s="18"/>
      <c r="CA1849" s="18"/>
      <c r="CB1849" s="18"/>
      <c r="CC1849" s="18"/>
      <c r="CD1849" s="18"/>
      <c r="CE1849" s="18"/>
      <c r="CF1849" s="18"/>
      <c r="CG1849" s="18"/>
      <c r="CH1849" s="18"/>
      <c r="CI1849" s="18"/>
      <c r="CJ1849" s="18"/>
      <c r="CK1849" s="18"/>
      <c r="CL1849" s="18"/>
      <c r="CM1849" s="18"/>
      <c r="CN1849" s="18"/>
      <c r="CO1849" s="18"/>
    </row>
    <row r="1850" spans="1:93" s="17" customFormat="1" ht="24" x14ac:dyDescent="0.2">
      <c r="A1850" s="425" t="s">
        <v>8</v>
      </c>
      <c r="B1850" s="410" t="s">
        <v>11176</v>
      </c>
      <c r="C1850" s="410" t="s">
        <v>11177</v>
      </c>
      <c r="D1850" s="410" t="s">
        <v>11176</v>
      </c>
      <c r="E1850" s="409" t="s">
        <v>11178</v>
      </c>
      <c r="F1850" s="409" t="s">
        <v>1248</v>
      </c>
      <c r="G1850" s="412" t="s">
        <v>11045</v>
      </c>
      <c r="H1850" s="418" t="s">
        <v>3880</v>
      </c>
      <c r="I1850" s="409" t="s">
        <v>101</v>
      </c>
      <c r="J1850" s="411" t="s">
        <v>293</v>
      </c>
      <c r="K1850" s="409"/>
      <c r="L1850" s="411"/>
      <c r="M1850" s="412"/>
      <c r="N1850" s="412"/>
      <c r="O1850" s="409" t="s">
        <v>36</v>
      </c>
      <c r="P1850" s="557">
        <v>43941</v>
      </c>
      <c r="Q1850" s="409"/>
      <c r="R1850" s="409"/>
      <c r="S1850" s="409"/>
      <c r="T1850" s="409"/>
      <c r="U1850" s="409" t="s">
        <v>105</v>
      </c>
      <c r="V1850" s="409"/>
      <c r="W1850" s="409"/>
      <c r="X1850" s="409"/>
      <c r="Y1850" s="409"/>
      <c r="Z1850" s="409"/>
      <c r="AA1850" s="409"/>
      <c r="AB1850" s="409"/>
      <c r="AC1850" s="409"/>
      <c r="AD1850" s="410"/>
      <c r="AE1850" s="410" t="s">
        <v>11179</v>
      </c>
      <c r="AF1850" s="412"/>
      <c r="AG1850" s="409"/>
      <c r="AH1850" s="18"/>
      <c r="AI1850" s="18"/>
      <c r="AJ1850" s="18"/>
      <c r="AK1850" s="18"/>
      <c r="AL1850" s="18"/>
      <c r="AM1850" s="18"/>
      <c r="AN1850" s="18"/>
      <c r="AO1850" s="18"/>
      <c r="AP1850" s="18"/>
      <c r="AQ1850" s="18"/>
      <c r="AR1850" s="18"/>
      <c r="AS1850" s="18"/>
      <c r="AT1850" s="18"/>
      <c r="AU1850" s="18"/>
      <c r="AV1850" s="18"/>
      <c r="AW1850" s="18"/>
      <c r="AX1850" s="18"/>
      <c r="AY1850" s="18"/>
      <c r="AZ1850" s="18"/>
      <c r="BA1850" s="18"/>
      <c r="BB1850" s="18"/>
      <c r="BC1850" s="18"/>
      <c r="BD1850" s="18"/>
      <c r="BE1850" s="18"/>
      <c r="BF1850" s="18"/>
      <c r="BG1850" s="18"/>
      <c r="BH1850" s="18"/>
      <c r="BI1850" s="18"/>
      <c r="BJ1850" s="18"/>
      <c r="BK1850" s="18"/>
      <c r="BL1850" s="18"/>
      <c r="BM1850" s="18"/>
      <c r="BN1850" s="18"/>
      <c r="BO1850" s="18"/>
      <c r="BP1850" s="18"/>
      <c r="BQ1850" s="18"/>
      <c r="BR1850" s="18"/>
      <c r="BS1850" s="18"/>
      <c r="BT1850" s="18"/>
      <c r="BU1850" s="18"/>
      <c r="BV1850" s="18"/>
      <c r="BW1850" s="18"/>
      <c r="BX1850" s="18"/>
      <c r="BY1850" s="18"/>
      <c r="BZ1850" s="18"/>
      <c r="CA1850" s="18"/>
      <c r="CB1850" s="18"/>
      <c r="CC1850" s="18"/>
      <c r="CD1850" s="18"/>
      <c r="CE1850" s="18"/>
      <c r="CF1850" s="18"/>
      <c r="CG1850" s="18"/>
      <c r="CH1850" s="18"/>
      <c r="CI1850" s="18"/>
      <c r="CJ1850" s="18"/>
      <c r="CK1850" s="18"/>
      <c r="CL1850" s="18"/>
      <c r="CM1850" s="18"/>
      <c r="CN1850" s="18"/>
      <c r="CO1850" s="18"/>
    </row>
    <row r="1851" spans="1:93" s="17" customFormat="1" ht="24" x14ac:dyDescent="0.2">
      <c r="A1851" s="409" t="s">
        <v>8</v>
      </c>
      <c r="B1851" s="410" t="s">
        <v>11180</v>
      </c>
      <c r="C1851" s="419" t="s">
        <v>10773</v>
      </c>
      <c r="D1851" s="417" t="s">
        <v>11181</v>
      </c>
      <c r="E1851" s="411" t="s">
        <v>11182</v>
      </c>
      <c r="F1851" s="409" t="s">
        <v>98</v>
      </c>
      <c r="G1851" s="412" t="s">
        <v>10776</v>
      </c>
      <c r="H1851" s="409" t="s">
        <v>618</v>
      </c>
      <c r="I1851" s="409" t="s">
        <v>101</v>
      </c>
      <c r="J1851" s="411" t="s">
        <v>102</v>
      </c>
      <c r="K1851" s="409" t="s">
        <v>258</v>
      </c>
      <c r="L1851" s="411"/>
      <c r="M1851" s="412"/>
      <c r="N1851" s="412"/>
      <c r="O1851" s="411" t="s">
        <v>24</v>
      </c>
      <c r="P1851" s="557">
        <v>43927</v>
      </c>
      <c r="Q1851" s="409"/>
      <c r="R1851" s="409"/>
      <c r="S1851" s="409"/>
      <c r="T1851" s="414" t="s">
        <v>105</v>
      </c>
      <c r="U1851" s="409" t="s">
        <v>105</v>
      </c>
      <c r="V1851" s="409"/>
      <c r="W1851" s="409"/>
      <c r="X1851" s="409"/>
      <c r="Y1851" s="409"/>
      <c r="Z1851" s="409"/>
      <c r="AA1851" s="409"/>
      <c r="AB1851" s="409"/>
      <c r="AC1851" s="409"/>
      <c r="AD1851" s="409"/>
      <c r="AE1851" s="410" t="s">
        <v>11183</v>
      </c>
      <c r="AF1851" s="409"/>
      <c r="AG1851" s="410"/>
    </row>
    <row r="1852" spans="1:93" s="17" customFormat="1" ht="24" x14ac:dyDescent="0.2">
      <c r="A1852" s="409" t="s">
        <v>8</v>
      </c>
      <c r="B1852" s="410" t="s">
        <v>11184</v>
      </c>
      <c r="C1852" s="419" t="s">
        <v>11185</v>
      </c>
      <c r="D1852" s="410" t="s">
        <v>11186</v>
      </c>
      <c r="E1852" s="411" t="s">
        <v>11187</v>
      </c>
      <c r="F1852" s="409" t="s">
        <v>98</v>
      </c>
      <c r="G1852" s="412" t="s">
        <v>10805</v>
      </c>
      <c r="H1852" s="409" t="s">
        <v>190</v>
      </c>
      <c r="I1852" s="409" t="s">
        <v>101</v>
      </c>
      <c r="J1852" s="411" t="s">
        <v>6738</v>
      </c>
      <c r="K1852" s="409" t="s">
        <v>191</v>
      </c>
      <c r="L1852" s="411" t="s">
        <v>6731</v>
      </c>
      <c r="M1852" s="412"/>
      <c r="N1852" s="412"/>
      <c r="O1852" s="411" t="s">
        <v>24</v>
      </c>
      <c r="P1852" s="514">
        <v>43914</v>
      </c>
      <c r="Q1852" s="409"/>
      <c r="R1852" s="409"/>
      <c r="S1852" s="409"/>
      <c r="T1852" s="414" t="s">
        <v>105</v>
      </c>
      <c r="U1852" s="409" t="s">
        <v>105</v>
      </c>
      <c r="V1852" s="409"/>
      <c r="W1852" s="409"/>
      <c r="X1852" s="409"/>
      <c r="Y1852" s="409"/>
      <c r="Z1852" s="409"/>
      <c r="AA1852" s="409"/>
      <c r="AB1852" s="409"/>
      <c r="AC1852" s="409"/>
      <c r="AD1852" s="409"/>
      <c r="AE1852" s="410" t="s">
        <v>11188</v>
      </c>
      <c r="AF1852" s="409"/>
      <c r="AG1852" s="410"/>
    </row>
    <row r="1853" spans="1:93" s="17" customFormat="1" ht="12.75" x14ac:dyDescent="0.2">
      <c r="A1853" s="425" t="s">
        <v>8</v>
      </c>
      <c r="B1853" s="419" t="s">
        <v>11189</v>
      </c>
      <c r="C1853" s="419" t="s">
        <v>11189</v>
      </c>
      <c r="D1853" s="410" t="s">
        <v>11190</v>
      </c>
      <c r="E1853" s="409" t="s">
        <v>11191</v>
      </c>
      <c r="F1853" s="409" t="s">
        <v>1248</v>
      </c>
      <c r="G1853" s="419" t="s">
        <v>11189</v>
      </c>
      <c r="H1853" s="409" t="s">
        <v>3880</v>
      </c>
      <c r="I1853" s="409" t="s">
        <v>101</v>
      </c>
      <c r="J1853" s="411" t="s">
        <v>293</v>
      </c>
      <c r="K1853" s="409"/>
      <c r="L1853" s="411"/>
      <c r="M1853" s="412"/>
      <c r="N1853" s="412"/>
      <c r="O1853" s="409" t="s">
        <v>36</v>
      </c>
      <c r="P1853" s="470">
        <v>44256</v>
      </c>
      <c r="Q1853" s="557"/>
      <c r="R1853" s="409"/>
      <c r="S1853" s="409"/>
      <c r="T1853" s="409" t="s">
        <v>105</v>
      </c>
      <c r="U1853" s="409" t="s">
        <v>105</v>
      </c>
      <c r="V1853" s="409"/>
      <c r="W1853" s="409"/>
      <c r="X1853" s="409"/>
      <c r="Y1853" s="409"/>
      <c r="Z1853" s="409"/>
      <c r="AA1853" s="409"/>
      <c r="AB1853" s="409"/>
      <c r="AC1853" s="409"/>
      <c r="AD1853" s="409"/>
      <c r="AE1853" s="419" t="s">
        <v>11189</v>
      </c>
      <c r="AF1853" s="409"/>
      <c r="AG1853" s="410"/>
      <c r="AH1853" s="18"/>
      <c r="AI1853" s="18"/>
      <c r="AJ1853" s="18"/>
      <c r="AK1853" s="18"/>
      <c r="AL1853" s="18"/>
      <c r="AM1853" s="18"/>
      <c r="AN1853" s="18"/>
      <c r="AO1853" s="18"/>
      <c r="AP1853" s="18"/>
      <c r="AQ1853" s="18"/>
      <c r="AR1853" s="18"/>
      <c r="AS1853" s="18"/>
      <c r="AT1853" s="18"/>
      <c r="AU1853" s="18"/>
      <c r="AV1853" s="18"/>
      <c r="AW1853" s="18"/>
      <c r="AX1853" s="18"/>
      <c r="AY1853" s="18"/>
      <c r="AZ1853" s="18"/>
      <c r="BA1853" s="18"/>
      <c r="BB1853" s="18"/>
      <c r="BC1853" s="18"/>
      <c r="BD1853" s="18"/>
      <c r="BE1853" s="18"/>
      <c r="BF1853" s="18"/>
      <c r="BG1853" s="18"/>
      <c r="BH1853" s="18"/>
      <c r="BI1853" s="18"/>
      <c r="BJ1853" s="18"/>
      <c r="BK1853" s="18"/>
      <c r="BL1853" s="18"/>
      <c r="BM1853" s="18"/>
      <c r="BN1853" s="18"/>
      <c r="BO1853" s="18"/>
      <c r="BP1853" s="18"/>
      <c r="BQ1853" s="18"/>
      <c r="BR1853" s="18"/>
      <c r="BS1853" s="18"/>
      <c r="BT1853" s="18"/>
      <c r="BU1853" s="18"/>
      <c r="BV1853" s="18"/>
      <c r="BW1853" s="18"/>
      <c r="BX1853" s="18"/>
      <c r="BY1853" s="18"/>
      <c r="BZ1853" s="18"/>
      <c r="CA1853" s="18"/>
      <c r="CB1853" s="18"/>
      <c r="CC1853" s="18"/>
      <c r="CD1853" s="18"/>
      <c r="CE1853" s="18"/>
      <c r="CF1853" s="18"/>
      <c r="CG1853" s="18"/>
      <c r="CH1853" s="18"/>
      <c r="CI1853" s="18"/>
      <c r="CJ1853" s="18"/>
      <c r="CK1853" s="18"/>
      <c r="CL1853" s="18"/>
      <c r="CM1853" s="18"/>
      <c r="CN1853" s="18"/>
      <c r="CO1853" s="18"/>
    </row>
    <row r="1854" spans="1:93" s="17" customFormat="1" ht="36" x14ac:dyDescent="0.2">
      <c r="A1854" s="409" t="s">
        <v>8</v>
      </c>
      <c r="B1854" s="410" t="s">
        <v>11192</v>
      </c>
      <c r="C1854" s="419" t="s">
        <v>11193</v>
      </c>
      <c r="D1854" s="410" t="s">
        <v>11194</v>
      </c>
      <c r="E1854" s="411" t="s">
        <v>11195</v>
      </c>
      <c r="F1854" s="409" t="s">
        <v>98</v>
      </c>
      <c r="G1854" s="412" t="s">
        <v>10822</v>
      </c>
      <c r="H1854" s="409" t="s">
        <v>10823</v>
      </c>
      <c r="I1854" s="409" t="s">
        <v>101</v>
      </c>
      <c r="J1854" s="411" t="s">
        <v>293</v>
      </c>
      <c r="K1854" s="409" t="s">
        <v>103</v>
      </c>
      <c r="L1854" s="411" t="s">
        <v>376</v>
      </c>
      <c r="M1854" s="412"/>
      <c r="N1854" s="412"/>
      <c r="O1854" s="411" t="s">
        <v>24</v>
      </c>
      <c r="P1854" s="470">
        <v>43902</v>
      </c>
      <c r="Q1854" s="409"/>
      <c r="R1854" s="409"/>
      <c r="S1854" s="409"/>
      <c r="T1854" s="414"/>
      <c r="U1854" s="409" t="s">
        <v>105</v>
      </c>
      <c r="V1854" s="409"/>
      <c r="W1854" s="409"/>
      <c r="X1854" s="409"/>
      <c r="Y1854" s="409"/>
      <c r="Z1854" s="409"/>
      <c r="AA1854" s="409"/>
      <c r="AB1854" s="409"/>
      <c r="AC1854" s="409"/>
      <c r="AD1854" s="409"/>
      <c r="AE1854" s="410" t="s">
        <v>11196</v>
      </c>
      <c r="AF1854" s="409"/>
      <c r="AG1854" s="410"/>
    </row>
    <row r="1855" spans="1:93" s="17" customFormat="1" ht="24" x14ac:dyDescent="0.2">
      <c r="A1855" s="409" t="s">
        <v>8</v>
      </c>
      <c r="B1855" s="410" t="s">
        <v>11197</v>
      </c>
      <c r="C1855" s="419" t="s">
        <v>11198</v>
      </c>
      <c r="D1855" s="410" t="s">
        <v>11199</v>
      </c>
      <c r="E1855" s="409" t="s">
        <v>11200</v>
      </c>
      <c r="F1855" s="409" t="s">
        <v>98</v>
      </c>
      <c r="G1855" s="412" t="s">
        <v>10822</v>
      </c>
      <c r="H1855" s="425" t="s">
        <v>190</v>
      </c>
      <c r="I1855" s="442" t="s">
        <v>101</v>
      </c>
      <c r="J1855" s="442" t="s">
        <v>102</v>
      </c>
      <c r="K1855" s="442" t="s">
        <v>191</v>
      </c>
      <c r="L1855" s="411" t="s">
        <v>376</v>
      </c>
      <c r="M1855" s="412"/>
      <c r="N1855" s="412"/>
      <c r="O1855" s="411" t="s">
        <v>24</v>
      </c>
      <c r="P1855" s="413">
        <v>43955</v>
      </c>
      <c r="Q1855" s="409"/>
      <c r="R1855" s="409"/>
      <c r="S1855" s="409"/>
      <c r="T1855" s="414" t="s">
        <v>105</v>
      </c>
      <c r="U1855" s="409" t="s">
        <v>105</v>
      </c>
      <c r="V1855" s="409"/>
      <c r="W1855" s="409"/>
      <c r="X1855" s="409"/>
      <c r="Y1855" s="409"/>
      <c r="Z1855" s="409"/>
      <c r="AA1855" s="409"/>
      <c r="AB1855" s="409"/>
      <c r="AC1855" s="409"/>
      <c r="AD1855" s="409"/>
      <c r="AE1855" s="410" t="s">
        <v>11201</v>
      </c>
      <c r="AF1855" s="409"/>
      <c r="AG1855" s="410"/>
    </row>
    <row r="1856" spans="1:93" s="17" customFormat="1" ht="24" x14ac:dyDescent="0.2">
      <c r="A1856" s="409" t="s">
        <v>8</v>
      </c>
      <c r="B1856" s="410" t="s">
        <v>11202</v>
      </c>
      <c r="C1856" s="419" t="s">
        <v>11203</v>
      </c>
      <c r="D1856" s="410" t="s">
        <v>11204</v>
      </c>
      <c r="E1856" s="409" t="s">
        <v>11205</v>
      </c>
      <c r="F1856" s="409" t="s">
        <v>98</v>
      </c>
      <c r="G1856" s="412" t="s">
        <v>10822</v>
      </c>
      <c r="H1856" s="425" t="s">
        <v>190</v>
      </c>
      <c r="I1856" s="442" t="s">
        <v>101</v>
      </c>
      <c r="J1856" s="442" t="s">
        <v>6738</v>
      </c>
      <c r="K1856" s="442" t="s">
        <v>191</v>
      </c>
      <c r="L1856" s="411" t="s">
        <v>376</v>
      </c>
      <c r="M1856" s="412"/>
      <c r="N1856" s="412"/>
      <c r="O1856" s="411" t="s">
        <v>24</v>
      </c>
      <c r="P1856" s="413">
        <v>43955</v>
      </c>
      <c r="Q1856" s="409"/>
      <c r="R1856" s="409"/>
      <c r="S1856" s="409"/>
      <c r="T1856" s="414"/>
      <c r="U1856" s="409" t="s">
        <v>105</v>
      </c>
      <c r="V1856" s="409"/>
      <c r="W1856" s="409"/>
      <c r="X1856" s="409"/>
      <c r="Y1856" s="409"/>
      <c r="Z1856" s="409"/>
      <c r="AA1856" s="409"/>
      <c r="AB1856" s="409"/>
      <c r="AC1856" s="409"/>
      <c r="AD1856" s="409"/>
      <c r="AE1856" s="410" t="s">
        <v>10828</v>
      </c>
      <c r="AF1856" s="409"/>
      <c r="AG1856" s="410"/>
    </row>
    <row r="1857" spans="1:93" s="17" customFormat="1" ht="12.75" x14ac:dyDescent="0.2">
      <c r="A1857" s="425" t="s">
        <v>8</v>
      </c>
      <c r="B1857" s="419" t="s">
        <v>11206</v>
      </c>
      <c r="C1857" s="417" t="s">
        <v>11206</v>
      </c>
      <c r="D1857" s="417" t="s">
        <v>11206</v>
      </c>
      <c r="E1857" s="409" t="s">
        <v>11207</v>
      </c>
      <c r="F1857" s="409" t="s">
        <v>1248</v>
      </c>
      <c r="G1857" s="417" t="s">
        <v>11206</v>
      </c>
      <c r="H1857" s="418" t="s">
        <v>3880</v>
      </c>
      <c r="I1857" s="409" t="s">
        <v>101</v>
      </c>
      <c r="J1857" s="411" t="s">
        <v>293</v>
      </c>
      <c r="K1857" s="409"/>
      <c r="L1857" s="411"/>
      <c r="M1857" s="412"/>
      <c r="N1857" s="412"/>
      <c r="O1857" s="409" t="s">
        <v>36</v>
      </c>
      <c r="P1857" s="470">
        <v>44267</v>
      </c>
      <c r="Q1857" s="409"/>
      <c r="R1857" s="409"/>
      <c r="S1857" s="409"/>
      <c r="T1857" s="414" t="s">
        <v>105</v>
      </c>
      <c r="U1857" s="409" t="s">
        <v>105</v>
      </c>
      <c r="V1857" s="409"/>
      <c r="W1857" s="409"/>
      <c r="X1857" s="409"/>
      <c r="Y1857" s="409"/>
      <c r="Z1857" s="409"/>
      <c r="AA1857" s="409"/>
      <c r="AB1857" s="409"/>
      <c r="AC1857" s="409"/>
      <c r="AD1857" s="409"/>
      <c r="AE1857" s="417" t="s">
        <v>11208</v>
      </c>
      <c r="AF1857" s="409"/>
      <c r="AG1857" s="410"/>
      <c r="AH1857" s="18"/>
      <c r="AI1857" s="18"/>
      <c r="AJ1857" s="18"/>
      <c r="AK1857" s="18"/>
      <c r="AL1857" s="18"/>
      <c r="AM1857" s="18"/>
      <c r="AN1857" s="18"/>
      <c r="AO1857" s="18"/>
      <c r="AP1857" s="18"/>
      <c r="AQ1857" s="18"/>
      <c r="AR1857" s="18"/>
      <c r="AS1857" s="18"/>
      <c r="AT1857" s="18"/>
      <c r="AU1857" s="18"/>
      <c r="AV1857" s="18"/>
      <c r="AW1857" s="18"/>
      <c r="AX1857" s="18"/>
      <c r="AY1857" s="18"/>
      <c r="AZ1857" s="18"/>
      <c r="BA1857" s="18"/>
      <c r="BB1857" s="18"/>
      <c r="BC1857" s="18"/>
      <c r="BD1857" s="18"/>
      <c r="BE1857" s="18"/>
      <c r="BF1857" s="18"/>
      <c r="BG1857" s="18"/>
      <c r="BH1857" s="18"/>
      <c r="BI1857" s="18"/>
      <c r="BJ1857" s="18"/>
      <c r="BK1857" s="18"/>
      <c r="BL1857" s="18"/>
      <c r="BM1857" s="18"/>
      <c r="BN1857" s="18"/>
      <c r="BO1857" s="18"/>
      <c r="BP1857" s="18"/>
      <c r="BQ1857" s="18"/>
      <c r="BR1857" s="18"/>
      <c r="BS1857" s="18"/>
      <c r="BT1857" s="18"/>
      <c r="BU1857" s="18"/>
      <c r="BV1857" s="18"/>
      <c r="BW1857" s="18"/>
      <c r="BX1857" s="18"/>
      <c r="BY1857" s="18"/>
      <c r="BZ1857" s="18"/>
      <c r="CA1857" s="18"/>
      <c r="CB1857" s="18"/>
      <c r="CC1857" s="18"/>
      <c r="CD1857" s="18"/>
      <c r="CE1857" s="18"/>
      <c r="CF1857" s="18"/>
      <c r="CG1857" s="18"/>
      <c r="CH1857" s="18"/>
      <c r="CI1857" s="18"/>
      <c r="CJ1857" s="18"/>
      <c r="CK1857" s="18"/>
      <c r="CL1857" s="18"/>
      <c r="CM1857" s="18"/>
      <c r="CN1857" s="18"/>
      <c r="CO1857" s="18"/>
    </row>
    <row r="1858" spans="1:93" s="17" customFormat="1" ht="12.75" x14ac:dyDescent="0.2">
      <c r="A1858" s="411" t="s">
        <v>8</v>
      </c>
      <c r="B1858" s="495" t="s">
        <v>11209</v>
      </c>
      <c r="C1858" s="495" t="s">
        <v>11209</v>
      </c>
      <c r="D1858" s="495" t="s">
        <v>11209</v>
      </c>
      <c r="E1858" s="411" t="s">
        <v>11210</v>
      </c>
      <c r="F1858" s="411" t="s">
        <v>1248</v>
      </c>
      <c r="G1858" s="495" t="s">
        <v>11209</v>
      </c>
      <c r="H1858" s="418" t="s">
        <v>3880</v>
      </c>
      <c r="I1858" s="409" t="s">
        <v>101</v>
      </c>
      <c r="J1858" s="411" t="s">
        <v>293</v>
      </c>
      <c r="K1858" s="409"/>
      <c r="L1858" s="411"/>
      <c r="M1858" s="412"/>
      <c r="N1858" s="412"/>
      <c r="O1858" s="409" t="s">
        <v>36</v>
      </c>
      <c r="P1858" s="470">
        <v>44470</v>
      </c>
      <c r="Q1858" s="409"/>
      <c r="R1858" s="409"/>
      <c r="S1858" s="409"/>
      <c r="T1858" s="414"/>
      <c r="U1858" s="409" t="s">
        <v>105</v>
      </c>
      <c r="V1858" s="409"/>
      <c r="W1858" s="409"/>
      <c r="X1858" s="409"/>
      <c r="Y1858" s="409"/>
      <c r="Z1858" s="409"/>
      <c r="AA1858" s="409"/>
      <c r="AB1858" s="409"/>
      <c r="AC1858" s="409"/>
      <c r="AD1858" s="409"/>
      <c r="AE1858" s="410"/>
      <c r="AF1858" s="409"/>
      <c r="AG1858" s="410"/>
      <c r="AH1858" s="18"/>
      <c r="AI1858" s="18"/>
      <c r="AJ1858" s="18"/>
      <c r="AK1858" s="18"/>
      <c r="AL1858" s="18"/>
      <c r="AM1858" s="18"/>
      <c r="AN1858" s="18"/>
      <c r="AO1858" s="18"/>
      <c r="AP1858" s="18"/>
      <c r="AQ1858" s="18"/>
      <c r="AR1858" s="18"/>
      <c r="AS1858" s="18"/>
      <c r="AT1858" s="18"/>
      <c r="AU1858" s="18"/>
      <c r="AV1858" s="18"/>
      <c r="AW1858" s="18"/>
      <c r="AX1858" s="18"/>
      <c r="AY1858" s="18"/>
      <c r="AZ1858" s="18"/>
      <c r="BA1858" s="18"/>
      <c r="BB1858" s="18"/>
      <c r="BC1858" s="18"/>
      <c r="BD1858" s="18"/>
      <c r="BE1858" s="18"/>
      <c r="BF1858" s="18"/>
      <c r="BG1858" s="18"/>
      <c r="BH1858" s="18"/>
      <c r="BI1858" s="18"/>
      <c r="BJ1858" s="18"/>
      <c r="BK1858" s="18"/>
      <c r="BL1858" s="18"/>
      <c r="BM1858" s="18"/>
      <c r="BN1858" s="18"/>
      <c r="BO1858" s="18"/>
      <c r="BP1858" s="18"/>
      <c r="BQ1858" s="18"/>
      <c r="BR1858" s="18"/>
      <c r="BS1858" s="18"/>
      <c r="BT1858" s="18"/>
      <c r="BU1858" s="18"/>
      <c r="BV1858" s="18"/>
      <c r="BW1858" s="18"/>
      <c r="BX1858" s="18"/>
      <c r="BY1858" s="18"/>
      <c r="BZ1858" s="18"/>
      <c r="CA1858" s="18"/>
      <c r="CB1858" s="18"/>
      <c r="CC1858" s="18"/>
      <c r="CD1858" s="18"/>
      <c r="CE1858" s="18"/>
      <c r="CF1858" s="18"/>
      <c r="CG1858" s="18"/>
      <c r="CH1858" s="18"/>
      <c r="CI1858" s="18"/>
      <c r="CJ1858" s="18"/>
      <c r="CK1858" s="18"/>
      <c r="CL1858" s="18"/>
      <c r="CM1858" s="18"/>
      <c r="CN1858" s="18"/>
      <c r="CO1858" s="18"/>
    </row>
    <row r="1859" spans="1:93" s="17" customFormat="1" ht="12.75" x14ac:dyDescent="0.2">
      <c r="A1859" s="411" t="s">
        <v>8</v>
      </c>
      <c r="B1859" s="495" t="s">
        <v>11211</v>
      </c>
      <c r="C1859" s="495" t="s">
        <v>11211</v>
      </c>
      <c r="D1859" s="495" t="s">
        <v>11211</v>
      </c>
      <c r="E1859" s="411" t="s">
        <v>11212</v>
      </c>
      <c r="F1859" s="411" t="s">
        <v>1248</v>
      </c>
      <c r="G1859" s="495" t="s">
        <v>11211</v>
      </c>
      <c r="H1859" s="418" t="s">
        <v>3880</v>
      </c>
      <c r="I1859" s="409" t="s">
        <v>101</v>
      </c>
      <c r="J1859" s="411" t="s">
        <v>293</v>
      </c>
      <c r="K1859" s="409"/>
      <c r="L1859" s="411"/>
      <c r="M1859" s="412"/>
      <c r="N1859" s="412"/>
      <c r="O1859" s="409" t="s">
        <v>36</v>
      </c>
      <c r="P1859" s="470">
        <v>44470</v>
      </c>
      <c r="Q1859" s="409"/>
      <c r="R1859" s="409"/>
      <c r="S1859" s="409"/>
      <c r="T1859" s="414"/>
      <c r="U1859" s="409" t="s">
        <v>105</v>
      </c>
      <c r="V1859" s="409"/>
      <c r="W1859" s="409"/>
      <c r="X1859" s="409"/>
      <c r="Y1859" s="409"/>
      <c r="Z1859" s="409"/>
      <c r="AA1859" s="409"/>
      <c r="AB1859" s="409"/>
      <c r="AC1859" s="409"/>
      <c r="AD1859" s="409"/>
      <c r="AE1859" s="410"/>
      <c r="AF1859" s="409"/>
      <c r="AG1859" s="410"/>
      <c r="AH1859" s="18"/>
      <c r="AI1859" s="18"/>
      <c r="AJ1859" s="18"/>
      <c r="AK1859" s="18"/>
      <c r="AL1859" s="18"/>
      <c r="AM1859" s="18"/>
      <c r="AN1859" s="18"/>
      <c r="AO1859" s="18"/>
      <c r="AP1859" s="18"/>
      <c r="AQ1859" s="18"/>
      <c r="AR1859" s="18"/>
      <c r="AS1859" s="18"/>
      <c r="AT1859" s="18"/>
      <c r="AU1859" s="18"/>
      <c r="AV1859" s="18"/>
      <c r="AW1859" s="18"/>
      <c r="AX1859" s="18"/>
      <c r="AY1859" s="18"/>
      <c r="AZ1859" s="18"/>
      <c r="BA1859" s="18"/>
      <c r="BB1859" s="18"/>
      <c r="BC1859" s="18"/>
      <c r="BD1859" s="18"/>
      <c r="BE1859" s="18"/>
      <c r="BF1859" s="18"/>
      <c r="BG1859" s="18"/>
      <c r="BH1859" s="18"/>
      <c r="BI1859" s="18"/>
      <c r="BJ1859" s="18"/>
      <c r="BK1859" s="18"/>
      <c r="BL1859" s="18"/>
      <c r="BM1859" s="18"/>
      <c r="BN1859" s="18"/>
      <c r="BO1859" s="18"/>
      <c r="BP1859" s="18"/>
      <c r="BQ1859" s="18"/>
      <c r="BR1859" s="18"/>
      <c r="BS1859" s="18"/>
      <c r="BT1859" s="18"/>
      <c r="BU1859" s="18"/>
      <c r="BV1859" s="18"/>
      <c r="BW1859" s="18"/>
      <c r="BX1859" s="18"/>
      <c r="BY1859" s="18"/>
      <c r="BZ1859" s="18"/>
      <c r="CA1859" s="18"/>
      <c r="CB1859" s="18"/>
      <c r="CC1859" s="18"/>
      <c r="CD1859" s="18"/>
      <c r="CE1859" s="18"/>
      <c r="CF1859" s="18"/>
      <c r="CG1859" s="18"/>
      <c r="CH1859" s="18"/>
      <c r="CI1859" s="18"/>
      <c r="CJ1859" s="18"/>
      <c r="CK1859" s="18"/>
      <c r="CL1859" s="18"/>
      <c r="CM1859" s="18"/>
      <c r="CN1859" s="18"/>
      <c r="CO1859" s="18"/>
    </row>
    <row r="1860" spans="1:93" s="17" customFormat="1" ht="24" x14ac:dyDescent="0.2">
      <c r="A1860" s="409" t="s">
        <v>8</v>
      </c>
      <c r="B1860" s="410" t="s">
        <v>11213</v>
      </c>
      <c r="C1860" s="419" t="s">
        <v>10838</v>
      </c>
      <c r="D1860" s="410" t="s">
        <v>11214</v>
      </c>
      <c r="E1860" s="411" t="s">
        <v>11215</v>
      </c>
      <c r="F1860" s="409" t="s">
        <v>98</v>
      </c>
      <c r="G1860" s="412" t="s">
        <v>10841</v>
      </c>
      <c r="H1860" s="409" t="s">
        <v>190</v>
      </c>
      <c r="I1860" s="409" t="s">
        <v>101</v>
      </c>
      <c r="J1860" s="411" t="s">
        <v>102</v>
      </c>
      <c r="K1860" s="409" t="s">
        <v>191</v>
      </c>
      <c r="L1860" s="411" t="s">
        <v>385</v>
      </c>
      <c r="M1860" s="412"/>
      <c r="N1860" s="412"/>
      <c r="O1860" s="411" t="s">
        <v>24</v>
      </c>
      <c r="P1860" s="556">
        <v>43917</v>
      </c>
      <c r="Q1860" s="409"/>
      <c r="R1860" s="409"/>
      <c r="S1860" s="409"/>
      <c r="T1860" s="414" t="s">
        <v>105</v>
      </c>
      <c r="U1860" s="409" t="s">
        <v>105</v>
      </c>
      <c r="V1860" s="409"/>
      <c r="W1860" s="409"/>
      <c r="X1860" s="409"/>
      <c r="Y1860" s="409"/>
      <c r="Z1860" s="409"/>
      <c r="AA1860" s="409"/>
      <c r="AB1860" s="409"/>
      <c r="AC1860" s="409"/>
      <c r="AD1860" s="409"/>
      <c r="AE1860" s="410" t="s">
        <v>11216</v>
      </c>
      <c r="AF1860" s="409"/>
      <c r="AG1860" s="410"/>
    </row>
    <row r="1861" spans="1:93" s="17" customFormat="1" ht="24" x14ac:dyDescent="0.2">
      <c r="A1861" s="409" t="s">
        <v>8</v>
      </c>
      <c r="B1861" s="410" t="s">
        <v>11217</v>
      </c>
      <c r="C1861" s="419" t="s">
        <v>10838</v>
      </c>
      <c r="D1861" s="410" t="s">
        <v>11218</v>
      </c>
      <c r="E1861" s="411" t="s">
        <v>11219</v>
      </c>
      <c r="F1861" s="409" t="s">
        <v>98</v>
      </c>
      <c r="G1861" s="417" t="s">
        <v>10841</v>
      </c>
      <c r="H1861" s="442" t="s">
        <v>698</v>
      </c>
      <c r="I1861" s="409" t="s">
        <v>101</v>
      </c>
      <c r="J1861" s="411" t="s">
        <v>102</v>
      </c>
      <c r="K1861" s="409" t="s">
        <v>103</v>
      </c>
      <c r="L1861" s="411" t="s">
        <v>385</v>
      </c>
      <c r="M1861" s="412"/>
      <c r="N1861" s="412"/>
      <c r="O1861" s="411" t="s">
        <v>24</v>
      </c>
      <c r="P1861" s="557">
        <v>43937</v>
      </c>
      <c r="Q1861" s="409"/>
      <c r="R1861" s="409"/>
      <c r="S1861" s="409"/>
      <c r="T1861" s="414" t="s">
        <v>105</v>
      </c>
      <c r="U1861" s="409" t="s">
        <v>105</v>
      </c>
      <c r="V1861" s="409"/>
      <c r="W1861" s="409"/>
      <c r="X1861" s="409"/>
      <c r="Y1861" s="409"/>
      <c r="Z1861" s="409"/>
      <c r="AA1861" s="409"/>
      <c r="AB1861" s="409"/>
      <c r="AC1861" s="409"/>
      <c r="AD1861" s="409"/>
      <c r="AE1861" s="410" t="s">
        <v>11220</v>
      </c>
      <c r="AF1861" s="409"/>
      <c r="AG1861" s="410"/>
    </row>
    <row r="1862" spans="1:93" s="17" customFormat="1" ht="12.75" x14ac:dyDescent="0.2">
      <c r="A1862" s="425" t="s">
        <v>8</v>
      </c>
      <c r="B1862" s="419" t="s">
        <v>11221</v>
      </c>
      <c r="C1862" s="417" t="s">
        <v>11221</v>
      </c>
      <c r="D1862" s="417" t="s">
        <v>11221</v>
      </c>
      <c r="E1862" s="409" t="s">
        <v>11222</v>
      </c>
      <c r="F1862" s="409" t="s">
        <v>1248</v>
      </c>
      <c r="G1862" s="417" t="s">
        <v>11221</v>
      </c>
      <c r="H1862" s="418" t="s">
        <v>3880</v>
      </c>
      <c r="I1862" s="409" t="s">
        <v>101</v>
      </c>
      <c r="J1862" s="411" t="s">
        <v>293</v>
      </c>
      <c r="K1862" s="409"/>
      <c r="L1862" s="411"/>
      <c r="M1862" s="412"/>
      <c r="N1862" s="412"/>
      <c r="O1862" s="409" t="s">
        <v>36</v>
      </c>
      <c r="P1862" s="470">
        <v>44267</v>
      </c>
      <c r="Q1862" s="409"/>
      <c r="R1862" s="409"/>
      <c r="S1862" s="409"/>
      <c r="T1862" s="414" t="s">
        <v>105</v>
      </c>
      <c r="U1862" s="409" t="s">
        <v>105</v>
      </c>
      <c r="V1862" s="409"/>
      <c r="W1862" s="409"/>
      <c r="X1862" s="409"/>
      <c r="Y1862" s="409"/>
      <c r="Z1862" s="409"/>
      <c r="AA1862" s="409"/>
      <c r="AB1862" s="409"/>
      <c r="AC1862" s="409"/>
      <c r="AD1862" s="409"/>
      <c r="AE1862" s="417" t="s">
        <v>11223</v>
      </c>
      <c r="AF1862" s="409"/>
      <c r="AG1862" s="410"/>
      <c r="AH1862" s="18"/>
      <c r="AI1862" s="18"/>
      <c r="AJ1862" s="18"/>
      <c r="AK1862" s="18"/>
      <c r="AL1862" s="18"/>
      <c r="AM1862" s="18"/>
      <c r="AN1862" s="18"/>
      <c r="AO1862" s="18"/>
      <c r="AP1862" s="18"/>
      <c r="AQ1862" s="18"/>
      <c r="AR1862" s="18"/>
      <c r="AS1862" s="18"/>
      <c r="AT1862" s="18"/>
      <c r="AU1862" s="18"/>
      <c r="AV1862" s="18"/>
      <c r="AW1862" s="18"/>
      <c r="AX1862" s="18"/>
      <c r="AY1862" s="18"/>
      <c r="AZ1862" s="18"/>
      <c r="BA1862" s="18"/>
      <c r="BB1862" s="18"/>
      <c r="BC1862" s="18"/>
      <c r="BD1862" s="18"/>
      <c r="BE1862" s="18"/>
      <c r="BF1862" s="18"/>
      <c r="BG1862" s="18"/>
      <c r="BH1862" s="18"/>
      <c r="BI1862" s="18"/>
      <c r="BJ1862" s="18"/>
      <c r="BK1862" s="18"/>
      <c r="BL1862" s="18"/>
      <c r="BM1862" s="18"/>
      <c r="BN1862" s="18"/>
      <c r="BO1862" s="18"/>
      <c r="BP1862" s="18"/>
      <c r="BQ1862" s="18"/>
      <c r="BR1862" s="18"/>
      <c r="BS1862" s="18"/>
      <c r="BT1862" s="18"/>
      <c r="BU1862" s="18"/>
      <c r="BV1862" s="18"/>
      <c r="BW1862" s="18"/>
      <c r="BX1862" s="18"/>
      <c r="BY1862" s="18"/>
      <c r="BZ1862" s="18"/>
      <c r="CA1862" s="18"/>
      <c r="CB1862" s="18"/>
      <c r="CC1862" s="18"/>
      <c r="CD1862" s="18"/>
      <c r="CE1862" s="18"/>
      <c r="CF1862" s="18"/>
      <c r="CG1862" s="18"/>
      <c r="CH1862" s="18"/>
      <c r="CI1862" s="18"/>
      <c r="CJ1862" s="18"/>
      <c r="CK1862" s="18"/>
      <c r="CL1862" s="18"/>
      <c r="CM1862" s="18"/>
      <c r="CN1862" s="18"/>
      <c r="CO1862" s="18"/>
    </row>
    <row r="1863" spans="1:93" s="17" customFormat="1" ht="24" x14ac:dyDescent="0.2">
      <c r="A1863" s="411" t="s">
        <v>8</v>
      </c>
      <c r="B1863" s="419" t="s">
        <v>11224</v>
      </c>
      <c r="C1863" s="419" t="s">
        <v>11224</v>
      </c>
      <c r="D1863" s="419" t="s">
        <v>11224</v>
      </c>
      <c r="E1863" s="409" t="s">
        <v>11225</v>
      </c>
      <c r="F1863" s="409" t="s">
        <v>1248</v>
      </c>
      <c r="G1863" s="419" t="s">
        <v>11224</v>
      </c>
      <c r="H1863" s="418" t="s">
        <v>3880</v>
      </c>
      <c r="I1863" s="409" t="s">
        <v>101</v>
      </c>
      <c r="J1863" s="411" t="s">
        <v>293</v>
      </c>
      <c r="K1863" s="409"/>
      <c r="L1863" s="411"/>
      <c r="M1863" s="412"/>
      <c r="N1863" s="412"/>
      <c r="O1863" s="409" t="s">
        <v>36</v>
      </c>
      <c r="P1863" s="470">
        <v>44470</v>
      </c>
      <c r="Q1863" s="409"/>
      <c r="R1863" s="409"/>
      <c r="S1863" s="409"/>
      <c r="T1863" s="414"/>
      <c r="U1863" s="409" t="s">
        <v>105</v>
      </c>
      <c r="V1863" s="409"/>
      <c r="W1863" s="409"/>
      <c r="X1863" s="409"/>
      <c r="Y1863" s="409"/>
      <c r="Z1863" s="409"/>
      <c r="AA1863" s="409"/>
      <c r="AB1863" s="409"/>
      <c r="AC1863" s="409"/>
      <c r="AD1863" s="409"/>
      <c r="AE1863" s="410"/>
      <c r="AF1863" s="409"/>
      <c r="AG1863" s="410"/>
      <c r="AH1863" s="18"/>
      <c r="AI1863" s="18"/>
      <c r="AJ1863" s="18"/>
      <c r="AK1863" s="18"/>
      <c r="AL1863" s="18"/>
      <c r="AM1863" s="18"/>
      <c r="AN1863" s="18"/>
      <c r="AO1863" s="18"/>
      <c r="AP1863" s="18"/>
      <c r="AQ1863" s="18"/>
      <c r="AR1863" s="18"/>
      <c r="AS1863" s="18"/>
      <c r="AT1863" s="18"/>
      <c r="AU1863" s="18"/>
      <c r="AV1863" s="18"/>
      <c r="AW1863" s="18"/>
      <c r="AX1863" s="18"/>
      <c r="AY1863" s="18"/>
      <c r="AZ1863" s="18"/>
      <c r="BA1863" s="18"/>
      <c r="BB1863" s="18"/>
      <c r="BC1863" s="18"/>
      <c r="BD1863" s="18"/>
      <c r="BE1863" s="18"/>
      <c r="BF1863" s="18"/>
      <c r="BG1863" s="18"/>
      <c r="BH1863" s="18"/>
      <c r="BI1863" s="18"/>
      <c r="BJ1863" s="18"/>
      <c r="BK1863" s="18"/>
      <c r="BL1863" s="18"/>
      <c r="BM1863" s="18"/>
      <c r="BN1863" s="18"/>
      <c r="BO1863" s="18"/>
      <c r="BP1863" s="18"/>
      <c r="BQ1863" s="18"/>
      <c r="BR1863" s="18"/>
      <c r="BS1863" s="18"/>
      <c r="BT1863" s="18"/>
      <c r="BU1863" s="18"/>
      <c r="BV1863" s="18"/>
      <c r="BW1863" s="18"/>
      <c r="BX1863" s="18"/>
      <c r="BY1863" s="18"/>
      <c r="BZ1863" s="18"/>
      <c r="CA1863" s="18"/>
      <c r="CB1863" s="18"/>
      <c r="CC1863" s="18"/>
      <c r="CD1863" s="18"/>
      <c r="CE1863" s="18"/>
      <c r="CF1863" s="18"/>
      <c r="CG1863" s="18"/>
      <c r="CH1863" s="18"/>
      <c r="CI1863" s="18"/>
      <c r="CJ1863" s="18"/>
      <c r="CK1863" s="18"/>
      <c r="CL1863" s="18"/>
      <c r="CM1863" s="18"/>
      <c r="CN1863" s="18"/>
      <c r="CO1863" s="18"/>
    </row>
    <row r="1864" spans="1:93" s="17" customFormat="1" ht="24" x14ac:dyDescent="0.2">
      <c r="A1864" s="409" t="s">
        <v>8</v>
      </c>
      <c r="B1864" s="410" t="s">
        <v>11226</v>
      </c>
      <c r="C1864" s="419" t="s">
        <v>11227</v>
      </c>
      <c r="D1864" s="410" t="s">
        <v>11228</v>
      </c>
      <c r="E1864" s="411" t="s">
        <v>11229</v>
      </c>
      <c r="F1864" s="409" t="s">
        <v>98</v>
      </c>
      <c r="G1864" s="410" t="s">
        <v>11230</v>
      </c>
      <c r="H1864" s="409"/>
      <c r="I1864" s="409" t="s">
        <v>101</v>
      </c>
      <c r="J1864" s="411" t="s">
        <v>102</v>
      </c>
      <c r="K1864" s="409" t="s">
        <v>103</v>
      </c>
      <c r="L1864" s="411" t="s">
        <v>385</v>
      </c>
      <c r="M1864" s="412"/>
      <c r="N1864" s="412"/>
      <c r="O1864" s="411" t="s">
        <v>24</v>
      </c>
      <c r="P1864" s="470">
        <v>43902</v>
      </c>
      <c r="Q1864" s="409"/>
      <c r="R1864" s="409"/>
      <c r="S1864" s="409"/>
      <c r="T1864" s="414" t="s">
        <v>105</v>
      </c>
      <c r="U1864" s="409"/>
      <c r="V1864" s="409"/>
      <c r="W1864" s="409"/>
      <c r="X1864" s="409"/>
      <c r="Y1864" s="409"/>
      <c r="Z1864" s="409"/>
      <c r="AA1864" s="409"/>
      <c r="AB1864" s="409"/>
      <c r="AC1864" s="409"/>
      <c r="AD1864" s="409"/>
      <c r="AE1864" s="410" t="s">
        <v>11231</v>
      </c>
      <c r="AF1864" s="409"/>
      <c r="AG1864" s="410"/>
    </row>
    <row r="1865" spans="1:93" s="17" customFormat="1" ht="24" x14ac:dyDescent="0.2">
      <c r="A1865" s="409" t="s">
        <v>8</v>
      </c>
      <c r="B1865" s="410" t="s">
        <v>11232</v>
      </c>
      <c r="C1865" s="419" t="s">
        <v>11227</v>
      </c>
      <c r="D1865" s="410" t="s">
        <v>11233</v>
      </c>
      <c r="E1865" s="411" t="s">
        <v>11234</v>
      </c>
      <c r="F1865" s="409" t="s">
        <v>98</v>
      </c>
      <c r="G1865" s="410" t="s">
        <v>11230</v>
      </c>
      <c r="H1865" s="409"/>
      <c r="I1865" s="409" t="s">
        <v>101</v>
      </c>
      <c r="J1865" s="411" t="s">
        <v>102</v>
      </c>
      <c r="K1865" s="409" t="s">
        <v>191</v>
      </c>
      <c r="L1865" s="411" t="s">
        <v>385</v>
      </c>
      <c r="M1865" s="412"/>
      <c r="N1865" s="412"/>
      <c r="O1865" s="411" t="s">
        <v>24</v>
      </c>
      <c r="P1865" s="470">
        <v>43902</v>
      </c>
      <c r="Q1865" s="409"/>
      <c r="R1865" s="409"/>
      <c r="S1865" s="409"/>
      <c r="T1865" s="414" t="s">
        <v>105</v>
      </c>
      <c r="U1865" s="409"/>
      <c r="V1865" s="409"/>
      <c r="W1865" s="409"/>
      <c r="X1865" s="409"/>
      <c r="Y1865" s="409"/>
      <c r="Z1865" s="409"/>
      <c r="AA1865" s="409"/>
      <c r="AB1865" s="409"/>
      <c r="AC1865" s="409"/>
      <c r="AD1865" s="409"/>
      <c r="AE1865" s="410" t="s">
        <v>11235</v>
      </c>
      <c r="AF1865" s="409"/>
      <c r="AG1865" s="410"/>
    </row>
    <row r="1866" spans="1:93" s="17" customFormat="1" ht="12.75" x14ac:dyDescent="0.2">
      <c r="A1866" s="411" t="s">
        <v>8</v>
      </c>
      <c r="B1866" s="495" t="s">
        <v>11236</v>
      </c>
      <c r="C1866" s="495" t="s">
        <v>11236</v>
      </c>
      <c r="D1866" s="495" t="s">
        <v>11236</v>
      </c>
      <c r="E1866" s="411" t="s">
        <v>11237</v>
      </c>
      <c r="F1866" s="411" t="s">
        <v>1248</v>
      </c>
      <c r="G1866" s="495" t="s">
        <v>11236</v>
      </c>
      <c r="H1866" s="418" t="s">
        <v>3880</v>
      </c>
      <c r="I1866" s="409" t="s">
        <v>101</v>
      </c>
      <c r="J1866" s="411" t="s">
        <v>293</v>
      </c>
      <c r="K1866" s="409"/>
      <c r="L1866" s="411"/>
      <c r="M1866" s="412"/>
      <c r="N1866" s="412"/>
      <c r="O1866" s="409" t="s">
        <v>36</v>
      </c>
      <c r="P1866" s="470">
        <v>44470</v>
      </c>
      <c r="Q1866" s="409"/>
      <c r="R1866" s="409"/>
      <c r="S1866" s="409"/>
      <c r="T1866" s="414"/>
      <c r="U1866" s="409" t="s">
        <v>105</v>
      </c>
      <c r="V1866" s="409"/>
      <c r="W1866" s="409"/>
      <c r="X1866" s="409"/>
      <c r="Y1866" s="409"/>
      <c r="Z1866" s="409"/>
      <c r="AA1866" s="409"/>
      <c r="AB1866" s="409"/>
      <c r="AC1866" s="409"/>
      <c r="AD1866" s="409"/>
      <c r="AE1866" s="410"/>
      <c r="AF1866" s="409"/>
      <c r="AG1866" s="410"/>
      <c r="AH1866" s="18"/>
      <c r="AI1866" s="18"/>
      <c r="AJ1866" s="18"/>
      <c r="AK1866" s="18"/>
      <c r="AL1866" s="18"/>
      <c r="AM1866" s="18"/>
      <c r="AN1866" s="18"/>
      <c r="AO1866" s="18"/>
      <c r="AP1866" s="18"/>
      <c r="AQ1866" s="18"/>
      <c r="AR1866" s="18"/>
      <c r="AS1866" s="18"/>
      <c r="AT1866" s="18"/>
      <c r="AU1866" s="18"/>
      <c r="AV1866" s="18"/>
      <c r="AW1866" s="18"/>
      <c r="AX1866" s="18"/>
      <c r="AY1866" s="18"/>
      <c r="AZ1866" s="18"/>
      <c r="BA1866" s="18"/>
      <c r="BB1866" s="18"/>
      <c r="BC1866" s="18"/>
      <c r="BD1866" s="18"/>
      <c r="BE1866" s="18"/>
      <c r="BF1866" s="18"/>
      <c r="BG1866" s="18"/>
      <c r="BH1866" s="18"/>
      <c r="BI1866" s="18"/>
      <c r="BJ1866" s="18"/>
      <c r="BK1866" s="18"/>
      <c r="BL1866" s="18"/>
      <c r="BM1866" s="18"/>
      <c r="BN1866" s="18"/>
      <c r="BO1866" s="18"/>
      <c r="BP1866" s="18"/>
      <c r="BQ1866" s="18"/>
      <c r="BR1866" s="18"/>
      <c r="BS1866" s="18"/>
      <c r="BT1866" s="18"/>
      <c r="BU1866" s="18"/>
      <c r="BV1866" s="18"/>
      <c r="BW1866" s="18"/>
      <c r="BX1866" s="18"/>
      <c r="BY1866" s="18"/>
      <c r="BZ1866" s="18"/>
      <c r="CA1866" s="18"/>
      <c r="CB1866" s="18"/>
      <c r="CC1866" s="18"/>
      <c r="CD1866" s="18"/>
      <c r="CE1866" s="18"/>
      <c r="CF1866" s="18"/>
      <c r="CG1866" s="18"/>
      <c r="CH1866" s="18"/>
      <c r="CI1866" s="18"/>
      <c r="CJ1866" s="18"/>
      <c r="CK1866" s="18"/>
      <c r="CL1866" s="18"/>
      <c r="CM1866" s="18"/>
      <c r="CN1866" s="18"/>
      <c r="CO1866" s="18"/>
    </row>
    <row r="1867" spans="1:93" s="17" customFormat="1" ht="12.75" x14ac:dyDescent="0.2">
      <c r="A1867" s="411" t="s">
        <v>8</v>
      </c>
      <c r="B1867" s="495" t="s">
        <v>11238</v>
      </c>
      <c r="C1867" s="495" t="s">
        <v>11238</v>
      </c>
      <c r="D1867" s="495" t="s">
        <v>11238</v>
      </c>
      <c r="E1867" s="411" t="s">
        <v>11239</v>
      </c>
      <c r="F1867" s="411" t="s">
        <v>1248</v>
      </c>
      <c r="G1867" s="495" t="s">
        <v>11238</v>
      </c>
      <c r="H1867" s="418" t="s">
        <v>3880</v>
      </c>
      <c r="I1867" s="409" t="s">
        <v>101</v>
      </c>
      <c r="J1867" s="411" t="s">
        <v>293</v>
      </c>
      <c r="K1867" s="409"/>
      <c r="L1867" s="411"/>
      <c r="M1867" s="412"/>
      <c r="N1867" s="412"/>
      <c r="O1867" s="409" t="s">
        <v>36</v>
      </c>
      <c r="P1867" s="470">
        <v>44470</v>
      </c>
      <c r="Q1867" s="409"/>
      <c r="R1867" s="409"/>
      <c r="S1867" s="409"/>
      <c r="T1867" s="414"/>
      <c r="U1867" s="409" t="s">
        <v>105</v>
      </c>
      <c r="V1867" s="409"/>
      <c r="W1867" s="409"/>
      <c r="X1867" s="409"/>
      <c r="Y1867" s="409"/>
      <c r="Z1867" s="409"/>
      <c r="AA1867" s="409"/>
      <c r="AB1867" s="409"/>
      <c r="AC1867" s="409"/>
      <c r="AD1867" s="409"/>
      <c r="AE1867" s="410"/>
      <c r="AF1867" s="409"/>
      <c r="AG1867" s="410"/>
      <c r="AH1867" s="18"/>
      <c r="AI1867" s="18"/>
      <c r="AJ1867" s="18"/>
      <c r="AK1867" s="18"/>
      <c r="AL1867" s="18"/>
      <c r="AM1867" s="18"/>
      <c r="AN1867" s="18"/>
      <c r="AO1867" s="18"/>
      <c r="AP1867" s="18"/>
      <c r="AQ1867" s="18"/>
      <c r="AR1867" s="18"/>
      <c r="AS1867" s="18"/>
      <c r="AT1867" s="18"/>
      <c r="AU1867" s="18"/>
      <c r="AV1867" s="18"/>
      <c r="AW1867" s="18"/>
      <c r="AX1867" s="18"/>
      <c r="AY1867" s="18"/>
      <c r="AZ1867" s="18"/>
      <c r="BA1867" s="18"/>
      <c r="BB1867" s="18"/>
      <c r="BC1867" s="18"/>
      <c r="BD1867" s="18"/>
      <c r="BE1867" s="18"/>
      <c r="BF1867" s="18"/>
      <c r="BG1867" s="18"/>
      <c r="BH1867" s="18"/>
      <c r="BI1867" s="18"/>
      <c r="BJ1867" s="18"/>
      <c r="BK1867" s="18"/>
      <c r="BL1867" s="18"/>
      <c r="BM1867" s="18"/>
      <c r="BN1867" s="18"/>
      <c r="BO1867" s="18"/>
      <c r="BP1867" s="18"/>
      <c r="BQ1867" s="18"/>
      <c r="BR1867" s="18"/>
      <c r="BS1867" s="18"/>
      <c r="BT1867" s="18"/>
      <c r="BU1867" s="18"/>
      <c r="BV1867" s="18"/>
      <c r="BW1867" s="18"/>
      <c r="BX1867" s="18"/>
      <c r="BY1867" s="18"/>
      <c r="BZ1867" s="18"/>
      <c r="CA1867" s="18"/>
      <c r="CB1867" s="18"/>
      <c r="CC1867" s="18"/>
      <c r="CD1867" s="18"/>
      <c r="CE1867" s="18"/>
      <c r="CF1867" s="18"/>
      <c r="CG1867" s="18"/>
      <c r="CH1867" s="18"/>
      <c r="CI1867" s="18"/>
      <c r="CJ1867" s="18"/>
      <c r="CK1867" s="18"/>
      <c r="CL1867" s="18"/>
      <c r="CM1867" s="18"/>
      <c r="CN1867" s="18"/>
      <c r="CO1867" s="18"/>
    </row>
    <row r="1868" spans="1:93" s="17" customFormat="1" ht="24" x14ac:dyDescent="0.2">
      <c r="A1868" s="409" t="s">
        <v>8</v>
      </c>
      <c r="B1868" s="410" t="s">
        <v>11240</v>
      </c>
      <c r="C1868" s="419" t="s">
        <v>10854</v>
      </c>
      <c r="D1868" s="410" t="s">
        <v>11241</v>
      </c>
      <c r="E1868" s="411" t="s">
        <v>11242</v>
      </c>
      <c r="F1868" s="409" t="s">
        <v>98</v>
      </c>
      <c r="G1868" s="412" t="s">
        <v>10857</v>
      </c>
      <c r="H1868" s="409" t="s">
        <v>190</v>
      </c>
      <c r="I1868" s="409" t="s">
        <v>101</v>
      </c>
      <c r="J1868" s="411" t="s">
        <v>102</v>
      </c>
      <c r="K1868" s="409" t="s">
        <v>191</v>
      </c>
      <c r="L1868" s="411" t="s">
        <v>385</v>
      </c>
      <c r="M1868" s="412"/>
      <c r="N1868" s="412"/>
      <c r="O1868" s="411" t="s">
        <v>24</v>
      </c>
      <c r="P1868" s="556">
        <v>43917</v>
      </c>
      <c r="Q1868" s="409"/>
      <c r="R1868" s="409"/>
      <c r="S1868" s="409"/>
      <c r="T1868" s="414" t="s">
        <v>105</v>
      </c>
      <c r="U1868" s="409" t="s">
        <v>105</v>
      </c>
      <c r="V1868" s="409"/>
      <c r="W1868" s="409"/>
      <c r="X1868" s="409"/>
      <c r="Y1868" s="409"/>
      <c r="Z1868" s="409"/>
      <c r="AA1868" s="409"/>
      <c r="AB1868" s="409"/>
      <c r="AC1868" s="409"/>
      <c r="AD1868" s="409"/>
      <c r="AE1868" s="410" t="s">
        <v>11243</v>
      </c>
      <c r="AF1868" s="409"/>
      <c r="AG1868" s="410"/>
    </row>
    <row r="1869" spans="1:93" s="17" customFormat="1" ht="24" x14ac:dyDescent="0.2">
      <c r="A1869" s="409" t="s">
        <v>8</v>
      </c>
      <c r="B1869" s="410" t="s">
        <v>11244</v>
      </c>
      <c r="C1869" s="419" t="s">
        <v>10854</v>
      </c>
      <c r="D1869" s="410" t="s">
        <v>11245</v>
      </c>
      <c r="E1869" s="411" t="s">
        <v>11246</v>
      </c>
      <c r="F1869" s="409" t="s">
        <v>98</v>
      </c>
      <c r="G1869" s="412" t="s">
        <v>10857</v>
      </c>
      <c r="H1869" s="442" t="s">
        <v>698</v>
      </c>
      <c r="I1869" s="409" t="s">
        <v>101</v>
      </c>
      <c r="J1869" s="411" t="s">
        <v>102</v>
      </c>
      <c r="K1869" s="409" t="s">
        <v>103</v>
      </c>
      <c r="L1869" s="411" t="s">
        <v>385</v>
      </c>
      <c r="M1869" s="412"/>
      <c r="N1869" s="412"/>
      <c r="O1869" s="411" t="s">
        <v>24</v>
      </c>
      <c r="P1869" s="470">
        <v>43902</v>
      </c>
      <c r="Q1869" s="409"/>
      <c r="R1869" s="409"/>
      <c r="S1869" s="409"/>
      <c r="T1869" s="414" t="s">
        <v>105</v>
      </c>
      <c r="U1869" s="409" t="s">
        <v>105</v>
      </c>
      <c r="V1869" s="409"/>
      <c r="W1869" s="409"/>
      <c r="X1869" s="409"/>
      <c r="Y1869" s="409"/>
      <c r="Z1869" s="409"/>
      <c r="AA1869" s="409"/>
      <c r="AB1869" s="409"/>
      <c r="AC1869" s="409"/>
      <c r="AD1869" s="409"/>
      <c r="AE1869" s="410" t="s">
        <v>11247</v>
      </c>
      <c r="AF1869" s="409"/>
      <c r="AG1869" s="410"/>
    </row>
    <row r="1870" spans="1:93" s="17" customFormat="1" ht="24" x14ac:dyDescent="0.2">
      <c r="A1870" s="409" t="s">
        <v>8</v>
      </c>
      <c r="B1870" s="410" t="s">
        <v>11248</v>
      </c>
      <c r="C1870" s="419" t="s">
        <v>10854</v>
      </c>
      <c r="D1870" s="410" t="s">
        <v>11249</v>
      </c>
      <c r="E1870" s="411" t="s">
        <v>11250</v>
      </c>
      <c r="F1870" s="409" t="s">
        <v>98</v>
      </c>
      <c r="G1870" s="412" t="s">
        <v>10857</v>
      </c>
      <c r="H1870" s="409" t="s">
        <v>190</v>
      </c>
      <c r="I1870" s="409" t="s">
        <v>101</v>
      </c>
      <c r="J1870" s="411" t="s">
        <v>102</v>
      </c>
      <c r="K1870" s="409" t="s">
        <v>191</v>
      </c>
      <c r="L1870" s="411" t="s">
        <v>385</v>
      </c>
      <c r="M1870" s="412"/>
      <c r="N1870" s="412"/>
      <c r="O1870" s="411" t="s">
        <v>24</v>
      </c>
      <c r="P1870" s="470">
        <v>43902</v>
      </c>
      <c r="Q1870" s="409"/>
      <c r="R1870" s="409"/>
      <c r="S1870" s="409"/>
      <c r="T1870" s="414" t="s">
        <v>105</v>
      </c>
      <c r="U1870" s="409" t="s">
        <v>105</v>
      </c>
      <c r="V1870" s="409"/>
      <c r="W1870" s="409"/>
      <c r="X1870" s="409"/>
      <c r="Y1870" s="409"/>
      <c r="Z1870" s="409"/>
      <c r="AA1870" s="409"/>
      <c r="AB1870" s="409"/>
      <c r="AC1870" s="409"/>
      <c r="AD1870" s="409"/>
      <c r="AE1870" s="410" t="s">
        <v>11251</v>
      </c>
      <c r="AF1870" s="409"/>
      <c r="AG1870" s="410"/>
    </row>
    <row r="1871" spans="1:93" s="18" customFormat="1" ht="24" x14ac:dyDescent="0.2">
      <c r="A1871" s="409" t="s">
        <v>8</v>
      </c>
      <c r="B1871" s="419" t="s">
        <v>11252</v>
      </c>
      <c r="C1871" s="419" t="s">
        <v>10869</v>
      </c>
      <c r="D1871" s="410" t="s">
        <v>11253</v>
      </c>
      <c r="E1871" s="411" t="s">
        <v>11254</v>
      </c>
      <c r="F1871" s="409" t="s">
        <v>98</v>
      </c>
      <c r="G1871" s="419" t="s">
        <v>10872</v>
      </c>
      <c r="H1871" s="411" t="s">
        <v>190</v>
      </c>
      <c r="I1871" s="409" t="s">
        <v>101</v>
      </c>
      <c r="J1871" s="411" t="s">
        <v>102</v>
      </c>
      <c r="K1871" s="409" t="s">
        <v>191</v>
      </c>
      <c r="L1871" s="411" t="s">
        <v>385</v>
      </c>
      <c r="M1871" s="412"/>
      <c r="N1871" s="412"/>
      <c r="O1871" s="411" t="s">
        <v>24</v>
      </c>
      <c r="P1871" s="514">
        <v>43902</v>
      </c>
      <c r="Q1871" s="409"/>
      <c r="R1871" s="409"/>
      <c r="S1871" s="409"/>
      <c r="T1871" s="414" t="s">
        <v>105</v>
      </c>
      <c r="U1871" s="409" t="s">
        <v>105</v>
      </c>
      <c r="V1871" s="409"/>
      <c r="W1871" s="409"/>
      <c r="X1871" s="409"/>
      <c r="Y1871" s="409"/>
      <c r="Z1871" s="409"/>
      <c r="AA1871" s="409"/>
      <c r="AB1871" s="409"/>
      <c r="AC1871" s="409"/>
      <c r="AD1871" s="409"/>
      <c r="AE1871" s="410" t="s">
        <v>11255</v>
      </c>
      <c r="AF1871" s="409"/>
      <c r="AG1871" s="410"/>
      <c r="AH1871" s="17"/>
      <c r="AI1871" s="17"/>
      <c r="AJ1871" s="17"/>
      <c r="AK1871" s="17"/>
      <c r="AL1871" s="17"/>
      <c r="AM1871" s="17"/>
      <c r="AN1871" s="17"/>
      <c r="AO1871" s="17"/>
      <c r="AP1871" s="17"/>
      <c r="AQ1871" s="17"/>
      <c r="AR1871" s="17"/>
      <c r="AS1871" s="17"/>
      <c r="AT1871" s="17"/>
      <c r="AU1871" s="17"/>
      <c r="AV1871" s="17"/>
      <c r="AW1871" s="17"/>
      <c r="AX1871" s="17"/>
      <c r="AY1871" s="17"/>
      <c r="AZ1871" s="17"/>
      <c r="BA1871" s="17"/>
      <c r="BB1871" s="17"/>
      <c r="BC1871" s="17"/>
      <c r="BD1871" s="17"/>
      <c r="BE1871" s="17"/>
      <c r="BF1871" s="17"/>
      <c r="BG1871" s="17"/>
      <c r="BH1871" s="17"/>
      <c r="BI1871" s="17"/>
      <c r="BJ1871" s="17"/>
      <c r="BK1871" s="17"/>
      <c r="BL1871" s="17"/>
      <c r="BM1871" s="17"/>
      <c r="BN1871" s="17"/>
      <c r="BO1871" s="17"/>
      <c r="BP1871" s="17"/>
      <c r="BQ1871" s="17"/>
      <c r="BR1871" s="17"/>
      <c r="BS1871" s="17"/>
      <c r="BT1871" s="17"/>
      <c r="BU1871" s="17"/>
      <c r="BV1871" s="17"/>
      <c r="BW1871" s="17"/>
      <c r="BX1871" s="17"/>
      <c r="BY1871" s="17"/>
      <c r="BZ1871" s="17"/>
      <c r="CA1871" s="17"/>
      <c r="CB1871" s="17"/>
      <c r="CC1871" s="17"/>
      <c r="CD1871" s="17"/>
      <c r="CE1871" s="17"/>
      <c r="CF1871" s="17"/>
      <c r="CG1871" s="17"/>
      <c r="CH1871" s="17"/>
      <c r="CI1871" s="17"/>
      <c r="CJ1871" s="17"/>
      <c r="CK1871" s="17"/>
      <c r="CL1871" s="17"/>
      <c r="CM1871" s="17"/>
      <c r="CN1871" s="17"/>
      <c r="CO1871" s="17"/>
    </row>
    <row r="1872" spans="1:93" s="17" customFormat="1" ht="12.75" x14ac:dyDescent="0.2">
      <c r="A1872" s="425" t="s">
        <v>8</v>
      </c>
      <c r="B1872" s="419" t="s">
        <v>11256</v>
      </c>
      <c r="C1872" s="417" t="s">
        <v>11256</v>
      </c>
      <c r="D1872" s="417" t="s">
        <v>11256</v>
      </c>
      <c r="E1872" s="409" t="s">
        <v>11257</v>
      </c>
      <c r="F1872" s="409" t="s">
        <v>1248</v>
      </c>
      <c r="G1872" s="417" t="s">
        <v>11256</v>
      </c>
      <c r="H1872" s="418" t="s">
        <v>3880</v>
      </c>
      <c r="I1872" s="409" t="s">
        <v>101</v>
      </c>
      <c r="J1872" s="411" t="s">
        <v>293</v>
      </c>
      <c r="K1872" s="409"/>
      <c r="L1872" s="411"/>
      <c r="M1872" s="412"/>
      <c r="N1872" s="412"/>
      <c r="O1872" s="409" t="s">
        <v>36</v>
      </c>
      <c r="P1872" s="470">
        <v>44267</v>
      </c>
      <c r="Q1872" s="409"/>
      <c r="R1872" s="409"/>
      <c r="S1872" s="409"/>
      <c r="T1872" s="414" t="s">
        <v>105</v>
      </c>
      <c r="U1872" s="409" t="s">
        <v>105</v>
      </c>
      <c r="V1872" s="409"/>
      <c r="W1872" s="409"/>
      <c r="X1872" s="409"/>
      <c r="Y1872" s="409"/>
      <c r="Z1872" s="409"/>
      <c r="AA1872" s="409"/>
      <c r="AB1872" s="409"/>
      <c r="AC1872" s="409"/>
      <c r="AD1872" s="409"/>
      <c r="AE1872" s="417" t="s">
        <v>11258</v>
      </c>
      <c r="AF1872" s="409"/>
      <c r="AG1872" s="410"/>
      <c r="AH1872" s="18"/>
      <c r="AI1872" s="18"/>
      <c r="AJ1872" s="18"/>
      <c r="AK1872" s="18"/>
      <c r="AL1872" s="18"/>
      <c r="AM1872" s="18"/>
      <c r="AN1872" s="18"/>
      <c r="AO1872" s="18"/>
      <c r="AP1872" s="18"/>
      <c r="AQ1872" s="18"/>
      <c r="AR1872" s="18"/>
      <c r="AS1872" s="18"/>
      <c r="AT1872" s="18"/>
      <c r="AU1872" s="18"/>
      <c r="AV1872" s="18"/>
      <c r="AW1872" s="18"/>
      <c r="AX1872" s="18"/>
      <c r="AY1872" s="18"/>
      <c r="AZ1872" s="18"/>
      <c r="BA1872" s="18"/>
      <c r="BB1872" s="18"/>
      <c r="BC1872" s="18"/>
      <c r="BD1872" s="18"/>
      <c r="BE1872" s="18"/>
      <c r="BF1872" s="18"/>
      <c r="BG1872" s="18"/>
      <c r="BH1872" s="18"/>
      <c r="BI1872" s="18"/>
      <c r="BJ1872" s="18"/>
      <c r="BK1872" s="18"/>
      <c r="BL1872" s="18"/>
      <c r="BM1872" s="18"/>
      <c r="BN1872" s="18"/>
      <c r="BO1872" s="18"/>
      <c r="BP1872" s="18"/>
      <c r="BQ1872" s="18"/>
      <c r="BR1872" s="18"/>
      <c r="BS1872" s="18"/>
      <c r="BT1872" s="18"/>
      <c r="BU1872" s="18"/>
      <c r="BV1872" s="18"/>
      <c r="BW1872" s="18"/>
      <c r="BX1872" s="18"/>
      <c r="BY1872" s="18"/>
      <c r="BZ1872" s="18"/>
      <c r="CA1872" s="18"/>
      <c r="CB1872" s="18"/>
      <c r="CC1872" s="18"/>
      <c r="CD1872" s="18"/>
      <c r="CE1872" s="18"/>
      <c r="CF1872" s="18"/>
      <c r="CG1872" s="18"/>
      <c r="CH1872" s="18"/>
      <c r="CI1872" s="18"/>
      <c r="CJ1872" s="18"/>
      <c r="CK1872" s="18"/>
      <c r="CL1872" s="18"/>
      <c r="CM1872" s="18"/>
      <c r="CN1872" s="18"/>
      <c r="CO1872" s="18"/>
    </row>
    <row r="1873" spans="1:93" s="18" customFormat="1" ht="12.75" x14ac:dyDescent="0.2">
      <c r="A1873" s="411" t="s">
        <v>8</v>
      </c>
      <c r="B1873" s="419" t="s">
        <v>11259</v>
      </c>
      <c r="C1873" s="419" t="s">
        <v>11259</v>
      </c>
      <c r="D1873" s="419" t="s">
        <v>11259</v>
      </c>
      <c r="E1873" s="411" t="s">
        <v>11260</v>
      </c>
      <c r="F1873" s="411" t="s">
        <v>1248</v>
      </c>
      <c r="G1873" s="419" t="s">
        <v>11259</v>
      </c>
      <c r="H1873" s="418" t="s">
        <v>3880</v>
      </c>
      <c r="I1873" s="409" t="s">
        <v>101</v>
      </c>
      <c r="J1873" s="411" t="s">
        <v>293</v>
      </c>
      <c r="K1873" s="409"/>
      <c r="L1873" s="411"/>
      <c r="M1873" s="412"/>
      <c r="N1873" s="412"/>
      <c r="O1873" s="409" t="s">
        <v>36</v>
      </c>
      <c r="P1873" s="470">
        <v>44470</v>
      </c>
      <c r="Q1873" s="409"/>
      <c r="R1873" s="409"/>
      <c r="S1873" s="409"/>
      <c r="T1873" s="414"/>
      <c r="U1873" s="409" t="s">
        <v>105</v>
      </c>
      <c r="V1873" s="409"/>
      <c r="W1873" s="409"/>
      <c r="X1873" s="409"/>
      <c r="Y1873" s="409"/>
      <c r="Z1873" s="409"/>
      <c r="AA1873" s="409"/>
      <c r="AB1873" s="409"/>
      <c r="AC1873" s="409"/>
      <c r="AD1873" s="409"/>
      <c r="AE1873" s="410"/>
      <c r="AF1873" s="409"/>
      <c r="AG1873" s="410"/>
    </row>
    <row r="1874" spans="1:93" s="17" customFormat="1" ht="24" x14ac:dyDescent="0.2">
      <c r="A1874" s="409" t="s">
        <v>8</v>
      </c>
      <c r="B1874" s="410" t="s">
        <v>11261</v>
      </c>
      <c r="C1874" s="419" t="s">
        <v>10881</v>
      </c>
      <c r="D1874" s="410" t="s">
        <v>11262</v>
      </c>
      <c r="E1874" s="411" t="s">
        <v>11263</v>
      </c>
      <c r="F1874" s="409" t="s">
        <v>98</v>
      </c>
      <c r="G1874" s="412" t="s">
        <v>10878</v>
      </c>
      <c r="H1874" s="409" t="s">
        <v>190</v>
      </c>
      <c r="I1874" s="409" t="s">
        <v>101</v>
      </c>
      <c r="J1874" s="411" t="s">
        <v>102</v>
      </c>
      <c r="K1874" s="409" t="s">
        <v>191</v>
      </c>
      <c r="L1874" s="411" t="s">
        <v>385</v>
      </c>
      <c r="M1874" s="412"/>
      <c r="N1874" s="412"/>
      <c r="O1874" s="411" t="s">
        <v>24</v>
      </c>
      <c r="P1874" s="556">
        <v>43917</v>
      </c>
      <c r="Q1874" s="409"/>
      <c r="R1874" s="409"/>
      <c r="S1874" s="409"/>
      <c r="T1874" s="414" t="s">
        <v>105</v>
      </c>
      <c r="U1874" s="409" t="s">
        <v>105</v>
      </c>
      <c r="V1874" s="409"/>
      <c r="W1874" s="409"/>
      <c r="X1874" s="409"/>
      <c r="Y1874" s="409"/>
      <c r="Z1874" s="409"/>
      <c r="AA1874" s="409"/>
      <c r="AB1874" s="409"/>
      <c r="AC1874" s="409"/>
      <c r="AD1874" s="409"/>
      <c r="AE1874" s="410" t="s">
        <v>11264</v>
      </c>
      <c r="AF1874" s="409"/>
      <c r="AG1874" s="410"/>
    </row>
    <row r="1875" spans="1:93" s="17" customFormat="1" ht="24" x14ac:dyDescent="0.2">
      <c r="A1875" s="409" t="s">
        <v>8</v>
      </c>
      <c r="B1875" s="410" t="s">
        <v>11265</v>
      </c>
      <c r="C1875" s="419" t="s">
        <v>10881</v>
      </c>
      <c r="D1875" s="410" t="s">
        <v>11266</v>
      </c>
      <c r="E1875" s="411" t="s">
        <v>11267</v>
      </c>
      <c r="F1875" s="409" t="s">
        <v>98</v>
      </c>
      <c r="G1875" s="412" t="s">
        <v>11268</v>
      </c>
      <c r="H1875" s="442" t="s">
        <v>698</v>
      </c>
      <c r="I1875" s="409" t="s">
        <v>101</v>
      </c>
      <c r="J1875" s="411" t="s">
        <v>102</v>
      </c>
      <c r="K1875" s="409" t="s">
        <v>103</v>
      </c>
      <c r="L1875" s="411" t="s">
        <v>385</v>
      </c>
      <c r="M1875" s="412"/>
      <c r="N1875" s="412"/>
      <c r="O1875" s="411" t="s">
        <v>24</v>
      </c>
      <c r="P1875" s="470">
        <v>43902</v>
      </c>
      <c r="Q1875" s="409"/>
      <c r="R1875" s="409"/>
      <c r="S1875" s="409"/>
      <c r="T1875" s="414" t="s">
        <v>105</v>
      </c>
      <c r="U1875" s="409" t="s">
        <v>105</v>
      </c>
      <c r="V1875" s="409"/>
      <c r="W1875" s="409"/>
      <c r="X1875" s="409"/>
      <c r="Y1875" s="409"/>
      <c r="Z1875" s="409"/>
      <c r="AA1875" s="409"/>
      <c r="AB1875" s="409"/>
      <c r="AC1875" s="409"/>
      <c r="AD1875" s="409"/>
      <c r="AE1875" s="410" t="s">
        <v>11269</v>
      </c>
      <c r="AF1875" s="409"/>
      <c r="AG1875" s="410"/>
    </row>
    <row r="1876" spans="1:93" s="17" customFormat="1" ht="24" x14ac:dyDescent="0.2">
      <c r="A1876" s="409" t="s">
        <v>8</v>
      </c>
      <c r="B1876" s="410" t="s">
        <v>11270</v>
      </c>
      <c r="C1876" s="419" t="s">
        <v>10881</v>
      </c>
      <c r="D1876" s="410" t="s">
        <v>11262</v>
      </c>
      <c r="E1876" s="411" t="s">
        <v>11271</v>
      </c>
      <c r="F1876" s="409" t="s">
        <v>98</v>
      </c>
      <c r="G1876" s="412" t="s">
        <v>10878</v>
      </c>
      <c r="H1876" s="409" t="s">
        <v>190</v>
      </c>
      <c r="I1876" s="409" t="s">
        <v>101</v>
      </c>
      <c r="J1876" s="411" t="s">
        <v>102</v>
      </c>
      <c r="K1876" s="409" t="s">
        <v>191</v>
      </c>
      <c r="L1876" s="411" t="s">
        <v>385</v>
      </c>
      <c r="M1876" s="412"/>
      <c r="N1876" s="412"/>
      <c r="O1876" s="411" t="s">
        <v>24</v>
      </c>
      <c r="P1876" s="470">
        <v>43902</v>
      </c>
      <c r="Q1876" s="409"/>
      <c r="R1876" s="409"/>
      <c r="S1876" s="409"/>
      <c r="T1876" s="414" t="s">
        <v>105</v>
      </c>
      <c r="U1876" s="409" t="s">
        <v>105</v>
      </c>
      <c r="V1876" s="409"/>
      <c r="W1876" s="409"/>
      <c r="X1876" s="409"/>
      <c r="Y1876" s="409"/>
      <c r="Z1876" s="409"/>
      <c r="AA1876" s="409"/>
      <c r="AB1876" s="409"/>
      <c r="AC1876" s="409"/>
      <c r="AD1876" s="409"/>
      <c r="AE1876" s="410" t="s">
        <v>11272</v>
      </c>
      <c r="AF1876" s="409"/>
      <c r="AG1876" s="410"/>
    </row>
    <row r="1877" spans="1:93" s="18" customFormat="1" ht="24" x14ac:dyDescent="0.2">
      <c r="A1877" s="409" t="s">
        <v>8</v>
      </c>
      <c r="B1877" s="410" t="s">
        <v>13837</v>
      </c>
      <c r="C1877" s="410" t="s">
        <v>13838</v>
      </c>
      <c r="D1877" s="410" t="s">
        <v>13839</v>
      </c>
      <c r="E1877" s="409" t="s">
        <v>13840</v>
      </c>
      <c r="F1877" s="409" t="s">
        <v>1248</v>
      </c>
      <c r="G1877" s="410" t="s">
        <v>13839</v>
      </c>
      <c r="H1877" s="418" t="s">
        <v>3880</v>
      </c>
      <c r="I1877" s="409" t="s">
        <v>101</v>
      </c>
      <c r="J1877" s="411" t="s">
        <v>293</v>
      </c>
      <c r="K1877" s="409"/>
      <c r="L1877" s="411"/>
      <c r="M1877" s="412"/>
      <c r="N1877" s="412" t="s">
        <v>13841</v>
      </c>
      <c r="O1877" s="409" t="s">
        <v>24</v>
      </c>
      <c r="P1877" s="413">
        <v>44816</v>
      </c>
      <c r="Q1877" s="537"/>
      <c r="R1877" s="537"/>
      <c r="S1877" s="537"/>
      <c r="T1877" s="430"/>
      <c r="U1877" s="537" t="s">
        <v>105</v>
      </c>
      <c r="V1877" s="537"/>
      <c r="W1877" s="537"/>
      <c r="X1877" s="537"/>
      <c r="Y1877" s="409"/>
      <c r="Z1877" s="537"/>
      <c r="AA1877" s="537"/>
      <c r="AB1877" s="537"/>
      <c r="AC1877" s="537"/>
      <c r="AD1877" s="537"/>
      <c r="AE1877" s="539"/>
      <c r="AF1877" s="537"/>
      <c r="AG1877" s="539"/>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row>
    <row r="1878" spans="1:93" s="17" customFormat="1" ht="36" x14ac:dyDescent="0.2">
      <c r="A1878" s="409" t="s">
        <v>8</v>
      </c>
      <c r="B1878" s="410" t="s">
        <v>11273</v>
      </c>
      <c r="C1878" s="419" t="s">
        <v>10920</v>
      </c>
      <c r="D1878" s="410" t="s">
        <v>11274</v>
      </c>
      <c r="E1878" s="411" t="s">
        <v>11275</v>
      </c>
      <c r="F1878" s="409" t="s">
        <v>98</v>
      </c>
      <c r="G1878" s="412" t="s">
        <v>10900</v>
      </c>
      <c r="H1878" s="409" t="s">
        <v>10823</v>
      </c>
      <c r="I1878" s="409" t="s">
        <v>101</v>
      </c>
      <c r="J1878" s="411" t="s">
        <v>293</v>
      </c>
      <c r="K1878" s="409" t="s">
        <v>103</v>
      </c>
      <c r="L1878" s="411" t="s">
        <v>376</v>
      </c>
      <c r="M1878" s="412"/>
      <c r="N1878" s="412"/>
      <c r="O1878" s="411" t="s">
        <v>24</v>
      </c>
      <c r="P1878" s="470">
        <v>43902</v>
      </c>
      <c r="Q1878" s="409"/>
      <c r="R1878" s="409"/>
      <c r="S1878" s="409"/>
      <c r="T1878" s="414"/>
      <c r="U1878" s="409" t="s">
        <v>105</v>
      </c>
      <c r="V1878" s="409"/>
      <c r="W1878" s="409"/>
      <c r="X1878" s="409"/>
      <c r="Y1878" s="409"/>
      <c r="Z1878" s="409"/>
      <c r="AA1878" s="409"/>
      <c r="AB1878" s="409"/>
      <c r="AC1878" s="409"/>
      <c r="AD1878" s="409"/>
      <c r="AE1878" s="410" t="s">
        <v>11276</v>
      </c>
      <c r="AF1878" s="409"/>
      <c r="AG1878" s="410"/>
    </row>
    <row r="1879" spans="1:93" s="17" customFormat="1" ht="36" x14ac:dyDescent="0.2">
      <c r="A1879" s="409" t="s">
        <v>8</v>
      </c>
      <c r="B1879" s="410" t="s">
        <v>11277</v>
      </c>
      <c r="C1879" s="419" t="s">
        <v>10911</v>
      </c>
      <c r="D1879" s="410" t="s">
        <v>11278</v>
      </c>
      <c r="E1879" s="409" t="s">
        <v>11279</v>
      </c>
      <c r="F1879" s="409" t="s">
        <v>98</v>
      </c>
      <c r="G1879" s="412" t="s">
        <v>10900</v>
      </c>
      <c r="H1879" s="425" t="s">
        <v>190</v>
      </c>
      <c r="I1879" s="442" t="s">
        <v>101</v>
      </c>
      <c r="J1879" s="442" t="s">
        <v>6738</v>
      </c>
      <c r="K1879" s="442" t="s">
        <v>191</v>
      </c>
      <c r="L1879" s="411" t="s">
        <v>11280</v>
      </c>
      <c r="M1879" s="412"/>
      <c r="N1879" s="412"/>
      <c r="O1879" s="411" t="s">
        <v>24</v>
      </c>
      <c r="P1879" s="413">
        <v>43955</v>
      </c>
      <c r="Q1879" s="409"/>
      <c r="R1879" s="409"/>
      <c r="S1879" s="409"/>
      <c r="T1879" s="414"/>
      <c r="U1879" s="409" t="s">
        <v>105</v>
      </c>
      <c r="V1879" s="409"/>
      <c r="W1879" s="409"/>
      <c r="X1879" s="409"/>
      <c r="Y1879" s="409"/>
      <c r="Z1879" s="409"/>
      <c r="AA1879" s="409"/>
      <c r="AB1879" s="409"/>
      <c r="AC1879" s="409"/>
      <c r="AD1879" s="409"/>
      <c r="AE1879" s="410" t="s">
        <v>11281</v>
      </c>
      <c r="AF1879" s="409"/>
      <c r="AG1879" s="410"/>
    </row>
    <row r="1880" spans="1:93" s="17" customFormat="1" ht="36" x14ac:dyDescent="0.2">
      <c r="A1880" s="409" t="s">
        <v>8</v>
      </c>
      <c r="B1880" s="410" t="s">
        <v>11282</v>
      </c>
      <c r="C1880" s="419" t="s">
        <v>10911</v>
      </c>
      <c r="D1880" s="410" t="s">
        <v>11283</v>
      </c>
      <c r="E1880" s="409" t="s">
        <v>11284</v>
      </c>
      <c r="F1880" s="409" t="s">
        <v>98</v>
      </c>
      <c r="G1880" s="412" t="s">
        <v>10900</v>
      </c>
      <c r="H1880" s="425" t="s">
        <v>190</v>
      </c>
      <c r="I1880" s="442" t="s">
        <v>101</v>
      </c>
      <c r="J1880" s="442" t="s">
        <v>6738</v>
      </c>
      <c r="K1880" s="442" t="s">
        <v>191</v>
      </c>
      <c r="L1880" s="411" t="s">
        <v>10932</v>
      </c>
      <c r="M1880" s="412"/>
      <c r="N1880" s="412"/>
      <c r="O1880" s="411" t="s">
        <v>24</v>
      </c>
      <c r="P1880" s="413">
        <v>43955</v>
      </c>
      <c r="Q1880" s="409"/>
      <c r="R1880" s="409"/>
      <c r="S1880" s="409"/>
      <c r="T1880" s="414"/>
      <c r="U1880" s="409" t="s">
        <v>105</v>
      </c>
      <c r="V1880" s="409"/>
      <c r="W1880" s="409"/>
      <c r="X1880" s="409"/>
      <c r="Y1880" s="409"/>
      <c r="Z1880" s="409"/>
      <c r="AA1880" s="409"/>
      <c r="AB1880" s="409"/>
      <c r="AC1880" s="409"/>
      <c r="AD1880" s="409"/>
      <c r="AE1880" s="410" t="s">
        <v>11285</v>
      </c>
      <c r="AF1880" s="409"/>
      <c r="AG1880" s="410"/>
    </row>
    <row r="1881" spans="1:93" s="17" customFormat="1" ht="24" x14ac:dyDescent="0.2">
      <c r="A1881" s="409" t="s">
        <v>8</v>
      </c>
      <c r="B1881" s="410" t="s">
        <v>11286</v>
      </c>
      <c r="C1881" s="419" t="s">
        <v>11287</v>
      </c>
      <c r="D1881" s="410" t="s">
        <v>11288</v>
      </c>
      <c r="E1881" s="409" t="s">
        <v>11289</v>
      </c>
      <c r="F1881" s="409" t="s">
        <v>98</v>
      </c>
      <c r="G1881" s="412" t="s">
        <v>10900</v>
      </c>
      <c r="H1881" s="425" t="s">
        <v>190</v>
      </c>
      <c r="I1881" s="442" t="s">
        <v>101</v>
      </c>
      <c r="J1881" s="442" t="s">
        <v>102</v>
      </c>
      <c r="K1881" s="442" t="s">
        <v>191</v>
      </c>
      <c r="L1881" s="411" t="s">
        <v>376</v>
      </c>
      <c r="M1881" s="412"/>
      <c r="N1881" s="412"/>
      <c r="O1881" s="411" t="s">
        <v>24</v>
      </c>
      <c r="P1881" s="413">
        <v>43955</v>
      </c>
      <c r="Q1881" s="409"/>
      <c r="R1881" s="409"/>
      <c r="S1881" s="409"/>
      <c r="T1881" s="414" t="s">
        <v>105</v>
      </c>
      <c r="U1881" s="409" t="s">
        <v>105</v>
      </c>
      <c r="V1881" s="409"/>
      <c r="W1881" s="409"/>
      <c r="X1881" s="409"/>
      <c r="Y1881" s="409"/>
      <c r="Z1881" s="409"/>
      <c r="AA1881" s="409"/>
      <c r="AB1881" s="409"/>
      <c r="AC1881" s="409"/>
      <c r="AD1881" s="409"/>
      <c r="AE1881" s="410" t="s">
        <v>11290</v>
      </c>
      <c r="AF1881" s="409"/>
      <c r="AG1881" s="410"/>
    </row>
    <row r="1882" spans="1:93" s="17" customFormat="1" ht="24" x14ac:dyDescent="0.2">
      <c r="A1882" s="409" t="s">
        <v>8</v>
      </c>
      <c r="B1882" s="410" t="s">
        <v>11291</v>
      </c>
      <c r="C1882" s="419" t="s">
        <v>10911</v>
      </c>
      <c r="D1882" s="410" t="s">
        <v>11292</v>
      </c>
      <c r="E1882" s="411" t="s">
        <v>11293</v>
      </c>
      <c r="F1882" s="409" t="s">
        <v>98</v>
      </c>
      <c r="G1882" s="412" t="s">
        <v>10900</v>
      </c>
      <c r="H1882" s="409" t="s">
        <v>190</v>
      </c>
      <c r="I1882" s="409" t="s">
        <v>101</v>
      </c>
      <c r="J1882" s="411" t="s">
        <v>6738</v>
      </c>
      <c r="K1882" s="409" t="s">
        <v>191</v>
      </c>
      <c r="L1882" s="411" t="s">
        <v>376</v>
      </c>
      <c r="M1882" s="412"/>
      <c r="N1882" s="412"/>
      <c r="O1882" s="411" t="s">
        <v>24</v>
      </c>
      <c r="P1882" s="470">
        <v>43902</v>
      </c>
      <c r="Q1882" s="409"/>
      <c r="R1882" s="409"/>
      <c r="S1882" s="409"/>
      <c r="T1882" s="414" t="s">
        <v>105</v>
      </c>
      <c r="U1882" s="409" t="s">
        <v>105</v>
      </c>
      <c r="V1882" s="409"/>
      <c r="W1882" s="409"/>
      <c r="X1882" s="409"/>
      <c r="Y1882" s="409"/>
      <c r="Z1882" s="409"/>
      <c r="AA1882" s="409"/>
      <c r="AB1882" s="409"/>
      <c r="AC1882" s="409"/>
      <c r="AD1882" s="409"/>
      <c r="AE1882" s="410" t="s">
        <v>11294</v>
      </c>
      <c r="AF1882" s="409"/>
      <c r="AG1882" s="410"/>
    </row>
    <row r="1883" spans="1:93" s="17" customFormat="1" ht="36" x14ac:dyDescent="0.2">
      <c r="A1883" s="409" t="s">
        <v>8</v>
      </c>
      <c r="B1883" s="410" t="s">
        <v>11295</v>
      </c>
      <c r="C1883" s="419" t="s">
        <v>11296</v>
      </c>
      <c r="D1883" s="410" t="s">
        <v>11297</v>
      </c>
      <c r="E1883" s="411" t="s">
        <v>11298</v>
      </c>
      <c r="F1883" s="409" t="s">
        <v>98</v>
      </c>
      <c r="G1883" s="412" t="s">
        <v>10990</v>
      </c>
      <c r="H1883" s="409" t="s">
        <v>10823</v>
      </c>
      <c r="I1883" s="409" t="s">
        <v>101</v>
      </c>
      <c r="J1883" s="411" t="s">
        <v>6738</v>
      </c>
      <c r="K1883" s="409" t="s">
        <v>103</v>
      </c>
      <c r="L1883" s="411" t="s">
        <v>376</v>
      </c>
      <c r="M1883" s="412"/>
      <c r="N1883" s="412"/>
      <c r="O1883" s="411" t="s">
        <v>24</v>
      </c>
      <c r="P1883" s="557">
        <v>43927</v>
      </c>
      <c r="Q1883" s="409"/>
      <c r="R1883" s="409"/>
      <c r="S1883" s="409"/>
      <c r="T1883" s="414"/>
      <c r="U1883" s="409" t="s">
        <v>105</v>
      </c>
      <c r="V1883" s="409"/>
      <c r="W1883" s="409"/>
      <c r="X1883" s="409"/>
      <c r="Y1883" s="409"/>
      <c r="Z1883" s="409"/>
      <c r="AA1883" s="409"/>
      <c r="AB1883" s="409"/>
      <c r="AC1883" s="409"/>
      <c r="AD1883" s="409"/>
      <c r="AE1883" s="410" t="s">
        <v>11299</v>
      </c>
      <c r="AF1883" s="409"/>
      <c r="AG1883" s="410"/>
    </row>
    <row r="1884" spans="1:93" s="17" customFormat="1" ht="36" x14ac:dyDescent="0.2">
      <c r="A1884" s="409" t="s">
        <v>8</v>
      </c>
      <c r="B1884" s="410" t="s">
        <v>11300</v>
      </c>
      <c r="C1884" s="419" t="s">
        <v>11301</v>
      </c>
      <c r="D1884" s="410" t="s">
        <v>11302</v>
      </c>
      <c r="E1884" s="411" t="s">
        <v>11303</v>
      </c>
      <c r="F1884" s="409" t="s">
        <v>98</v>
      </c>
      <c r="G1884" s="412" t="s">
        <v>11304</v>
      </c>
      <c r="H1884" s="409" t="s">
        <v>10823</v>
      </c>
      <c r="I1884" s="409" t="s">
        <v>101</v>
      </c>
      <c r="J1884" s="411" t="s">
        <v>293</v>
      </c>
      <c r="K1884" s="409" t="s">
        <v>103</v>
      </c>
      <c r="L1884" s="411" t="s">
        <v>376</v>
      </c>
      <c r="M1884" s="412"/>
      <c r="N1884" s="412"/>
      <c r="O1884" s="411" t="s">
        <v>24</v>
      </c>
      <c r="P1884" s="470">
        <v>43902</v>
      </c>
      <c r="Q1884" s="409"/>
      <c r="R1884" s="409"/>
      <c r="S1884" s="409"/>
      <c r="T1884" s="414" t="s">
        <v>105</v>
      </c>
      <c r="U1884" s="409" t="s">
        <v>105</v>
      </c>
      <c r="V1884" s="409"/>
      <c r="W1884" s="409"/>
      <c r="X1884" s="409"/>
      <c r="Y1884" s="409"/>
      <c r="Z1884" s="409"/>
      <c r="AA1884" s="409"/>
      <c r="AB1884" s="409"/>
      <c r="AC1884" s="409"/>
      <c r="AD1884" s="409"/>
      <c r="AE1884" s="410" t="s">
        <v>11305</v>
      </c>
      <c r="AF1884" s="409"/>
      <c r="AG1884" s="410"/>
    </row>
    <row r="1885" spans="1:93" s="17" customFormat="1" ht="24" x14ac:dyDescent="0.2">
      <c r="A1885" s="409" t="s">
        <v>8</v>
      </c>
      <c r="B1885" s="410" t="s">
        <v>11306</v>
      </c>
      <c r="C1885" s="419" t="s">
        <v>11296</v>
      </c>
      <c r="D1885" s="410" t="s">
        <v>11307</v>
      </c>
      <c r="E1885" s="409" t="s">
        <v>11308</v>
      </c>
      <c r="F1885" s="409" t="s">
        <v>98</v>
      </c>
      <c r="G1885" s="412" t="s">
        <v>10990</v>
      </c>
      <c r="H1885" s="409" t="s">
        <v>190</v>
      </c>
      <c r="I1885" s="409" t="s">
        <v>101</v>
      </c>
      <c r="J1885" s="411" t="s">
        <v>6738</v>
      </c>
      <c r="K1885" s="409" t="s">
        <v>191</v>
      </c>
      <c r="L1885" s="411" t="s">
        <v>376</v>
      </c>
      <c r="M1885" s="412"/>
      <c r="N1885" s="412"/>
      <c r="O1885" s="411" t="s">
        <v>24</v>
      </c>
      <c r="P1885" s="514">
        <v>43914</v>
      </c>
      <c r="Q1885" s="409"/>
      <c r="R1885" s="409"/>
      <c r="S1885" s="409"/>
      <c r="T1885" s="414"/>
      <c r="U1885" s="409" t="s">
        <v>105</v>
      </c>
      <c r="V1885" s="409"/>
      <c r="W1885" s="409"/>
      <c r="X1885" s="409"/>
      <c r="Y1885" s="409"/>
      <c r="Z1885" s="409"/>
      <c r="AA1885" s="409"/>
      <c r="AB1885" s="409"/>
      <c r="AC1885" s="409"/>
      <c r="AD1885" s="409"/>
      <c r="AE1885" s="410" t="s">
        <v>11309</v>
      </c>
      <c r="AF1885" s="409"/>
      <c r="AG1885" s="410"/>
    </row>
    <row r="1886" spans="1:93" s="18" customFormat="1" ht="36" x14ac:dyDescent="0.2">
      <c r="A1886" s="409" t="s">
        <v>8</v>
      </c>
      <c r="B1886" s="410" t="s">
        <v>11310</v>
      </c>
      <c r="C1886" s="419" t="s">
        <v>11301</v>
      </c>
      <c r="D1886" s="410" t="s">
        <v>11311</v>
      </c>
      <c r="E1886" s="411" t="s">
        <v>11312</v>
      </c>
      <c r="F1886" s="409" t="s">
        <v>98</v>
      </c>
      <c r="G1886" s="412" t="s">
        <v>10990</v>
      </c>
      <c r="H1886" s="409" t="s">
        <v>190</v>
      </c>
      <c r="I1886" s="409" t="s">
        <v>101</v>
      </c>
      <c r="J1886" s="411" t="s">
        <v>293</v>
      </c>
      <c r="K1886" s="409" t="s">
        <v>191</v>
      </c>
      <c r="L1886" s="411" t="s">
        <v>376</v>
      </c>
      <c r="M1886" s="412"/>
      <c r="N1886" s="412"/>
      <c r="O1886" s="411" t="s">
        <v>24</v>
      </c>
      <c r="P1886" s="557">
        <v>43927</v>
      </c>
      <c r="Q1886" s="409"/>
      <c r="R1886" s="409"/>
      <c r="S1886" s="409"/>
      <c r="T1886" s="414" t="s">
        <v>105</v>
      </c>
      <c r="U1886" s="409" t="s">
        <v>105</v>
      </c>
      <c r="V1886" s="409"/>
      <c r="W1886" s="409"/>
      <c r="X1886" s="409"/>
      <c r="Y1886" s="409"/>
      <c r="Z1886" s="409"/>
      <c r="AA1886" s="409"/>
      <c r="AB1886" s="409"/>
      <c r="AC1886" s="409"/>
      <c r="AD1886" s="409"/>
      <c r="AE1886" s="410" t="s">
        <v>11313</v>
      </c>
      <c r="AF1886" s="409"/>
      <c r="AG1886" s="410"/>
      <c r="AH1886" s="17"/>
      <c r="AI1886" s="17"/>
      <c r="AJ1886" s="17"/>
      <c r="AK1886" s="17"/>
      <c r="AL1886" s="17"/>
      <c r="AM1886" s="17"/>
      <c r="AN1886" s="17"/>
      <c r="AO1886" s="17"/>
      <c r="AP1886" s="17"/>
      <c r="AQ1886" s="17"/>
      <c r="AR1886" s="17"/>
      <c r="AS1886" s="17"/>
      <c r="AT1886" s="17"/>
      <c r="AU1886" s="17"/>
      <c r="AV1886" s="17"/>
      <c r="AW1886" s="17"/>
      <c r="AX1886" s="17"/>
      <c r="AY1886" s="17"/>
      <c r="AZ1886" s="17"/>
      <c r="BA1886" s="17"/>
      <c r="BB1886" s="17"/>
      <c r="BC1886" s="17"/>
      <c r="BD1886" s="17"/>
      <c r="BE1886" s="17"/>
      <c r="BF1886" s="17"/>
      <c r="BG1886" s="17"/>
      <c r="BH1886" s="17"/>
      <c r="BI1886" s="17"/>
      <c r="BJ1886" s="17"/>
      <c r="BK1886" s="17"/>
      <c r="BL1886" s="17"/>
      <c r="BM1886" s="17"/>
      <c r="BN1886" s="17"/>
      <c r="BO1886" s="17"/>
      <c r="BP1886" s="17"/>
      <c r="BQ1886" s="17"/>
      <c r="BR1886" s="17"/>
      <c r="BS1886" s="17"/>
      <c r="BT1886" s="17"/>
      <c r="BU1886" s="17"/>
      <c r="BV1886" s="17"/>
      <c r="BW1886" s="17"/>
      <c r="BX1886" s="17"/>
      <c r="BY1886" s="17"/>
      <c r="BZ1886" s="17"/>
      <c r="CA1886" s="17"/>
      <c r="CB1886" s="17"/>
      <c r="CC1886" s="17"/>
      <c r="CD1886" s="17"/>
      <c r="CE1886" s="17"/>
      <c r="CF1886" s="17"/>
      <c r="CG1886" s="17"/>
      <c r="CH1886" s="17"/>
      <c r="CI1886" s="17"/>
      <c r="CJ1886" s="17"/>
      <c r="CK1886" s="17"/>
      <c r="CL1886" s="17"/>
      <c r="CM1886" s="17"/>
      <c r="CN1886" s="17"/>
      <c r="CO1886" s="17"/>
    </row>
    <row r="1887" spans="1:93" s="18" customFormat="1" ht="24" x14ac:dyDescent="0.2">
      <c r="A1887" s="409" t="s">
        <v>8</v>
      </c>
      <c r="B1887" s="410" t="s">
        <v>11314</v>
      </c>
      <c r="C1887" s="410" t="s">
        <v>11314</v>
      </c>
      <c r="D1887" s="410"/>
      <c r="E1887" s="409" t="s">
        <v>11315</v>
      </c>
      <c r="F1887" s="409" t="s">
        <v>1248</v>
      </c>
      <c r="G1887" s="410" t="s">
        <v>11314</v>
      </c>
      <c r="H1887" s="418" t="s">
        <v>3880</v>
      </c>
      <c r="I1887" s="409" t="s">
        <v>101</v>
      </c>
      <c r="J1887" s="411" t="s">
        <v>293</v>
      </c>
      <c r="K1887" s="409"/>
      <c r="L1887" s="411"/>
      <c r="M1887" s="412"/>
      <c r="N1887" s="412"/>
      <c r="O1887" s="409" t="s">
        <v>36</v>
      </c>
      <c r="P1887" s="470">
        <v>44593</v>
      </c>
      <c r="Q1887" s="409"/>
      <c r="R1887" s="409"/>
      <c r="S1887" s="409"/>
      <c r="T1887" s="414"/>
      <c r="U1887" s="409" t="s">
        <v>105</v>
      </c>
      <c r="V1887" s="409"/>
      <c r="W1887" s="409"/>
      <c r="X1887" s="409"/>
      <c r="Y1887" s="409"/>
      <c r="Z1887" s="409"/>
      <c r="AA1887" s="409"/>
      <c r="AB1887" s="409"/>
      <c r="AC1887" s="409"/>
      <c r="AD1887" s="409"/>
      <c r="AE1887" s="410"/>
      <c r="AF1887" s="409"/>
      <c r="AG1887" s="410"/>
    </row>
    <row r="1888" spans="1:93" s="17" customFormat="1" ht="36" x14ac:dyDescent="0.2">
      <c r="A1888" s="409" t="s">
        <v>8</v>
      </c>
      <c r="B1888" s="495" t="s">
        <v>11316</v>
      </c>
      <c r="C1888" s="410" t="s">
        <v>11317</v>
      </c>
      <c r="D1888" s="410"/>
      <c r="E1888" s="409" t="s">
        <v>11318</v>
      </c>
      <c r="F1888" s="409" t="s">
        <v>1248</v>
      </c>
      <c r="G1888" s="410" t="s">
        <v>11317</v>
      </c>
      <c r="H1888" s="418" t="s">
        <v>3880</v>
      </c>
      <c r="I1888" s="409" t="s">
        <v>101</v>
      </c>
      <c r="J1888" s="411" t="s">
        <v>293</v>
      </c>
      <c r="K1888" s="409"/>
      <c r="L1888" s="411"/>
      <c r="M1888" s="412"/>
      <c r="N1888" s="412"/>
      <c r="O1888" s="409" t="s">
        <v>36</v>
      </c>
      <c r="P1888" s="470">
        <v>44546</v>
      </c>
      <c r="Q1888" s="409"/>
      <c r="R1888" s="409"/>
      <c r="S1888" s="409"/>
      <c r="T1888" s="414"/>
      <c r="U1888" s="409" t="s">
        <v>105</v>
      </c>
      <c r="V1888" s="409"/>
      <c r="W1888" s="409"/>
      <c r="X1888" s="409"/>
      <c r="Y1888" s="409"/>
      <c r="Z1888" s="409"/>
      <c r="AA1888" s="409"/>
      <c r="AB1888" s="409"/>
      <c r="AC1888" s="409"/>
      <c r="AD1888" s="409"/>
      <c r="AE1888" s="410"/>
      <c r="AF1888" s="409"/>
      <c r="AG1888" s="410"/>
      <c r="AH1888" s="18"/>
      <c r="AI1888" s="18"/>
      <c r="AJ1888" s="18"/>
      <c r="AK1888" s="18"/>
      <c r="AL1888" s="18"/>
      <c r="AM1888" s="18"/>
      <c r="AN1888" s="18"/>
      <c r="AO1888" s="18"/>
      <c r="AP1888" s="18"/>
      <c r="AQ1888" s="18"/>
      <c r="AR1888" s="18"/>
      <c r="AS1888" s="18"/>
      <c r="AT1888" s="18"/>
      <c r="AU1888" s="18"/>
      <c r="AV1888" s="18"/>
      <c r="AW1888" s="18"/>
      <c r="AX1888" s="18"/>
      <c r="AY1888" s="18"/>
      <c r="AZ1888" s="18"/>
      <c r="BA1888" s="18"/>
      <c r="BB1888" s="18"/>
      <c r="BC1888" s="18"/>
      <c r="BD1888" s="18"/>
      <c r="BE1888" s="18"/>
      <c r="BF1888" s="18"/>
      <c r="BG1888" s="18"/>
      <c r="BH1888" s="18"/>
      <c r="BI1888" s="18"/>
      <c r="BJ1888" s="18"/>
      <c r="BK1888" s="18"/>
      <c r="BL1888" s="18"/>
      <c r="BM1888" s="18"/>
      <c r="BN1888" s="18"/>
      <c r="BO1888" s="18"/>
      <c r="BP1888" s="18"/>
      <c r="BQ1888" s="18"/>
      <c r="BR1888" s="18"/>
      <c r="BS1888" s="18"/>
      <c r="BT1888" s="18"/>
      <c r="BU1888" s="18"/>
      <c r="BV1888" s="18"/>
      <c r="BW1888" s="18"/>
      <c r="BX1888" s="18"/>
      <c r="BY1888" s="18"/>
      <c r="BZ1888" s="18"/>
      <c r="CA1888" s="18"/>
      <c r="CB1888" s="18"/>
      <c r="CC1888" s="18"/>
      <c r="CD1888" s="18"/>
      <c r="CE1888" s="18"/>
      <c r="CF1888" s="18"/>
      <c r="CG1888" s="18"/>
      <c r="CH1888" s="18"/>
      <c r="CI1888" s="18"/>
      <c r="CJ1888" s="18"/>
      <c r="CK1888" s="18"/>
      <c r="CL1888" s="18"/>
      <c r="CM1888" s="18"/>
      <c r="CN1888" s="18"/>
      <c r="CO1888" s="18"/>
    </row>
    <row r="1889" spans="1:93" s="17" customFormat="1" ht="36" x14ac:dyDescent="0.2">
      <c r="A1889" s="409" t="s">
        <v>8</v>
      </c>
      <c r="B1889" s="410" t="s">
        <v>11319</v>
      </c>
      <c r="C1889" s="419" t="s">
        <v>11320</v>
      </c>
      <c r="D1889" s="421" t="s">
        <v>11321</v>
      </c>
      <c r="E1889" s="411" t="s">
        <v>11322</v>
      </c>
      <c r="F1889" s="409" t="s">
        <v>98</v>
      </c>
      <c r="G1889" s="412" t="s">
        <v>11023</v>
      </c>
      <c r="H1889" s="409" t="s">
        <v>10823</v>
      </c>
      <c r="I1889" s="409" t="s">
        <v>101</v>
      </c>
      <c r="J1889" s="411" t="s">
        <v>6738</v>
      </c>
      <c r="K1889" s="409" t="s">
        <v>103</v>
      </c>
      <c r="L1889" s="411" t="s">
        <v>376</v>
      </c>
      <c r="M1889" s="412"/>
      <c r="N1889" s="412"/>
      <c r="O1889" s="411" t="s">
        <v>24</v>
      </c>
      <c r="P1889" s="557">
        <v>43927</v>
      </c>
      <c r="Q1889" s="409"/>
      <c r="R1889" s="409"/>
      <c r="S1889" s="409"/>
      <c r="T1889" s="414"/>
      <c r="U1889" s="409" t="s">
        <v>105</v>
      </c>
      <c r="V1889" s="409"/>
      <c r="W1889" s="409"/>
      <c r="X1889" s="409"/>
      <c r="Y1889" s="409"/>
      <c r="Z1889" s="409"/>
      <c r="AA1889" s="409"/>
      <c r="AB1889" s="409"/>
      <c r="AC1889" s="409"/>
      <c r="AD1889" s="409"/>
      <c r="AE1889" s="410" t="s">
        <v>11323</v>
      </c>
      <c r="AF1889" s="409"/>
      <c r="AG1889" s="410"/>
    </row>
    <row r="1890" spans="1:93" s="17" customFormat="1" ht="36" x14ac:dyDescent="0.2">
      <c r="A1890" s="409" t="s">
        <v>8</v>
      </c>
      <c r="B1890" s="410" t="s">
        <v>11324</v>
      </c>
      <c r="C1890" s="419" t="s">
        <v>11027</v>
      </c>
      <c r="D1890" s="410" t="s">
        <v>11325</v>
      </c>
      <c r="E1890" s="411" t="s">
        <v>11326</v>
      </c>
      <c r="F1890" s="409" t="s">
        <v>98</v>
      </c>
      <c r="G1890" s="412" t="s">
        <v>11023</v>
      </c>
      <c r="H1890" s="409" t="s">
        <v>10823</v>
      </c>
      <c r="I1890" s="409" t="s">
        <v>101</v>
      </c>
      <c r="J1890" s="411" t="s">
        <v>293</v>
      </c>
      <c r="K1890" s="409" t="s">
        <v>103</v>
      </c>
      <c r="L1890" s="411" t="s">
        <v>376</v>
      </c>
      <c r="M1890" s="412"/>
      <c r="N1890" s="412"/>
      <c r="O1890" s="411" t="s">
        <v>24</v>
      </c>
      <c r="P1890" s="557">
        <v>43927</v>
      </c>
      <c r="Q1890" s="409"/>
      <c r="R1890" s="409"/>
      <c r="S1890" s="409"/>
      <c r="T1890" s="414"/>
      <c r="U1890" s="409" t="s">
        <v>105</v>
      </c>
      <c r="V1890" s="409"/>
      <c r="W1890" s="409"/>
      <c r="X1890" s="409"/>
      <c r="Y1890" s="409"/>
      <c r="Z1890" s="409"/>
      <c r="AA1890" s="409"/>
      <c r="AB1890" s="409"/>
      <c r="AC1890" s="409"/>
      <c r="AD1890" s="409"/>
      <c r="AE1890" s="410" t="s">
        <v>11327</v>
      </c>
      <c r="AF1890" s="409"/>
      <c r="AG1890" s="410"/>
    </row>
    <row r="1891" spans="1:93" s="17" customFormat="1" ht="24" x14ac:dyDescent="0.2">
      <c r="A1891" s="409" t="s">
        <v>8</v>
      </c>
      <c r="B1891" s="410" t="s">
        <v>11328</v>
      </c>
      <c r="C1891" s="419" t="s">
        <v>11320</v>
      </c>
      <c r="D1891" s="410" t="s">
        <v>11329</v>
      </c>
      <c r="E1891" s="411" t="s">
        <v>11330</v>
      </c>
      <c r="F1891" s="409" t="s">
        <v>98</v>
      </c>
      <c r="G1891" s="412" t="s">
        <v>11023</v>
      </c>
      <c r="H1891" s="409" t="s">
        <v>190</v>
      </c>
      <c r="I1891" s="409" t="s">
        <v>101</v>
      </c>
      <c r="J1891" s="411" t="s">
        <v>6738</v>
      </c>
      <c r="K1891" s="409" t="s">
        <v>191</v>
      </c>
      <c r="L1891" s="411" t="s">
        <v>376</v>
      </c>
      <c r="M1891" s="412"/>
      <c r="N1891" s="412"/>
      <c r="O1891" s="411" t="s">
        <v>24</v>
      </c>
      <c r="P1891" s="470">
        <v>43902</v>
      </c>
      <c r="Q1891" s="409"/>
      <c r="R1891" s="409"/>
      <c r="S1891" s="409"/>
      <c r="T1891" s="414" t="s">
        <v>105</v>
      </c>
      <c r="U1891" s="409" t="s">
        <v>105</v>
      </c>
      <c r="V1891" s="409"/>
      <c r="W1891" s="409"/>
      <c r="X1891" s="409"/>
      <c r="Y1891" s="409"/>
      <c r="Z1891" s="409"/>
      <c r="AA1891" s="409"/>
      <c r="AB1891" s="409"/>
      <c r="AC1891" s="409"/>
      <c r="AD1891" s="409"/>
      <c r="AE1891" s="410" t="s">
        <v>11331</v>
      </c>
      <c r="AF1891" s="409"/>
      <c r="AG1891" s="410"/>
    </row>
    <row r="1892" spans="1:93" s="17" customFormat="1" ht="24" x14ac:dyDescent="0.2">
      <c r="A1892" s="409" t="s">
        <v>8</v>
      </c>
      <c r="B1892" s="410" t="s">
        <v>11332</v>
      </c>
      <c r="C1892" s="419" t="s">
        <v>11067</v>
      </c>
      <c r="D1892" s="410" t="s">
        <v>11333</v>
      </c>
      <c r="E1892" s="409" t="s">
        <v>11334</v>
      </c>
      <c r="F1892" s="409" t="s">
        <v>98</v>
      </c>
      <c r="G1892" s="412" t="s">
        <v>11045</v>
      </c>
      <c r="H1892" s="409" t="s">
        <v>190</v>
      </c>
      <c r="I1892" s="409" t="s">
        <v>101</v>
      </c>
      <c r="J1892" s="411" t="s">
        <v>10946</v>
      </c>
      <c r="K1892" s="409" t="s">
        <v>191</v>
      </c>
      <c r="L1892" s="411" t="s">
        <v>11046</v>
      </c>
      <c r="M1892" s="412"/>
      <c r="N1892" s="412"/>
      <c r="O1892" s="411" t="s">
        <v>24</v>
      </c>
      <c r="P1892" s="556">
        <v>43917</v>
      </c>
      <c r="Q1892" s="409"/>
      <c r="R1892" s="409"/>
      <c r="S1892" s="409"/>
      <c r="T1892" s="414" t="s">
        <v>105</v>
      </c>
      <c r="U1892" s="409" t="s">
        <v>105</v>
      </c>
      <c r="V1892" s="409"/>
      <c r="W1892" s="409"/>
      <c r="X1892" s="409"/>
      <c r="Y1892" s="409"/>
      <c r="Z1892" s="409"/>
      <c r="AA1892" s="409"/>
      <c r="AB1892" s="409"/>
      <c r="AC1892" s="409"/>
      <c r="AD1892" s="409"/>
      <c r="AE1892" s="410" t="s">
        <v>11335</v>
      </c>
      <c r="AF1892" s="409"/>
      <c r="AG1892" s="410"/>
    </row>
    <row r="1893" spans="1:93" s="17" customFormat="1" ht="24" x14ac:dyDescent="0.2">
      <c r="A1893" s="409" t="s">
        <v>8</v>
      </c>
      <c r="B1893" s="410" t="s">
        <v>11336</v>
      </c>
      <c r="C1893" s="419" t="s">
        <v>11337</v>
      </c>
      <c r="D1893" s="410" t="s">
        <v>11338</v>
      </c>
      <c r="E1893" s="411" t="s">
        <v>11339</v>
      </c>
      <c r="F1893" s="409" t="s">
        <v>98</v>
      </c>
      <c r="G1893" s="412" t="s">
        <v>11045</v>
      </c>
      <c r="H1893" s="409" t="s">
        <v>190</v>
      </c>
      <c r="I1893" s="409" t="s">
        <v>101</v>
      </c>
      <c r="J1893" s="411" t="s">
        <v>102</v>
      </c>
      <c r="K1893" s="409" t="s">
        <v>191</v>
      </c>
      <c r="L1893" s="411" t="s">
        <v>376</v>
      </c>
      <c r="M1893" s="412"/>
      <c r="N1893" s="412"/>
      <c r="O1893" s="411" t="s">
        <v>24</v>
      </c>
      <c r="P1893" s="557">
        <v>43927</v>
      </c>
      <c r="Q1893" s="409"/>
      <c r="R1893" s="409"/>
      <c r="S1893" s="409"/>
      <c r="T1893" s="414" t="s">
        <v>105</v>
      </c>
      <c r="U1893" s="409" t="s">
        <v>105</v>
      </c>
      <c r="V1893" s="409"/>
      <c r="W1893" s="409"/>
      <c r="X1893" s="409"/>
      <c r="Y1893" s="409"/>
      <c r="Z1893" s="409"/>
      <c r="AA1893" s="409"/>
      <c r="AB1893" s="409"/>
      <c r="AC1893" s="409"/>
      <c r="AD1893" s="409"/>
      <c r="AE1893" s="410" t="s">
        <v>11340</v>
      </c>
      <c r="AF1893" s="409"/>
      <c r="AG1893" s="410"/>
    </row>
    <row r="1894" spans="1:93" s="17" customFormat="1" ht="24" x14ac:dyDescent="0.2">
      <c r="A1894" s="409" t="s">
        <v>8</v>
      </c>
      <c r="B1894" s="410" t="s">
        <v>11341</v>
      </c>
      <c r="C1894" s="419" t="s">
        <v>11042</v>
      </c>
      <c r="D1894" s="410" t="s">
        <v>11342</v>
      </c>
      <c r="E1894" s="411" t="s">
        <v>11343</v>
      </c>
      <c r="F1894" s="409" t="s">
        <v>98</v>
      </c>
      <c r="G1894" s="412" t="s">
        <v>11045</v>
      </c>
      <c r="H1894" s="409" t="s">
        <v>190</v>
      </c>
      <c r="I1894" s="409" t="s">
        <v>101</v>
      </c>
      <c r="J1894" s="411" t="s">
        <v>6738</v>
      </c>
      <c r="K1894" s="409" t="s">
        <v>191</v>
      </c>
      <c r="L1894" s="411" t="s">
        <v>376</v>
      </c>
      <c r="M1894" s="412"/>
      <c r="N1894" s="412"/>
      <c r="O1894" s="411" t="s">
        <v>24</v>
      </c>
      <c r="P1894" s="470">
        <v>43902</v>
      </c>
      <c r="Q1894" s="409"/>
      <c r="R1894" s="409"/>
      <c r="S1894" s="409"/>
      <c r="T1894" s="414" t="s">
        <v>105</v>
      </c>
      <c r="U1894" s="409" t="s">
        <v>105</v>
      </c>
      <c r="V1894" s="409"/>
      <c r="W1894" s="409"/>
      <c r="X1894" s="409"/>
      <c r="Y1894" s="409"/>
      <c r="Z1894" s="409"/>
      <c r="AA1894" s="409"/>
      <c r="AB1894" s="409"/>
      <c r="AC1894" s="409"/>
      <c r="AD1894" s="409"/>
      <c r="AE1894" s="410" t="s">
        <v>11344</v>
      </c>
      <c r="AF1894" s="409"/>
      <c r="AG1894" s="410"/>
    </row>
    <row r="1895" spans="1:93" s="17" customFormat="1" ht="24" x14ac:dyDescent="0.2">
      <c r="A1895" s="409" t="s">
        <v>8</v>
      </c>
      <c r="B1895" s="410" t="s">
        <v>11345</v>
      </c>
      <c r="C1895" s="419" t="s">
        <v>11346</v>
      </c>
      <c r="D1895" s="410" t="s">
        <v>11347</v>
      </c>
      <c r="E1895" s="411" t="s">
        <v>11348</v>
      </c>
      <c r="F1895" s="409" t="s">
        <v>98</v>
      </c>
      <c r="G1895" s="412" t="s">
        <v>11095</v>
      </c>
      <c r="H1895" s="503"/>
      <c r="I1895" s="409" t="s">
        <v>101</v>
      </c>
      <c r="J1895" s="411" t="s">
        <v>6738</v>
      </c>
      <c r="K1895" s="409"/>
      <c r="L1895" s="411" t="s">
        <v>376</v>
      </c>
      <c r="M1895" s="412"/>
      <c r="N1895" s="412"/>
      <c r="O1895" s="411" t="s">
        <v>24</v>
      </c>
      <c r="P1895" s="470">
        <v>43902</v>
      </c>
      <c r="Q1895" s="409"/>
      <c r="R1895" s="409"/>
      <c r="S1895" s="409"/>
      <c r="T1895" s="414" t="s">
        <v>105</v>
      </c>
      <c r="U1895" s="409"/>
      <c r="V1895" s="409"/>
      <c r="W1895" s="409"/>
      <c r="X1895" s="409"/>
      <c r="Y1895" s="409"/>
      <c r="Z1895" s="409"/>
      <c r="AA1895" s="409"/>
      <c r="AB1895" s="409"/>
      <c r="AC1895" s="409"/>
      <c r="AD1895" s="409"/>
      <c r="AE1895" s="410" t="s">
        <v>11349</v>
      </c>
      <c r="AF1895" s="409"/>
      <c r="AG1895" s="410"/>
    </row>
    <row r="1896" spans="1:93" s="17" customFormat="1" ht="24" x14ac:dyDescent="0.2">
      <c r="A1896" s="409" t="s">
        <v>8</v>
      </c>
      <c r="B1896" s="410" t="s">
        <v>11350</v>
      </c>
      <c r="C1896" s="419" t="s">
        <v>11139</v>
      </c>
      <c r="D1896" s="410" t="s">
        <v>11351</v>
      </c>
      <c r="E1896" s="411" t="s">
        <v>11352</v>
      </c>
      <c r="F1896" s="409" t="s">
        <v>98</v>
      </c>
      <c r="G1896" s="412" t="s">
        <v>11353</v>
      </c>
      <c r="H1896" s="409" t="s">
        <v>10823</v>
      </c>
      <c r="I1896" s="409" t="s">
        <v>101</v>
      </c>
      <c r="J1896" s="411" t="s">
        <v>6738</v>
      </c>
      <c r="K1896" s="409" t="s">
        <v>103</v>
      </c>
      <c r="L1896" s="411" t="s">
        <v>376</v>
      </c>
      <c r="M1896" s="412"/>
      <c r="N1896" s="412"/>
      <c r="O1896" s="411" t="s">
        <v>24</v>
      </c>
      <c r="P1896" s="557">
        <v>43927</v>
      </c>
      <c r="Q1896" s="409"/>
      <c r="R1896" s="409"/>
      <c r="S1896" s="409"/>
      <c r="T1896" s="414"/>
      <c r="U1896" s="409" t="s">
        <v>105</v>
      </c>
      <c r="V1896" s="409"/>
      <c r="W1896" s="409"/>
      <c r="X1896" s="409"/>
      <c r="Y1896" s="409"/>
      <c r="Z1896" s="409"/>
      <c r="AA1896" s="409"/>
      <c r="AB1896" s="409"/>
      <c r="AC1896" s="409"/>
      <c r="AD1896" s="409"/>
      <c r="AE1896" s="410" t="s">
        <v>11354</v>
      </c>
      <c r="AF1896" s="409"/>
      <c r="AG1896" s="410"/>
    </row>
    <row r="1897" spans="1:93" s="17" customFormat="1" ht="36" x14ac:dyDescent="0.2">
      <c r="A1897" s="409" t="s">
        <v>8</v>
      </c>
      <c r="B1897" s="410" t="s">
        <v>11355</v>
      </c>
      <c r="C1897" s="419" t="s">
        <v>11356</v>
      </c>
      <c r="D1897" s="410" t="s">
        <v>11357</v>
      </c>
      <c r="E1897" s="411" t="s">
        <v>11358</v>
      </c>
      <c r="F1897" s="409" t="s">
        <v>98</v>
      </c>
      <c r="G1897" s="412" t="s">
        <v>11131</v>
      </c>
      <c r="H1897" s="409" t="s">
        <v>10823</v>
      </c>
      <c r="I1897" s="409" t="s">
        <v>101</v>
      </c>
      <c r="J1897" s="411" t="s">
        <v>293</v>
      </c>
      <c r="K1897" s="409" t="s">
        <v>103</v>
      </c>
      <c r="L1897" s="411" t="s">
        <v>376</v>
      </c>
      <c r="M1897" s="412"/>
      <c r="N1897" s="412"/>
      <c r="O1897" s="411" t="s">
        <v>24</v>
      </c>
      <c r="P1897" s="557">
        <v>43927</v>
      </c>
      <c r="Q1897" s="409"/>
      <c r="R1897" s="409"/>
      <c r="S1897" s="409"/>
      <c r="T1897" s="414"/>
      <c r="U1897" s="409" t="s">
        <v>105</v>
      </c>
      <c r="V1897" s="409"/>
      <c r="W1897" s="409"/>
      <c r="X1897" s="409"/>
      <c r="Y1897" s="409"/>
      <c r="Z1897" s="409"/>
      <c r="AA1897" s="409"/>
      <c r="AB1897" s="409"/>
      <c r="AC1897" s="409"/>
      <c r="AD1897" s="409"/>
      <c r="AE1897" s="410" t="s">
        <v>11359</v>
      </c>
      <c r="AF1897" s="409"/>
      <c r="AG1897" s="410"/>
    </row>
    <row r="1898" spans="1:93" s="17" customFormat="1" ht="24" x14ac:dyDescent="0.2">
      <c r="A1898" s="409" t="s">
        <v>8</v>
      </c>
      <c r="B1898" s="410" t="s">
        <v>11360</v>
      </c>
      <c r="C1898" s="419" t="s">
        <v>11361</v>
      </c>
      <c r="D1898" s="410" t="s">
        <v>11362</v>
      </c>
      <c r="E1898" s="409" t="s">
        <v>11363</v>
      </c>
      <c r="F1898" s="409" t="s">
        <v>98</v>
      </c>
      <c r="G1898" s="412" t="s">
        <v>11131</v>
      </c>
      <c r="H1898" s="425" t="s">
        <v>190</v>
      </c>
      <c r="I1898" s="442" t="s">
        <v>101</v>
      </c>
      <c r="J1898" s="442" t="s">
        <v>102</v>
      </c>
      <c r="K1898" s="442" t="s">
        <v>191</v>
      </c>
      <c r="L1898" s="411" t="s">
        <v>376</v>
      </c>
      <c r="M1898" s="412"/>
      <c r="N1898" s="412"/>
      <c r="O1898" s="411" t="s">
        <v>24</v>
      </c>
      <c r="P1898" s="413">
        <v>43955</v>
      </c>
      <c r="Q1898" s="409"/>
      <c r="R1898" s="409"/>
      <c r="S1898" s="409"/>
      <c r="T1898" s="414" t="s">
        <v>105</v>
      </c>
      <c r="U1898" s="409" t="s">
        <v>105</v>
      </c>
      <c r="V1898" s="409"/>
      <c r="W1898" s="409"/>
      <c r="X1898" s="409"/>
      <c r="Y1898" s="409"/>
      <c r="Z1898" s="409"/>
      <c r="AA1898" s="409"/>
      <c r="AB1898" s="409"/>
      <c r="AC1898" s="409"/>
      <c r="AD1898" s="409"/>
      <c r="AE1898" s="410" t="s">
        <v>11364</v>
      </c>
      <c r="AF1898" s="409"/>
      <c r="AG1898" s="410"/>
      <c r="AH1898" s="405"/>
      <c r="AI1898" s="405"/>
      <c r="AJ1898" s="405"/>
      <c r="AK1898" s="405"/>
      <c r="AL1898" s="405"/>
      <c r="AM1898" s="405"/>
      <c r="AN1898" s="405"/>
      <c r="AO1898" s="405"/>
      <c r="AP1898" s="405"/>
      <c r="AQ1898" s="405"/>
      <c r="AR1898" s="405"/>
      <c r="AS1898" s="405"/>
      <c r="AT1898" s="405"/>
      <c r="AU1898" s="405"/>
      <c r="AV1898" s="405"/>
      <c r="AW1898" s="405"/>
      <c r="AX1898" s="405"/>
      <c r="AY1898" s="405"/>
      <c r="AZ1898" s="405"/>
      <c r="BA1898" s="405"/>
      <c r="BB1898" s="405"/>
      <c r="BC1898" s="405"/>
      <c r="BD1898" s="405"/>
      <c r="BE1898" s="405"/>
      <c r="BF1898" s="405"/>
      <c r="BG1898" s="405"/>
      <c r="BH1898" s="405"/>
      <c r="BI1898" s="405"/>
      <c r="BJ1898" s="405"/>
      <c r="BK1898" s="405"/>
      <c r="BL1898" s="405"/>
      <c r="BM1898" s="405"/>
      <c r="BN1898" s="405"/>
      <c r="BO1898" s="405"/>
      <c r="BP1898" s="405"/>
      <c r="BQ1898" s="405"/>
      <c r="BR1898" s="405"/>
      <c r="BS1898" s="405"/>
      <c r="BT1898" s="405"/>
      <c r="BU1898" s="405"/>
      <c r="BV1898" s="405"/>
      <c r="BW1898" s="405"/>
      <c r="BX1898" s="405"/>
      <c r="BY1898" s="405"/>
      <c r="BZ1898" s="405"/>
      <c r="CA1898" s="405"/>
      <c r="CB1898" s="405"/>
      <c r="CC1898" s="405"/>
      <c r="CD1898" s="405"/>
      <c r="CE1898" s="405"/>
      <c r="CF1898" s="405"/>
      <c r="CG1898" s="405"/>
      <c r="CH1898" s="405"/>
      <c r="CI1898" s="405"/>
      <c r="CJ1898" s="405"/>
      <c r="CK1898" s="405"/>
      <c r="CL1898" s="405"/>
      <c r="CM1898" s="405"/>
      <c r="CN1898" s="405"/>
      <c r="CO1898" s="405"/>
    </row>
    <row r="1899" spans="1:93" s="17" customFormat="1" ht="24" x14ac:dyDescent="0.2">
      <c r="A1899" s="409" t="s">
        <v>8</v>
      </c>
      <c r="B1899" s="410" t="s">
        <v>11365</v>
      </c>
      <c r="C1899" s="419" t="s">
        <v>11139</v>
      </c>
      <c r="D1899" s="410" t="s">
        <v>11366</v>
      </c>
      <c r="E1899" s="411" t="s">
        <v>11367</v>
      </c>
      <c r="F1899" s="409" t="s">
        <v>98</v>
      </c>
      <c r="G1899" s="412" t="s">
        <v>11131</v>
      </c>
      <c r="H1899" s="409" t="s">
        <v>190</v>
      </c>
      <c r="I1899" s="409" t="s">
        <v>101</v>
      </c>
      <c r="J1899" s="411" t="s">
        <v>6738</v>
      </c>
      <c r="K1899" s="409" t="s">
        <v>191</v>
      </c>
      <c r="L1899" s="411" t="s">
        <v>376</v>
      </c>
      <c r="M1899" s="412"/>
      <c r="N1899" s="412"/>
      <c r="O1899" s="411" t="s">
        <v>24</v>
      </c>
      <c r="P1899" s="557">
        <v>43927</v>
      </c>
      <c r="Q1899" s="409"/>
      <c r="R1899" s="409"/>
      <c r="S1899" s="409"/>
      <c r="T1899" s="414" t="s">
        <v>105</v>
      </c>
      <c r="U1899" s="409" t="s">
        <v>105</v>
      </c>
      <c r="V1899" s="409"/>
      <c r="W1899" s="409"/>
      <c r="X1899" s="409"/>
      <c r="Y1899" s="409"/>
      <c r="Z1899" s="409"/>
      <c r="AA1899" s="409"/>
      <c r="AB1899" s="409"/>
      <c r="AC1899" s="409"/>
      <c r="AD1899" s="409"/>
      <c r="AE1899" s="410" t="s">
        <v>11368</v>
      </c>
      <c r="AF1899" s="409"/>
      <c r="AG1899" s="410"/>
    </row>
    <row r="1900" spans="1:93" s="17" customFormat="1" ht="36" x14ac:dyDescent="0.2">
      <c r="A1900" s="409" t="s">
        <v>8</v>
      </c>
      <c r="B1900" s="410" t="s">
        <v>11369</v>
      </c>
      <c r="C1900" s="419" t="s">
        <v>11356</v>
      </c>
      <c r="D1900" s="410" t="s">
        <v>11370</v>
      </c>
      <c r="E1900" s="411" t="s">
        <v>11371</v>
      </c>
      <c r="F1900" s="409" t="s">
        <v>98</v>
      </c>
      <c r="G1900" s="412" t="s">
        <v>11131</v>
      </c>
      <c r="H1900" s="409" t="s">
        <v>190</v>
      </c>
      <c r="I1900" s="409" t="s">
        <v>101</v>
      </c>
      <c r="J1900" s="411" t="s">
        <v>293</v>
      </c>
      <c r="K1900" s="409" t="s">
        <v>191</v>
      </c>
      <c r="L1900" s="411" t="s">
        <v>376</v>
      </c>
      <c r="M1900" s="412"/>
      <c r="N1900" s="412"/>
      <c r="O1900" s="411" t="s">
        <v>24</v>
      </c>
      <c r="P1900" s="557">
        <v>43927</v>
      </c>
      <c r="Q1900" s="409"/>
      <c r="R1900" s="409"/>
      <c r="S1900" s="409"/>
      <c r="T1900" s="414" t="s">
        <v>105</v>
      </c>
      <c r="U1900" s="409" t="s">
        <v>105</v>
      </c>
      <c r="V1900" s="409"/>
      <c r="W1900" s="409"/>
      <c r="X1900" s="409"/>
      <c r="Y1900" s="409"/>
      <c r="Z1900" s="409"/>
      <c r="AA1900" s="409"/>
      <c r="AB1900" s="409"/>
      <c r="AC1900" s="409"/>
      <c r="AD1900" s="409"/>
      <c r="AE1900" s="410" t="s">
        <v>11372</v>
      </c>
      <c r="AF1900" s="409"/>
      <c r="AG1900" s="410"/>
    </row>
    <row r="1901" spans="1:93" s="17" customFormat="1" ht="24" x14ac:dyDescent="0.2">
      <c r="A1901" s="409" t="s">
        <v>8</v>
      </c>
      <c r="B1901" s="410" t="s">
        <v>11373</v>
      </c>
      <c r="C1901" s="412" t="s">
        <v>11374</v>
      </c>
      <c r="D1901" s="419" t="s">
        <v>11375</v>
      </c>
      <c r="E1901" s="409" t="s">
        <v>11376</v>
      </c>
      <c r="F1901" s="409" t="s">
        <v>1248</v>
      </c>
      <c r="G1901" s="417" t="s">
        <v>11377</v>
      </c>
      <c r="H1901" s="418" t="s">
        <v>3880</v>
      </c>
      <c r="I1901" s="409" t="s">
        <v>101</v>
      </c>
      <c r="J1901" s="411" t="s">
        <v>293</v>
      </c>
      <c r="K1901" s="409"/>
      <c r="L1901" s="411"/>
      <c r="M1901" s="412"/>
      <c r="N1901" s="412"/>
      <c r="O1901" s="409" t="s">
        <v>36</v>
      </c>
      <c r="P1901" s="470">
        <v>44652</v>
      </c>
      <c r="Q1901" s="409"/>
      <c r="R1901" s="409"/>
      <c r="S1901" s="409"/>
      <c r="T1901" s="414" t="s">
        <v>105</v>
      </c>
      <c r="U1901" s="409" t="s">
        <v>105</v>
      </c>
      <c r="V1901" s="409"/>
      <c r="W1901" s="409"/>
      <c r="X1901" s="409"/>
      <c r="Y1901" s="409"/>
      <c r="Z1901" s="409"/>
      <c r="AA1901" s="409"/>
      <c r="AB1901" s="409"/>
      <c r="AC1901" s="409"/>
      <c r="AD1901" s="409"/>
      <c r="AE1901" s="410"/>
      <c r="AF1901" s="409"/>
      <c r="AG1901" s="410"/>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row>
    <row r="1902" spans="1:93" s="17" customFormat="1" ht="24" x14ac:dyDescent="0.2">
      <c r="A1902" s="411" t="s">
        <v>8</v>
      </c>
      <c r="B1902" s="568" t="s">
        <v>14309</v>
      </c>
      <c r="C1902" s="419" t="s">
        <v>11378</v>
      </c>
      <c r="D1902" s="419" t="s">
        <v>11379</v>
      </c>
      <c r="E1902" s="411" t="s">
        <v>11380</v>
      </c>
      <c r="F1902" s="411" t="s">
        <v>1248</v>
      </c>
      <c r="G1902" s="419" t="s">
        <v>11379</v>
      </c>
      <c r="H1902" s="418" t="s">
        <v>3880</v>
      </c>
      <c r="I1902" s="409" t="s">
        <v>101</v>
      </c>
      <c r="J1902" s="411" t="s">
        <v>293</v>
      </c>
      <c r="K1902" s="409"/>
      <c r="L1902" s="411"/>
      <c r="M1902" s="412"/>
      <c r="N1902" s="412"/>
      <c r="O1902" s="409" t="s">
        <v>36</v>
      </c>
      <c r="P1902" s="470">
        <v>44470</v>
      </c>
      <c r="Q1902" s="409"/>
      <c r="R1902" s="409"/>
      <c r="S1902" s="409"/>
      <c r="T1902" s="414"/>
      <c r="U1902" s="409" t="s">
        <v>105</v>
      </c>
      <c r="V1902" s="409"/>
      <c r="W1902" s="409"/>
      <c r="X1902" s="409"/>
      <c r="Y1902" s="409"/>
      <c r="Z1902" s="409"/>
      <c r="AA1902" s="409"/>
      <c r="AB1902" s="409"/>
      <c r="AC1902" s="409"/>
      <c r="AD1902" s="409"/>
      <c r="AE1902" s="410"/>
      <c r="AF1902" s="409"/>
      <c r="AG1902" s="410"/>
      <c r="AH1902" s="18"/>
      <c r="AI1902" s="18"/>
      <c r="AJ1902" s="18"/>
      <c r="AK1902" s="18"/>
      <c r="AL1902" s="18"/>
      <c r="AM1902" s="18"/>
      <c r="AN1902" s="18"/>
      <c r="AO1902" s="18"/>
      <c r="AP1902" s="18"/>
      <c r="AQ1902" s="18"/>
      <c r="AR1902" s="18"/>
      <c r="AS1902" s="18"/>
      <c r="AT1902" s="18"/>
      <c r="AU1902" s="18"/>
      <c r="AV1902" s="18"/>
      <c r="AW1902" s="18"/>
      <c r="AX1902" s="18"/>
      <c r="AY1902" s="18"/>
      <c r="AZ1902" s="18"/>
      <c r="BA1902" s="18"/>
      <c r="BB1902" s="18"/>
      <c r="BC1902" s="18"/>
      <c r="BD1902" s="18"/>
      <c r="BE1902" s="18"/>
      <c r="BF1902" s="18"/>
      <c r="BG1902" s="18"/>
      <c r="BH1902" s="18"/>
      <c r="BI1902" s="18"/>
      <c r="BJ1902" s="18"/>
      <c r="BK1902" s="18"/>
      <c r="BL1902" s="18"/>
      <c r="BM1902" s="18"/>
      <c r="BN1902" s="18"/>
      <c r="BO1902" s="18"/>
      <c r="BP1902" s="18"/>
      <c r="BQ1902" s="18"/>
      <c r="BR1902" s="18"/>
      <c r="BS1902" s="18"/>
      <c r="BT1902" s="18"/>
      <c r="BU1902" s="18"/>
      <c r="BV1902" s="18"/>
      <c r="BW1902" s="18"/>
      <c r="BX1902" s="18"/>
      <c r="BY1902" s="18"/>
      <c r="BZ1902" s="18"/>
      <c r="CA1902" s="18"/>
      <c r="CB1902" s="18"/>
      <c r="CC1902" s="18"/>
      <c r="CD1902" s="18"/>
      <c r="CE1902" s="18"/>
      <c r="CF1902" s="18"/>
      <c r="CG1902" s="18"/>
      <c r="CH1902" s="18"/>
      <c r="CI1902" s="18"/>
      <c r="CJ1902" s="18"/>
      <c r="CK1902" s="18"/>
      <c r="CL1902" s="18"/>
      <c r="CM1902" s="18"/>
      <c r="CN1902" s="18"/>
      <c r="CO1902" s="18"/>
    </row>
    <row r="1903" spans="1:93" s="17" customFormat="1" ht="12.75" x14ac:dyDescent="0.2">
      <c r="A1903" s="411" t="s">
        <v>8</v>
      </c>
      <c r="B1903" s="568" t="s">
        <v>14308</v>
      </c>
      <c r="C1903" s="419" t="s">
        <v>11381</v>
      </c>
      <c r="D1903" s="419" t="s">
        <v>11382</v>
      </c>
      <c r="E1903" s="411" t="s">
        <v>11383</v>
      </c>
      <c r="F1903" s="411" t="s">
        <v>1248</v>
      </c>
      <c r="G1903" s="419" t="s">
        <v>11381</v>
      </c>
      <c r="H1903" s="409"/>
      <c r="I1903" s="409"/>
      <c r="J1903" s="411"/>
      <c r="K1903" s="409"/>
      <c r="L1903" s="411"/>
      <c r="M1903" s="412"/>
      <c r="N1903" s="412"/>
      <c r="O1903" s="409" t="s">
        <v>36</v>
      </c>
      <c r="P1903" s="470">
        <v>44470</v>
      </c>
      <c r="Q1903" s="409"/>
      <c r="R1903" s="409"/>
      <c r="S1903" s="409"/>
      <c r="T1903" s="414"/>
      <c r="U1903" s="409" t="s">
        <v>105</v>
      </c>
      <c r="V1903" s="409"/>
      <c r="W1903" s="409"/>
      <c r="X1903" s="409"/>
      <c r="Y1903" s="409"/>
      <c r="Z1903" s="409"/>
      <c r="AA1903" s="409"/>
      <c r="AB1903" s="409"/>
      <c r="AC1903" s="409"/>
      <c r="AD1903" s="409"/>
      <c r="AE1903" s="410"/>
      <c r="AF1903" s="409"/>
      <c r="AG1903" s="410"/>
      <c r="AH1903" s="18"/>
      <c r="AI1903" s="18"/>
      <c r="AJ1903" s="18"/>
      <c r="AK1903" s="18"/>
      <c r="AL1903" s="18"/>
      <c r="AM1903" s="18"/>
      <c r="AN1903" s="18"/>
      <c r="AO1903" s="18"/>
      <c r="AP1903" s="18"/>
      <c r="AQ1903" s="18"/>
      <c r="AR1903" s="18"/>
      <c r="AS1903" s="18"/>
      <c r="AT1903" s="18"/>
      <c r="AU1903" s="18"/>
      <c r="AV1903" s="18"/>
      <c r="AW1903" s="18"/>
      <c r="AX1903" s="18"/>
      <c r="AY1903" s="18"/>
      <c r="AZ1903" s="18"/>
      <c r="BA1903" s="18"/>
      <c r="BB1903" s="18"/>
      <c r="BC1903" s="18"/>
      <c r="BD1903" s="18"/>
      <c r="BE1903" s="18"/>
      <c r="BF1903" s="18"/>
      <c r="BG1903" s="18"/>
      <c r="BH1903" s="18"/>
      <c r="BI1903" s="18"/>
      <c r="BJ1903" s="18"/>
      <c r="BK1903" s="18"/>
      <c r="BL1903" s="18"/>
      <c r="BM1903" s="18"/>
      <c r="BN1903" s="18"/>
      <c r="BO1903" s="18"/>
      <c r="BP1903" s="18"/>
      <c r="BQ1903" s="18"/>
      <c r="BR1903" s="18"/>
      <c r="BS1903" s="18"/>
      <c r="BT1903" s="18"/>
      <c r="BU1903" s="18"/>
      <c r="BV1903" s="18"/>
      <c r="BW1903" s="18"/>
      <c r="BX1903" s="18"/>
      <c r="BY1903" s="18"/>
      <c r="BZ1903" s="18"/>
      <c r="CA1903" s="18"/>
      <c r="CB1903" s="18"/>
      <c r="CC1903" s="18"/>
      <c r="CD1903" s="18"/>
      <c r="CE1903" s="18"/>
      <c r="CF1903" s="18"/>
      <c r="CG1903" s="18"/>
      <c r="CH1903" s="18"/>
      <c r="CI1903" s="18"/>
      <c r="CJ1903" s="18"/>
      <c r="CK1903" s="18"/>
      <c r="CL1903" s="18"/>
      <c r="CM1903" s="18"/>
      <c r="CN1903" s="18"/>
      <c r="CO1903" s="18"/>
    </row>
    <row r="1904" spans="1:93" s="17" customFormat="1" ht="36" x14ac:dyDescent="0.2">
      <c r="A1904" s="409" t="s">
        <v>8</v>
      </c>
      <c r="B1904" s="410" t="s">
        <v>11384</v>
      </c>
      <c r="C1904" s="419" t="s">
        <v>11385</v>
      </c>
      <c r="D1904" s="410" t="s">
        <v>11386</v>
      </c>
      <c r="E1904" s="409" t="s">
        <v>11387</v>
      </c>
      <c r="F1904" s="409" t="s">
        <v>98</v>
      </c>
      <c r="G1904" s="412" t="s">
        <v>11388</v>
      </c>
      <c r="H1904" s="409" t="s">
        <v>10823</v>
      </c>
      <c r="I1904" s="409" t="s">
        <v>101</v>
      </c>
      <c r="J1904" s="411" t="s">
        <v>293</v>
      </c>
      <c r="K1904" s="409" t="s">
        <v>103</v>
      </c>
      <c r="L1904" s="411" t="s">
        <v>376</v>
      </c>
      <c r="M1904" s="412"/>
      <c r="N1904" s="412"/>
      <c r="O1904" s="411" t="s">
        <v>24</v>
      </c>
      <c r="P1904" s="470">
        <v>43891</v>
      </c>
      <c r="Q1904" s="409"/>
      <c r="R1904" s="409"/>
      <c r="S1904" s="409"/>
      <c r="T1904" s="409"/>
      <c r="U1904" s="409" t="s">
        <v>105</v>
      </c>
      <c r="V1904" s="409"/>
      <c r="W1904" s="409"/>
      <c r="X1904" s="409"/>
      <c r="Y1904" s="409"/>
      <c r="Z1904" s="409"/>
      <c r="AA1904" s="409"/>
      <c r="AB1904" s="409"/>
      <c r="AC1904" s="409"/>
      <c r="AD1904" s="410"/>
      <c r="AE1904" s="410" t="s">
        <v>11389</v>
      </c>
      <c r="AF1904" s="412"/>
      <c r="AG1904" s="410"/>
      <c r="AH1904" s="18"/>
      <c r="AI1904" s="18"/>
      <c r="AJ1904" s="18"/>
      <c r="AK1904" s="18"/>
      <c r="AL1904" s="18"/>
      <c r="AM1904" s="18"/>
      <c r="AN1904" s="18"/>
      <c r="AO1904" s="18"/>
      <c r="AP1904" s="18"/>
      <c r="AQ1904" s="18"/>
      <c r="AR1904" s="18"/>
      <c r="AS1904" s="18"/>
      <c r="AT1904" s="18"/>
      <c r="AU1904" s="18"/>
      <c r="AV1904" s="18"/>
      <c r="AW1904" s="18"/>
      <c r="AX1904" s="18"/>
      <c r="AY1904" s="18"/>
      <c r="AZ1904" s="18"/>
      <c r="BA1904" s="18"/>
      <c r="BB1904" s="18"/>
      <c r="BC1904" s="18"/>
      <c r="BD1904" s="18"/>
      <c r="BE1904" s="18"/>
      <c r="BF1904" s="18"/>
      <c r="BG1904" s="18"/>
      <c r="BH1904" s="18"/>
      <c r="BI1904" s="18"/>
      <c r="BJ1904" s="18"/>
      <c r="BK1904" s="18"/>
      <c r="BL1904" s="18"/>
      <c r="BM1904" s="18"/>
      <c r="BN1904" s="18"/>
      <c r="BO1904" s="18"/>
      <c r="BP1904" s="18"/>
      <c r="BQ1904" s="18"/>
      <c r="BR1904" s="18"/>
      <c r="BS1904" s="18"/>
      <c r="BT1904" s="18"/>
      <c r="BU1904" s="18"/>
      <c r="BV1904" s="18"/>
      <c r="BW1904" s="18"/>
      <c r="BX1904" s="18"/>
      <c r="BY1904" s="18"/>
      <c r="BZ1904" s="18"/>
      <c r="CA1904" s="18"/>
      <c r="CB1904" s="18"/>
      <c r="CC1904" s="18"/>
      <c r="CD1904" s="18"/>
      <c r="CE1904" s="18"/>
      <c r="CF1904" s="18"/>
      <c r="CG1904" s="18"/>
      <c r="CH1904" s="18"/>
      <c r="CI1904" s="18"/>
      <c r="CJ1904" s="18"/>
      <c r="CK1904" s="18"/>
      <c r="CL1904" s="18"/>
      <c r="CM1904" s="18"/>
      <c r="CN1904" s="18"/>
      <c r="CO1904" s="18"/>
    </row>
    <row r="1905" spans="1:93" s="17" customFormat="1" ht="36" x14ac:dyDescent="0.2">
      <c r="A1905" s="409" t="s">
        <v>8</v>
      </c>
      <c r="B1905" s="410" t="s">
        <v>11390</v>
      </c>
      <c r="C1905" s="419" t="s">
        <v>11385</v>
      </c>
      <c r="D1905" s="410" t="s">
        <v>11391</v>
      </c>
      <c r="E1905" s="409" t="s">
        <v>11392</v>
      </c>
      <c r="F1905" s="409" t="s">
        <v>98</v>
      </c>
      <c r="G1905" s="412" t="s">
        <v>11388</v>
      </c>
      <c r="H1905" s="409" t="s">
        <v>190</v>
      </c>
      <c r="I1905" s="409" t="s">
        <v>101</v>
      </c>
      <c r="J1905" s="411" t="s">
        <v>293</v>
      </c>
      <c r="K1905" s="409" t="s">
        <v>191</v>
      </c>
      <c r="L1905" s="411" t="s">
        <v>376</v>
      </c>
      <c r="M1905" s="412"/>
      <c r="N1905" s="412"/>
      <c r="O1905" s="411" t="s">
        <v>24</v>
      </c>
      <c r="P1905" s="470">
        <v>43891</v>
      </c>
      <c r="Q1905" s="409"/>
      <c r="R1905" s="409"/>
      <c r="S1905" s="409"/>
      <c r="T1905" s="409" t="s">
        <v>105</v>
      </c>
      <c r="U1905" s="409" t="s">
        <v>105</v>
      </c>
      <c r="V1905" s="409"/>
      <c r="W1905" s="409"/>
      <c r="X1905" s="409"/>
      <c r="Y1905" s="409"/>
      <c r="Z1905" s="409"/>
      <c r="AA1905" s="409"/>
      <c r="AB1905" s="409"/>
      <c r="AC1905" s="409"/>
      <c r="AD1905" s="410"/>
      <c r="AE1905" s="410" t="s">
        <v>11393</v>
      </c>
      <c r="AF1905" s="412"/>
      <c r="AG1905" s="410"/>
      <c r="AH1905" s="18"/>
      <c r="AI1905" s="18"/>
      <c r="AJ1905" s="18"/>
      <c r="AK1905" s="18"/>
      <c r="AL1905" s="18"/>
      <c r="AM1905" s="18"/>
      <c r="AN1905" s="18"/>
      <c r="AO1905" s="18"/>
      <c r="AP1905" s="18"/>
      <c r="AQ1905" s="18"/>
      <c r="AR1905" s="18"/>
      <c r="AS1905" s="18"/>
      <c r="AT1905" s="18"/>
      <c r="AU1905" s="18"/>
      <c r="AV1905" s="18"/>
      <c r="AW1905" s="18"/>
      <c r="AX1905" s="18"/>
      <c r="AY1905" s="18"/>
      <c r="AZ1905" s="18"/>
      <c r="BA1905" s="18"/>
      <c r="BB1905" s="18"/>
      <c r="BC1905" s="18"/>
      <c r="BD1905" s="18"/>
      <c r="BE1905" s="18"/>
      <c r="BF1905" s="18"/>
      <c r="BG1905" s="18"/>
      <c r="BH1905" s="18"/>
      <c r="BI1905" s="18"/>
      <c r="BJ1905" s="18"/>
      <c r="BK1905" s="18"/>
      <c r="BL1905" s="18"/>
      <c r="BM1905" s="18"/>
      <c r="BN1905" s="18"/>
      <c r="BO1905" s="18"/>
      <c r="BP1905" s="18"/>
      <c r="BQ1905" s="18"/>
      <c r="BR1905" s="18"/>
      <c r="BS1905" s="18"/>
      <c r="BT1905" s="18"/>
      <c r="BU1905" s="18"/>
      <c r="BV1905" s="18"/>
      <c r="BW1905" s="18"/>
      <c r="BX1905" s="18"/>
      <c r="BY1905" s="18"/>
      <c r="BZ1905" s="18"/>
      <c r="CA1905" s="18"/>
      <c r="CB1905" s="18"/>
      <c r="CC1905" s="18"/>
      <c r="CD1905" s="18"/>
      <c r="CE1905" s="18"/>
      <c r="CF1905" s="18"/>
      <c r="CG1905" s="18"/>
      <c r="CH1905" s="18"/>
      <c r="CI1905" s="18"/>
      <c r="CJ1905" s="18"/>
      <c r="CK1905" s="18"/>
      <c r="CL1905" s="18"/>
      <c r="CM1905" s="18"/>
      <c r="CN1905" s="18"/>
      <c r="CO1905" s="18"/>
    </row>
    <row r="1906" spans="1:93" s="10" customFormat="1" ht="36" x14ac:dyDescent="0.2">
      <c r="A1906" s="409" t="s">
        <v>8</v>
      </c>
      <c r="B1906" s="410" t="s">
        <v>11394</v>
      </c>
      <c r="C1906" s="419" t="s">
        <v>11395</v>
      </c>
      <c r="D1906" s="419" t="s">
        <v>11396</v>
      </c>
      <c r="E1906" s="409" t="s">
        <v>11397</v>
      </c>
      <c r="F1906" s="409" t="s">
        <v>98</v>
      </c>
      <c r="G1906" s="419" t="s">
        <v>11398</v>
      </c>
      <c r="H1906" s="411" t="s">
        <v>190</v>
      </c>
      <c r="I1906" s="411" t="s">
        <v>101</v>
      </c>
      <c r="J1906" s="411" t="s">
        <v>11024</v>
      </c>
      <c r="K1906" s="411" t="s">
        <v>191</v>
      </c>
      <c r="L1906" s="411" t="s">
        <v>376</v>
      </c>
      <c r="M1906" s="412"/>
      <c r="N1906" s="412"/>
      <c r="O1906" s="409" t="s">
        <v>24</v>
      </c>
      <c r="P1906" s="557">
        <v>44287</v>
      </c>
      <c r="Q1906" s="409"/>
      <c r="R1906" s="409"/>
      <c r="S1906" s="409"/>
      <c r="T1906" s="414" t="s">
        <v>105</v>
      </c>
      <c r="U1906" s="409" t="s">
        <v>105</v>
      </c>
      <c r="V1906" s="409"/>
      <c r="W1906" s="409"/>
      <c r="X1906" s="409"/>
      <c r="Y1906" s="409"/>
      <c r="Z1906" s="409"/>
      <c r="AA1906" s="409"/>
      <c r="AB1906" s="409"/>
      <c r="AC1906" s="409"/>
      <c r="AD1906" s="409"/>
      <c r="AE1906" s="410" t="s">
        <v>11399</v>
      </c>
      <c r="AF1906" s="409"/>
      <c r="AG1906" s="410"/>
      <c r="AH1906" s="18"/>
      <c r="AI1906" s="18"/>
      <c r="AJ1906" s="18"/>
      <c r="AK1906" s="18"/>
      <c r="AL1906" s="18"/>
      <c r="AM1906" s="18"/>
      <c r="AN1906" s="18"/>
      <c r="AO1906" s="18"/>
      <c r="AP1906" s="18"/>
      <c r="AQ1906" s="18"/>
      <c r="AR1906" s="18"/>
      <c r="AS1906" s="18"/>
      <c r="AT1906" s="18"/>
      <c r="AU1906" s="18"/>
      <c r="AV1906" s="18"/>
      <c r="AW1906" s="18"/>
      <c r="AX1906" s="18"/>
      <c r="AY1906" s="18"/>
      <c r="AZ1906" s="18"/>
      <c r="BA1906" s="18"/>
      <c r="BB1906" s="18"/>
      <c r="BC1906" s="18"/>
      <c r="BD1906" s="18"/>
      <c r="BE1906" s="18"/>
      <c r="BF1906" s="18"/>
      <c r="BG1906" s="18"/>
      <c r="BH1906" s="18"/>
      <c r="BI1906" s="18"/>
      <c r="BJ1906" s="18"/>
      <c r="BK1906" s="18"/>
      <c r="BL1906" s="18"/>
      <c r="BM1906" s="18"/>
      <c r="BN1906" s="18"/>
      <c r="BO1906" s="18"/>
      <c r="BP1906" s="18"/>
      <c r="BQ1906" s="18"/>
      <c r="BR1906" s="18"/>
      <c r="BS1906" s="18"/>
      <c r="BT1906" s="18"/>
      <c r="BU1906" s="18"/>
      <c r="BV1906" s="18"/>
      <c r="BW1906" s="18"/>
      <c r="BX1906" s="18"/>
      <c r="BY1906" s="18"/>
      <c r="BZ1906" s="18"/>
      <c r="CA1906" s="18"/>
      <c r="CB1906" s="18"/>
      <c r="CC1906" s="18"/>
      <c r="CD1906" s="18"/>
      <c r="CE1906" s="18"/>
      <c r="CF1906" s="18"/>
      <c r="CG1906" s="18"/>
      <c r="CH1906" s="18"/>
      <c r="CI1906" s="18"/>
      <c r="CJ1906" s="18"/>
      <c r="CK1906" s="18"/>
      <c r="CL1906" s="18"/>
      <c r="CM1906" s="18"/>
      <c r="CN1906" s="18"/>
      <c r="CO1906" s="18"/>
    </row>
    <row r="1907" spans="1:93" s="10" customFormat="1" ht="24" x14ac:dyDescent="0.2">
      <c r="A1907" s="425" t="s">
        <v>8</v>
      </c>
      <c r="B1907" s="410" t="s">
        <v>11400</v>
      </c>
      <c r="C1907" s="410" t="s">
        <v>11401</v>
      </c>
      <c r="D1907" s="410" t="s">
        <v>11402</v>
      </c>
      <c r="E1907" s="409" t="s">
        <v>11403</v>
      </c>
      <c r="F1907" s="409" t="s">
        <v>98</v>
      </c>
      <c r="G1907" s="412" t="s">
        <v>11398</v>
      </c>
      <c r="H1907" s="409" t="s">
        <v>190</v>
      </c>
      <c r="I1907" s="409" t="s">
        <v>101</v>
      </c>
      <c r="J1907" s="411" t="s">
        <v>10793</v>
      </c>
      <c r="K1907" s="409" t="s">
        <v>191</v>
      </c>
      <c r="L1907" s="411" t="s">
        <v>376</v>
      </c>
      <c r="M1907" s="412"/>
      <c r="N1907" s="412"/>
      <c r="O1907" s="411" t="s">
        <v>24</v>
      </c>
      <c r="P1907" s="470">
        <v>44105</v>
      </c>
      <c r="Q1907" s="409"/>
      <c r="R1907" s="409"/>
      <c r="S1907" s="409"/>
      <c r="T1907" s="414"/>
      <c r="U1907" s="409" t="s">
        <v>105</v>
      </c>
      <c r="V1907" s="409"/>
      <c r="W1907" s="409"/>
      <c r="X1907" s="409"/>
      <c r="Y1907" s="409"/>
      <c r="Z1907" s="409"/>
      <c r="AA1907" s="409"/>
      <c r="AB1907" s="409"/>
      <c r="AC1907" s="409"/>
      <c r="AD1907" s="409"/>
      <c r="AE1907" s="410" t="s">
        <v>11404</v>
      </c>
      <c r="AF1907" s="409"/>
      <c r="AG1907" s="410"/>
      <c r="AH1907" s="18"/>
      <c r="AI1907" s="18"/>
      <c r="AJ1907" s="18"/>
      <c r="AK1907" s="18"/>
      <c r="AL1907" s="18"/>
      <c r="AM1907" s="18"/>
      <c r="AN1907" s="18"/>
      <c r="AO1907" s="18"/>
      <c r="AP1907" s="18"/>
      <c r="AQ1907" s="18"/>
      <c r="AR1907" s="18"/>
      <c r="AS1907" s="18"/>
      <c r="AT1907" s="18"/>
      <c r="AU1907" s="18"/>
      <c r="AV1907" s="18"/>
      <c r="AW1907" s="18"/>
      <c r="AX1907" s="18"/>
      <c r="AY1907" s="18"/>
      <c r="AZ1907" s="18"/>
      <c r="BA1907" s="18"/>
      <c r="BB1907" s="18"/>
      <c r="BC1907" s="18"/>
      <c r="BD1907" s="18"/>
      <c r="BE1907" s="18"/>
      <c r="BF1907" s="18"/>
      <c r="BG1907" s="18"/>
      <c r="BH1907" s="18"/>
      <c r="BI1907" s="18"/>
      <c r="BJ1907" s="18"/>
      <c r="BK1907" s="18"/>
      <c r="BL1907" s="18"/>
      <c r="BM1907" s="18"/>
      <c r="BN1907" s="18"/>
      <c r="BO1907" s="18"/>
      <c r="BP1907" s="18"/>
      <c r="BQ1907" s="18"/>
      <c r="BR1907" s="18"/>
      <c r="BS1907" s="18"/>
      <c r="BT1907" s="18"/>
      <c r="BU1907" s="18"/>
      <c r="BV1907" s="18"/>
      <c r="BW1907" s="18"/>
      <c r="BX1907" s="18"/>
      <c r="BY1907" s="18"/>
      <c r="BZ1907" s="18"/>
      <c r="CA1907" s="18"/>
      <c r="CB1907" s="18"/>
      <c r="CC1907" s="18"/>
      <c r="CD1907" s="18"/>
      <c r="CE1907" s="18"/>
      <c r="CF1907" s="18"/>
      <c r="CG1907" s="18"/>
      <c r="CH1907" s="18"/>
      <c r="CI1907" s="18"/>
      <c r="CJ1907" s="18"/>
      <c r="CK1907" s="18"/>
      <c r="CL1907" s="18"/>
      <c r="CM1907" s="18"/>
      <c r="CN1907" s="18"/>
      <c r="CO1907" s="18"/>
    </row>
    <row r="1908" spans="1:93" s="10" customFormat="1" ht="36" x14ac:dyDescent="0.2">
      <c r="A1908" s="409" t="s">
        <v>8</v>
      </c>
      <c r="B1908" s="410" t="s">
        <v>11405</v>
      </c>
      <c r="C1908" s="419" t="s">
        <v>11193</v>
      </c>
      <c r="D1908" s="410" t="s">
        <v>11406</v>
      </c>
      <c r="E1908" s="409" t="s">
        <v>11407</v>
      </c>
      <c r="F1908" s="409" t="s">
        <v>98</v>
      </c>
      <c r="G1908" s="412" t="s">
        <v>10822</v>
      </c>
      <c r="H1908" s="409" t="s">
        <v>190</v>
      </c>
      <c r="I1908" s="409" t="s">
        <v>101</v>
      </c>
      <c r="J1908" s="411" t="s">
        <v>293</v>
      </c>
      <c r="K1908" s="409" t="s">
        <v>191</v>
      </c>
      <c r="L1908" s="411" t="s">
        <v>376</v>
      </c>
      <c r="M1908" s="412"/>
      <c r="N1908" s="412"/>
      <c r="O1908" s="411" t="s">
        <v>24</v>
      </c>
      <c r="P1908" s="470">
        <v>43891</v>
      </c>
      <c r="Q1908" s="409"/>
      <c r="R1908" s="409"/>
      <c r="S1908" s="409"/>
      <c r="T1908" s="409" t="s">
        <v>105</v>
      </c>
      <c r="U1908" s="409" t="s">
        <v>105</v>
      </c>
      <c r="V1908" s="409"/>
      <c r="W1908" s="409"/>
      <c r="X1908" s="409"/>
      <c r="Y1908" s="409"/>
      <c r="Z1908" s="409"/>
      <c r="AA1908" s="409"/>
      <c r="AB1908" s="409"/>
      <c r="AC1908" s="409"/>
      <c r="AD1908" s="410"/>
      <c r="AE1908" s="410" t="s">
        <v>11408</v>
      </c>
      <c r="AF1908" s="412"/>
      <c r="AG1908" s="410"/>
      <c r="AH1908" s="18"/>
      <c r="AI1908" s="18"/>
      <c r="AJ1908" s="18"/>
      <c r="AK1908" s="18"/>
      <c r="AL1908" s="18"/>
      <c r="AM1908" s="18"/>
      <c r="AN1908" s="18"/>
      <c r="AO1908" s="18"/>
      <c r="AP1908" s="18"/>
      <c r="AQ1908" s="18"/>
      <c r="AR1908" s="18"/>
      <c r="AS1908" s="18"/>
      <c r="AT1908" s="18"/>
      <c r="AU1908" s="18"/>
      <c r="AV1908" s="18"/>
      <c r="AW1908" s="18"/>
      <c r="AX1908" s="18"/>
      <c r="AY1908" s="18"/>
      <c r="AZ1908" s="18"/>
      <c r="BA1908" s="18"/>
      <c r="BB1908" s="18"/>
      <c r="BC1908" s="18"/>
      <c r="BD1908" s="18"/>
      <c r="BE1908" s="18"/>
      <c r="BF1908" s="18"/>
      <c r="BG1908" s="18"/>
      <c r="BH1908" s="18"/>
      <c r="BI1908" s="18"/>
      <c r="BJ1908" s="18"/>
      <c r="BK1908" s="18"/>
      <c r="BL1908" s="18"/>
      <c r="BM1908" s="18"/>
      <c r="BN1908" s="18"/>
      <c r="BO1908" s="18"/>
      <c r="BP1908" s="18"/>
      <c r="BQ1908" s="18"/>
      <c r="BR1908" s="18"/>
      <c r="BS1908" s="18"/>
      <c r="BT1908" s="18"/>
      <c r="BU1908" s="18"/>
      <c r="BV1908" s="18"/>
      <c r="BW1908" s="18"/>
      <c r="BX1908" s="18"/>
      <c r="BY1908" s="18"/>
      <c r="BZ1908" s="18"/>
      <c r="CA1908" s="18"/>
      <c r="CB1908" s="18"/>
      <c r="CC1908" s="18"/>
      <c r="CD1908" s="18"/>
      <c r="CE1908" s="18"/>
      <c r="CF1908" s="18"/>
      <c r="CG1908" s="18"/>
      <c r="CH1908" s="18"/>
      <c r="CI1908" s="18"/>
      <c r="CJ1908" s="18"/>
      <c r="CK1908" s="18"/>
      <c r="CL1908" s="18"/>
      <c r="CM1908" s="18"/>
      <c r="CN1908" s="18"/>
      <c r="CO1908" s="18"/>
    </row>
    <row r="1909" spans="1:93" s="11" customFormat="1" ht="36" x14ac:dyDescent="0.2">
      <c r="A1909" s="409" t="s">
        <v>8</v>
      </c>
      <c r="B1909" s="410" t="s">
        <v>11409</v>
      </c>
      <c r="C1909" s="419" t="s">
        <v>11410</v>
      </c>
      <c r="D1909" s="419" t="s">
        <v>11411</v>
      </c>
      <c r="E1909" s="409" t="s">
        <v>11412</v>
      </c>
      <c r="F1909" s="409" t="s">
        <v>98</v>
      </c>
      <c r="G1909" s="419" t="s">
        <v>11398</v>
      </c>
      <c r="H1909" s="411" t="s">
        <v>190</v>
      </c>
      <c r="I1909" s="411" t="s">
        <v>101</v>
      </c>
      <c r="J1909" s="411" t="s">
        <v>6730</v>
      </c>
      <c r="K1909" s="411" t="s">
        <v>191</v>
      </c>
      <c r="L1909" s="411" t="s">
        <v>376</v>
      </c>
      <c r="M1909" s="412"/>
      <c r="N1909" s="412"/>
      <c r="O1909" s="409" t="s">
        <v>24</v>
      </c>
      <c r="P1909" s="557">
        <v>44287</v>
      </c>
      <c r="Q1909" s="409"/>
      <c r="R1909" s="409"/>
      <c r="S1909" s="409"/>
      <c r="T1909" s="414" t="s">
        <v>105</v>
      </c>
      <c r="U1909" s="409" t="s">
        <v>105</v>
      </c>
      <c r="V1909" s="409"/>
      <c r="W1909" s="409"/>
      <c r="X1909" s="409"/>
      <c r="Y1909" s="409"/>
      <c r="Z1909" s="409"/>
      <c r="AA1909" s="409"/>
      <c r="AB1909" s="409"/>
      <c r="AC1909" s="409"/>
      <c r="AD1909" s="409"/>
      <c r="AE1909" s="410" t="s">
        <v>11413</v>
      </c>
      <c r="AF1909" s="409"/>
      <c r="AG1909" s="410"/>
      <c r="AH1909" s="18"/>
      <c r="AI1909" s="18"/>
      <c r="AJ1909" s="18"/>
      <c r="AK1909" s="18"/>
      <c r="AL1909" s="18"/>
      <c r="AM1909" s="18"/>
      <c r="AN1909" s="18"/>
      <c r="AO1909" s="18"/>
      <c r="AP1909" s="18"/>
      <c r="AQ1909" s="18"/>
      <c r="AR1909" s="18"/>
      <c r="AS1909" s="18"/>
      <c r="AT1909" s="18"/>
      <c r="AU1909" s="18"/>
      <c r="AV1909" s="18"/>
      <c r="AW1909" s="18"/>
      <c r="AX1909" s="18"/>
      <c r="AY1909" s="18"/>
      <c r="AZ1909" s="18"/>
      <c r="BA1909" s="18"/>
      <c r="BB1909" s="18"/>
      <c r="BC1909" s="18"/>
      <c r="BD1909" s="18"/>
      <c r="BE1909" s="18"/>
      <c r="BF1909" s="18"/>
      <c r="BG1909" s="18"/>
      <c r="BH1909" s="18"/>
      <c r="BI1909" s="18"/>
      <c r="BJ1909" s="18"/>
      <c r="BK1909" s="18"/>
      <c r="BL1909" s="18"/>
      <c r="BM1909" s="18"/>
      <c r="BN1909" s="18"/>
      <c r="BO1909" s="18"/>
      <c r="BP1909" s="18"/>
      <c r="BQ1909" s="18"/>
      <c r="BR1909" s="18"/>
      <c r="BS1909" s="18"/>
      <c r="BT1909" s="18"/>
      <c r="BU1909" s="18"/>
      <c r="BV1909" s="18"/>
      <c r="BW1909" s="18"/>
      <c r="BX1909" s="18"/>
      <c r="BY1909" s="18"/>
      <c r="BZ1909" s="18"/>
      <c r="CA1909" s="18"/>
      <c r="CB1909" s="18"/>
      <c r="CC1909" s="18"/>
      <c r="CD1909" s="18"/>
      <c r="CE1909" s="18"/>
      <c r="CF1909" s="18"/>
      <c r="CG1909" s="18"/>
      <c r="CH1909" s="18"/>
      <c r="CI1909" s="18"/>
      <c r="CJ1909" s="18"/>
      <c r="CK1909" s="18"/>
      <c r="CL1909" s="18"/>
      <c r="CM1909" s="18"/>
      <c r="CN1909" s="18"/>
      <c r="CO1909" s="18"/>
    </row>
    <row r="1910" spans="1:93" s="10" customFormat="1" ht="36" x14ac:dyDescent="0.2">
      <c r="A1910" s="409" t="s">
        <v>8</v>
      </c>
      <c r="B1910" s="410" t="s">
        <v>11414</v>
      </c>
      <c r="C1910" s="419" t="s">
        <v>11415</v>
      </c>
      <c r="D1910" s="410" t="s">
        <v>11416</v>
      </c>
      <c r="E1910" s="411" t="s">
        <v>11417</v>
      </c>
      <c r="F1910" s="409" t="s">
        <v>98</v>
      </c>
      <c r="G1910" s="410" t="s">
        <v>11418</v>
      </c>
      <c r="H1910" s="409" t="s">
        <v>190</v>
      </c>
      <c r="I1910" s="409" t="s">
        <v>101</v>
      </c>
      <c r="J1910" s="411" t="s">
        <v>6738</v>
      </c>
      <c r="K1910" s="409" t="s">
        <v>191</v>
      </c>
      <c r="L1910" s="411" t="s">
        <v>376</v>
      </c>
      <c r="M1910" s="412"/>
      <c r="N1910" s="412"/>
      <c r="O1910" s="411" t="s">
        <v>24</v>
      </c>
      <c r="P1910" s="470">
        <v>43902</v>
      </c>
      <c r="Q1910" s="409"/>
      <c r="R1910" s="409"/>
      <c r="S1910" s="409"/>
      <c r="T1910" s="414" t="s">
        <v>105</v>
      </c>
      <c r="U1910" s="409" t="s">
        <v>105</v>
      </c>
      <c r="V1910" s="409"/>
      <c r="W1910" s="409"/>
      <c r="X1910" s="409"/>
      <c r="Y1910" s="409"/>
      <c r="Z1910" s="409"/>
      <c r="AA1910" s="409"/>
      <c r="AB1910" s="409"/>
      <c r="AC1910" s="409"/>
      <c r="AD1910" s="409"/>
      <c r="AE1910" s="410" t="s">
        <v>11419</v>
      </c>
      <c r="AF1910" s="409"/>
      <c r="AG1910" s="410"/>
      <c r="AH1910" s="17"/>
      <c r="AI1910" s="17"/>
      <c r="AJ1910" s="17"/>
      <c r="AK1910" s="17"/>
      <c r="AL1910" s="17"/>
      <c r="AM1910" s="17"/>
      <c r="AN1910" s="17"/>
      <c r="AO1910" s="17"/>
      <c r="AP1910" s="17"/>
      <c r="AQ1910" s="17"/>
      <c r="AR1910" s="17"/>
      <c r="AS1910" s="17"/>
      <c r="AT1910" s="17"/>
      <c r="AU1910" s="17"/>
      <c r="AV1910" s="17"/>
      <c r="AW1910" s="17"/>
      <c r="AX1910" s="17"/>
      <c r="AY1910" s="17"/>
      <c r="AZ1910" s="17"/>
      <c r="BA1910" s="17"/>
      <c r="BB1910" s="17"/>
      <c r="BC1910" s="17"/>
      <c r="BD1910" s="17"/>
      <c r="BE1910" s="17"/>
      <c r="BF1910" s="17"/>
      <c r="BG1910" s="17"/>
      <c r="BH1910" s="17"/>
      <c r="BI1910" s="17"/>
      <c r="BJ1910" s="17"/>
      <c r="BK1910" s="17"/>
      <c r="BL1910" s="17"/>
      <c r="BM1910" s="17"/>
      <c r="BN1910" s="17"/>
      <c r="BO1910" s="17"/>
      <c r="BP1910" s="17"/>
      <c r="BQ1910" s="17"/>
      <c r="BR1910" s="17"/>
      <c r="BS1910" s="17"/>
      <c r="BT1910" s="17"/>
      <c r="BU1910" s="17"/>
      <c r="BV1910" s="17"/>
      <c r="BW1910" s="17"/>
      <c r="BX1910" s="17"/>
      <c r="BY1910" s="17"/>
      <c r="BZ1910" s="17"/>
      <c r="CA1910" s="17"/>
      <c r="CB1910" s="17"/>
      <c r="CC1910" s="17"/>
      <c r="CD1910" s="17"/>
      <c r="CE1910" s="17"/>
      <c r="CF1910" s="17"/>
      <c r="CG1910" s="17"/>
      <c r="CH1910" s="17"/>
      <c r="CI1910" s="17"/>
      <c r="CJ1910" s="17"/>
      <c r="CK1910" s="17"/>
      <c r="CL1910" s="17"/>
      <c r="CM1910" s="17"/>
      <c r="CN1910" s="17"/>
      <c r="CO1910" s="17"/>
    </row>
    <row r="1911" spans="1:93" s="10" customFormat="1" ht="36" x14ac:dyDescent="0.2">
      <c r="A1911" s="409" t="s">
        <v>8</v>
      </c>
      <c r="B1911" s="421" t="s">
        <v>11420</v>
      </c>
      <c r="C1911" s="419" t="s">
        <v>11421</v>
      </c>
      <c r="D1911" s="410" t="s">
        <v>11422</v>
      </c>
      <c r="E1911" s="411" t="s">
        <v>11423</v>
      </c>
      <c r="F1911" s="409" t="s">
        <v>98</v>
      </c>
      <c r="G1911" s="412" t="s">
        <v>11424</v>
      </c>
      <c r="H1911" s="409" t="s">
        <v>190</v>
      </c>
      <c r="I1911" s="409" t="s">
        <v>101</v>
      </c>
      <c r="J1911" s="411" t="s">
        <v>293</v>
      </c>
      <c r="K1911" s="409" t="s">
        <v>191</v>
      </c>
      <c r="L1911" s="411" t="s">
        <v>376</v>
      </c>
      <c r="M1911" s="412"/>
      <c r="N1911" s="412"/>
      <c r="O1911" s="411" t="s">
        <v>24</v>
      </c>
      <c r="P1911" s="557">
        <v>43927</v>
      </c>
      <c r="Q1911" s="409"/>
      <c r="R1911" s="409"/>
      <c r="S1911" s="409"/>
      <c r="T1911" s="414"/>
      <c r="U1911" s="409" t="s">
        <v>105</v>
      </c>
      <c r="V1911" s="409"/>
      <c r="W1911" s="409"/>
      <c r="X1911" s="409"/>
      <c r="Y1911" s="409"/>
      <c r="Z1911" s="409"/>
      <c r="AA1911" s="409"/>
      <c r="AB1911" s="409"/>
      <c r="AC1911" s="409"/>
      <c r="AD1911" s="409"/>
      <c r="AE1911" s="410" t="s">
        <v>11425</v>
      </c>
      <c r="AF1911" s="409"/>
      <c r="AG1911" s="410"/>
      <c r="AH1911" s="17"/>
      <c r="AI1911" s="17"/>
      <c r="AJ1911" s="17"/>
      <c r="AK1911" s="17"/>
      <c r="AL1911" s="17"/>
      <c r="AM1911" s="17"/>
      <c r="AN1911" s="17"/>
      <c r="AO1911" s="17"/>
      <c r="AP1911" s="17"/>
      <c r="AQ1911" s="17"/>
      <c r="AR1911" s="17"/>
      <c r="AS1911" s="17"/>
      <c r="AT1911" s="17"/>
      <c r="AU1911" s="17"/>
      <c r="AV1911" s="17"/>
      <c r="AW1911" s="17"/>
      <c r="AX1911" s="17"/>
      <c r="AY1911" s="17"/>
      <c r="AZ1911" s="17"/>
      <c r="BA1911" s="17"/>
      <c r="BB1911" s="17"/>
      <c r="BC1911" s="17"/>
      <c r="BD1911" s="17"/>
      <c r="BE1911" s="17"/>
      <c r="BF1911" s="17"/>
      <c r="BG1911" s="17"/>
      <c r="BH1911" s="17"/>
      <c r="BI1911" s="17"/>
      <c r="BJ1911" s="17"/>
      <c r="BK1911" s="17"/>
      <c r="BL1911" s="17"/>
      <c r="BM1911" s="17"/>
      <c r="BN1911" s="17"/>
      <c r="BO1911" s="17"/>
      <c r="BP1911" s="17"/>
      <c r="BQ1911" s="17"/>
      <c r="BR1911" s="17"/>
      <c r="BS1911" s="17"/>
      <c r="BT1911" s="17"/>
      <c r="BU1911" s="17"/>
      <c r="BV1911" s="17"/>
      <c r="BW1911" s="17"/>
      <c r="BX1911" s="17"/>
      <c r="BY1911" s="17"/>
      <c r="BZ1911" s="17"/>
      <c r="CA1911" s="17"/>
      <c r="CB1911" s="17"/>
      <c r="CC1911" s="17"/>
      <c r="CD1911" s="17"/>
      <c r="CE1911" s="17"/>
      <c r="CF1911" s="17"/>
      <c r="CG1911" s="17"/>
      <c r="CH1911" s="17"/>
      <c r="CI1911" s="17"/>
      <c r="CJ1911" s="17"/>
      <c r="CK1911" s="17"/>
      <c r="CL1911" s="17"/>
      <c r="CM1911" s="17"/>
      <c r="CN1911" s="17"/>
      <c r="CO1911" s="17"/>
    </row>
    <row r="1912" spans="1:93" s="11" customFormat="1" ht="36" x14ac:dyDescent="0.2">
      <c r="A1912" s="409" t="s">
        <v>8</v>
      </c>
      <c r="B1912" s="410" t="s">
        <v>11426</v>
      </c>
      <c r="C1912" s="419" t="s">
        <v>11427</v>
      </c>
      <c r="D1912" s="410" t="s">
        <v>11428</v>
      </c>
      <c r="E1912" s="411" t="s">
        <v>11429</v>
      </c>
      <c r="F1912" s="409" t="s">
        <v>98</v>
      </c>
      <c r="G1912" s="410" t="s">
        <v>11430</v>
      </c>
      <c r="H1912" s="409" t="s">
        <v>190</v>
      </c>
      <c r="I1912" s="409" t="s">
        <v>101</v>
      </c>
      <c r="J1912" s="411" t="s">
        <v>6738</v>
      </c>
      <c r="K1912" s="409" t="s">
        <v>191</v>
      </c>
      <c r="L1912" s="411" t="s">
        <v>376</v>
      </c>
      <c r="M1912" s="412"/>
      <c r="N1912" s="412"/>
      <c r="O1912" s="411" t="s">
        <v>24</v>
      </c>
      <c r="P1912" s="470">
        <v>43902</v>
      </c>
      <c r="Q1912" s="409"/>
      <c r="R1912" s="409"/>
      <c r="S1912" s="409"/>
      <c r="T1912" s="414"/>
      <c r="U1912" s="409" t="s">
        <v>105</v>
      </c>
      <c r="V1912" s="409"/>
      <c r="W1912" s="409"/>
      <c r="X1912" s="409"/>
      <c r="Y1912" s="409"/>
      <c r="Z1912" s="409"/>
      <c r="AA1912" s="409"/>
      <c r="AB1912" s="409"/>
      <c r="AC1912" s="409"/>
      <c r="AD1912" s="409"/>
      <c r="AE1912" s="410" t="s">
        <v>11431</v>
      </c>
      <c r="AF1912" s="409"/>
      <c r="AG1912" s="410"/>
      <c r="AH1912" s="17"/>
      <c r="AI1912" s="17"/>
      <c r="AJ1912" s="17"/>
      <c r="AK1912" s="17"/>
      <c r="AL1912" s="17"/>
      <c r="AM1912" s="17"/>
      <c r="AN1912" s="17"/>
      <c r="AO1912" s="17"/>
      <c r="AP1912" s="17"/>
      <c r="AQ1912" s="17"/>
      <c r="AR1912" s="17"/>
      <c r="AS1912" s="17"/>
      <c r="AT1912" s="17"/>
      <c r="AU1912" s="17"/>
      <c r="AV1912" s="17"/>
      <c r="AW1912" s="17"/>
      <c r="AX1912" s="17"/>
      <c r="AY1912" s="17"/>
      <c r="AZ1912" s="17"/>
      <c r="BA1912" s="17"/>
      <c r="BB1912" s="17"/>
      <c r="BC1912" s="17"/>
      <c r="BD1912" s="17"/>
      <c r="BE1912" s="17"/>
      <c r="BF1912" s="17"/>
      <c r="BG1912" s="17"/>
      <c r="BH1912" s="17"/>
      <c r="BI1912" s="17"/>
      <c r="BJ1912" s="17"/>
      <c r="BK1912" s="17"/>
      <c r="BL1912" s="17"/>
      <c r="BM1912" s="17"/>
      <c r="BN1912" s="17"/>
      <c r="BO1912" s="17"/>
      <c r="BP1912" s="17"/>
      <c r="BQ1912" s="17"/>
      <c r="BR1912" s="17"/>
      <c r="BS1912" s="17"/>
      <c r="BT1912" s="17"/>
      <c r="BU1912" s="17"/>
      <c r="BV1912" s="17"/>
      <c r="BW1912" s="17"/>
      <c r="BX1912" s="17"/>
      <c r="BY1912" s="17"/>
      <c r="BZ1912" s="17"/>
      <c r="CA1912" s="17"/>
      <c r="CB1912" s="17"/>
      <c r="CC1912" s="17"/>
      <c r="CD1912" s="17"/>
      <c r="CE1912" s="17"/>
      <c r="CF1912" s="17"/>
      <c r="CG1912" s="17"/>
      <c r="CH1912" s="17"/>
      <c r="CI1912" s="17"/>
      <c r="CJ1912" s="17"/>
      <c r="CK1912" s="17"/>
      <c r="CL1912" s="17"/>
      <c r="CM1912" s="17"/>
      <c r="CN1912" s="17"/>
      <c r="CO1912" s="17"/>
    </row>
    <row r="1913" spans="1:93" s="10" customFormat="1" ht="24" x14ac:dyDescent="0.2">
      <c r="A1913" s="425" t="s">
        <v>8</v>
      </c>
      <c r="B1913" s="423" t="s">
        <v>11432</v>
      </c>
      <c r="C1913" s="419" t="s">
        <v>11433</v>
      </c>
      <c r="D1913" s="441" t="s">
        <v>11434</v>
      </c>
      <c r="E1913" s="414" t="s">
        <v>11435</v>
      </c>
      <c r="F1913" s="426" t="s">
        <v>98</v>
      </c>
      <c r="G1913" s="441" t="s">
        <v>11436</v>
      </c>
      <c r="H1913" s="442" t="s">
        <v>292</v>
      </c>
      <c r="I1913" s="452" t="s">
        <v>101</v>
      </c>
      <c r="J1913" s="442" t="s">
        <v>11437</v>
      </c>
      <c r="K1913" s="435" t="s">
        <v>258</v>
      </c>
      <c r="L1913" s="442" t="s">
        <v>1561</v>
      </c>
      <c r="M1913" s="433"/>
      <c r="N1913" s="433" t="s">
        <v>11438</v>
      </c>
      <c r="O1913" s="425" t="s">
        <v>24</v>
      </c>
      <c r="P1913" s="413">
        <v>42095</v>
      </c>
      <c r="Q1913" s="444"/>
      <c r="R1913" s="433"/>
      <c r="S1913" s="433"/>
      <c r="T1913" s="425" t="s">
        <v>105</v>
      </c>
      <c r="U1913" s="425" t="s">
        <v>105</v>
      </c>
      <c r="V1913" s="445"/>
      <c r="W1913" s="425"/>
      <c r="X1913" s="425" t="s">
        <v>105</v>
      </c>
      <c r="Y1913" s="445"/>
      <c r="Z1913" s="445"/>
      <c r="AA1913" s="445"/>
      <c r="AB1913" s="445"/>
      <c r="AC1913" s="445"/>
      <c r="AD1913" s="446"/>
      <c r="AE1913" s="441" t="s">
        <v>11439</v>
      </c>
      <c r="AF1913" s="433"/>
      <c r="AG1913" s="443" t="s">
        <v>11440</v>
      </c>
      <c r="AH1913" s="19"/>
      <c r="AI1913" s="19"/>
      <c r="AJ1913" s="19"/>
      <c r="AK1913" s="19"/>
      <c r="AL1913" s="19"/>
      <c r="AM1913" s="19"/>
      <c r="AN1913" s="19"/>
      <c r="AO1913" s="19"/>
      <c r="AP1913" s="19"/>
      <c r="AQ1913" s="19"/>
      <c r="AR1913" s="19"/>
      <c r="AS1913" s="19"/>
      <c r="AT1913" s="19"/>
      <c r="AU1913" s="19"/>
      <c r="AV1913" s="19"/>
      <c r="AW1913" s="19"/>
      <c r="AX1913" s="19"/>
      <c r="AY1913" s="19"/>
      <c r="AZ1913" s="19"/>
      <c r="BA1913" s="19"/>
      <c r="BB1913" s="19"/>
      <c r="BC1913" s="19"/>
      <c r="BD1913" s="19"/>
      <c r="BE1913" s="19"/>
      <c r="BF1913" s="19"/>
      <c r="BG1913" s="19"/>
      <c r="BH1913" s="19"/>
      <c r="BI1913" s="19"/>
      <c r="BJ1913" s="19"/>
      <c r="BK1913" s="19"/>
      <c r="BL1913" s="19"/>
      <c r="BM1913" s="19"/>
      <c r="BN1913" s="19"/>
      <c r="BO1913" s="19"/>
      <c r="BP1913" s="19"/>
      <c r="BQ1913" s="19"/>
      <c r="BR1913" s="19"/>
      <c r="BS1913" s="19"/>
      <c r="BT1913" s="19"/>
      <c r="BU1913" s="19"/>
      <c r="BV1913" s="19"/>
      <c r="BW1913" s="19"/>
      <c r="BX1913" s="19"/>
      <c r="BY1913" s="19"/>
      <c r="BZ1913" s="19"/>
      <c r="CA1913" s="19"/>
      <c r="CB1913" s="19"/>
      <c r="CC1913" s="19"/>
      <c r="CD1913" s="19"/>
      <c r="CE1913" s="19"/>
      <c r="CF1913" s="19"/>
      <c r="CG1913" s="19"/>
      <c r="CH1913" s="19"/>
      <c r="CI1913" s="19"/>
      <c r="CJ1913" s="19"/>
      <c r="CK1913" s="19"/>
      <c r="CL1913" s="19"/>
      <c r="CM1913" s="19"/>
      <c r="CN1913" s="19"/>
      <c r="CO1913" s="19"/>
    </row>
    <row r="1914" spans="1:93" s="11" customFormat="1" ht="24" x14ac:dyDescent="0.2">
      <c r="A1914" s="430" t="s">
        <v>8</v>
      </c>
      <c r="B1914" s="423" t="s">
        <v>11441</v>
      </c>
      <c r="C1914" s="419" t="s">
        <v>11442</v>
      </c>
      <c r="D1914" s="424" t="s">
        <v>11443</v>
      </c>
      <c r="E1914" s="426" t="s">
        <v>11444</v>
      </c>
      <c r="F1914" s="426" t="s">
        <v>98</v>
      </c>
      <c r="G1914" s="427" t="s">
        <v>11445</v>
      </c>
      <c r="H1914" s="442" t="s">
        <v>292</v>
      </c>
      <c r="I1914" s="428" t="s">
        <v>101</v>
      </c>
      <c r="J1914" s="428" t="s">
        <v>1567</v>
      </c>
      <c r="K1914" s="429" t="s">
        <v>258</v>
      </c>
      <c r="L1914" s="429" t="s">
        <v>1561</v>
      </c>
      <c r="M1914" s="433"/>
      <c r="N1914" s="433" t="s">
        <v>11446</v>
      </c>
      <c r="O1914" s="425" t="s">
        <v>24</v>
      </c>
      <c r="P1914" s="433"/>
      <c r="Q1914" s="433"/>
      <c r="R1914" s="425"/>
      <c r="S1914" s="433"/>
      <c r="T1914" s="414" t="s">
        <v>105</v>
      </c>
      <c r="U1914" s="430" t="s">
        <v>105</v>
      </c>
      <c r="V1914" s="430"/>
      <c r="W1914" s="430"/>
      <c r="X1914" s="430" t="s">
        <v>105</v>
      </c>
      <c r="Y1914" s="430"/>
      <c r="Z1914" s="430"/>
      <c r="AA1914" s="430"/>
      <c r="AB1914" s="430"/>
      <c r="AC1914" s="430"/>
      <c r="AD1914" s="437"/>
      <c r="AE1914" s="431" t="s">
        <v>11447</v>
      </c>
      <c r="AF1914" s="438"/>
      <c r="AG1914" s="443" t="s">
        <v>11448</v>
      </c>
      <c r="AH1914" s="10"/>
      <c r="AI1914" s="10"/>
      <c r="AJ1914" s="10"/>
      <c r="AK1914" s="10"/>
      <c r="AL1914" s="10"/>
      <c r="AM1914" s="10"/>
      <c r="AN1914" s="10"/>
      <c r="AO1914" s="10"/>
      <c r="AP1914" s="10"/>
      <c r="AQ1914" s="10"/>
      <c r="AR1914" s="10"/>
      <c r="AS1914" s="10"/>
      <c r="AT1914" s="10"/>
      <c r="AU1914" s="10"/>
      <c r="AV1914" s="10"/>
      <c r="AW1914" s="10"/>
      <c r="AX1914" s="10"/>
      <c r="AY1914" s="10"/>
      <c r="AZ1914" s="10"/>
      <c r="BA1914" s="10"/>
      <c r="BB1914" s="10"/>
      <c r="BC1914" s="10"/>
      <c r="BD1914" s="10"/>
      <c r="BE1914" s="10"/>
      <c r="BF1914" s="10"/>
      <c r="BG1914" s="10"/>
      <c r="BH1914" s="10"/>
      <c r="BI1914" s="10"/>
      <c r="BJ1914" s="10"/>
      <c r="BK1914" s="10"/>
      <c r="BL1914" s="10"/>
      <c r="BM1914" s="10"/>
      <c r="BN1914" s="10"/>
      <c r="BO1914" s="10"/>
      <c r="BP1914" s="10"/>
      <c r="BQ1914" s="10"/>
      <c r="BR1914" s="10"/>
      <c r="BS1914" s="10"/>
      <c r="BT1914" s="10"/>
      <c r="BU1914" s="10"/>
      <c r="BV1914" s="10"/>
      <c r="BW1914" s="10"/>
      <c r="BX1914" s="10"/>
      <c r="BY1914" s="10"/>
      <c r="BZ1914" s="10"/>
      <c r="CA1914" s="10"/>
      <c r="CB1914" s="10"/>
      <c r="CC1914" s="10"/>
      <c r="CD1914" s="10"/>
      <c r="CE1914" s="10"/>
      <c r="CF1914" s="10"/>
      <c r="CG1914" s="10"/>
      <c r="CH1914" s="10"/>
      <c r="CI1914" s="10"/>
      <c r="CJ1914" s="10"/>
      <c r="CK1914" s="10"/>
      <c r="CL1914" s="10"/>
      <c r="CM1914" s="10"/>
      <c r="CN1914" s="10"/>
      <c r="CO1914" s="10"/>
    </row>
    <row r="1915" spans="1:93" s="10" customFormat="1" ht="24" x14ac:dyDescent="0.2">
      <c r="A1915" s="425" t="s">
        <v>8</v>
      </c>
      <c r="B1915" s="441" t="s">
        <v>11449</v>
      </c>
      <c r="C1915" s="419" t="s">
        <v>11450</v>
      </c>
      <c r="D1915" s="441" t="s">
        <v>11451</v>
      </c>
      <c r="E1915" s="442" t="s">
        <v>11452</v>
      </c>
      <c r="F1915" s="426" t="s">
        <v>98</v>
      </c>
      <c r="G1915" s="441" t="s">
        <v>11453</v>
      </c>
      <c r="H1915" s="425" t="s">
        <v>190</v>
      </c>
      <c r="I1915" s="442" t="s">
        <v>101</v>
      </c>
      <c r="J1915" s="442" t="s">
        <v>323</v>
      </c>
      <c r="K1915" s="442" t="s">
        <v>191</v>
      </c>
      <c r="L1915" s="442" t="s">
        <v>4682</v>
      </c>
      <c r="M1915" s="433"/>
      <c r="N1915" s="433" t="s">
        <v>11454</v>
      </c>
      <c r="O1915" s="425" t="s">
        <v>24</v>
      </c>
      <c r="P1915" s="413">
        <v>42095</v>
      </c>
      <c r="Q1915" s="444"/>
      <c r="R1915" s="433"/>
      <c r="S1915" s="433"/>
      <c r="T1915" s="425" t="s">
        <v>105</v>
      </c>
      <c r="U1915" s="425" t="s">
        <v>105</v>
      </c>
      <c r="V1915" s="445"/>
      <c r="W1915" s="445"/>
      <c r="X1915" s="445"/>
      <c r="Y1915" s="445"/>
      <c r="Z1915" s="445"/>
      <c r="AA1915" s="445" t="s">
        <v>105</v>
      </c>
      <c r="AB1915" s="454"/>
      <c r="AC1915" s="454"/>
      <c r="AD1915" s="455"/>
      <c r="AE1915" s="441" t="s">
        <v>11455</v>
      </c>
      <c r="AF1915" s="433"/>
      <c r="AG1915" s="433"/>
      <c r="AH1915" s="17"/>
      <c r="AI1915" s="17"/>
      <c r="AJ1915" s="17"/>
      <c r="AK1915" s="17"/>
      <c r="AL1915" s="17"/>
      <c r="AM1915" s="17"/>
      <c r="AN1915" s="17"/>
      <c r="AO1915" s="17"/>
      <c r="AP1915" s="17"/>
      <c r="AQ1915" s="17"/>
      <c r="AR1915" s="17"/>
      <c r="AS1915" s="17"/>
      <c r="AT1915" s="17"/>
      <c r="AU1915" s="17"/>
      <c r="AV1915" s="17"/>
      <c r="AW1915" s="17"/>
      <c r="AX1915" s="17"/>
      <c r="AY1915" s="17"/>
      <c r="AZ1915" s="17"/>
      <c r="BA1915" s="17"/>
      <c r="BB1915" s="17"/>
      <c r="BC1915" s="17"/>
      <c r="BD1915" s="17"/>
      <c r="BE1915" s="17"/>
      <c r="BF1915" s="17"/>
      <c r="BG1915" s="17"/>
      <c r="BH1915" s="17"/>
      <c r="BI1915" s="17"/>
      <c r="BJ1915" s="17"/>
      <c r="BK1915" s="17"/>
      <c r="BL1915" s="17"/>
      <c r="BM1915" s="17"/>
      <c r="BN1915" s="17"/>
      <c r="BO1915" s="17"/>
      <c r="BP1915" s="17"/>
      <c r="BQ1915" s="17"/>
      <c r="BR1915" s="17"/>
      <c r="BS1915" s="17"/>
      <c r="BT1915" s="17"/>
      <c r="BU1915" s="17"/>
      <c r="BV1915" s="17"/>
      <c r="BW1915" s="17"/>
      <c r="BX1915" s="17"/>
      <c r="BY1915" s="17"/>
      <c r="BZ1915" s="17"/>
      <c r="CA1915" s="17"/>
      <c r="CB1915" s="17"/>
      <c r="CC1915" s="17"/>
      <c r="CD1915" s="17"/>
      <c r="CE1915" s="17"/>
      <c r="CF1915" s="17"/>
      <c r="CG1915" s="17"/>
      <c r="CH1915" s="17"/>
      <c r="CI1915" s="17"/>
      <c r="CJ1915" s="17"/>
      <c r="CK1915" s="17"/>
      <c r="CL1915" s="17"/>
      <c r="CM1915" s="17"/>
      <c r="CN1915" s="17"/>
      <c r="CO1915" s="17"/>
    </row>
    <row r="1916" spans="1:93" s="10" customFormat="1" ht="12.75" x14ac:dyDescent="0.2">
      <c r="A1916" s="425" t="s">
        <v>8</v>
      </c>
      <c r="B1916" s="471" t="s">
        <v>11456</v>
      </c>
      <c r="C1916" s="419" t="s">
        <v>11450</v>
      </c>
      <c r="D1916" s="457" t="s">
        <v>11457</v>
      </c>
      <c r="E1916" s="442" t="s">
        <v>11458</v>
      </c>
      <c r="F1916" s="426" t="s">
        <v>98</v>
      </c>
      <c r="G1916" s="441" t="s">
        <v>11453</v>
      </c>
      <c r="H1916" s="442" t="s">
        <v>400</v>
      </c>
      <c r="I1916" s="442" t="s">
        <v>101</v>
      </c>
      <c r="J1916" s="442" t="s">
        <v>323</v>
      </c>
      <c r="K1916" s="442" t="s">
        <v>103</v>
      </c>
      <c r="L1916" s="442"/>
      <c r="M1916" s="433"/>
      <c r="N1916" s="433" t="s">
        <v>11459</v>
      </c>
      <c r="O1916" s="425" t="s">
        <v>24</v>
      </c>
      <c r="P1916" s="413">
        <v>42095</v>
      </c>
      <c r="Q1916" s="444"/>
      <c r="R1916" s="433"/>
      <c r="S1916" s="433"/>
      <c r="T1916" s="425" t="s">
        <v>105</v>
      </c>
      <c r="U1916" s="425" t="s">
        <v>105</v>
      </c>
      <c r="V1916" s="445"/>
      <c r="W1916" s="445"/>
      <c r="X1916" s="445"/>
      <c r="Y1916" s="445"/>
      <c r="Z1916" s="445"/>
      <c r="AA1916" s="445" t="s">
        <v>105</v>
      </c>
      <c r="AB1916" s="454"/>
      <c r="AC1916" s="454"/>
      <c r="AD1916" s="455"/>
      <c r="AE1916" s="456" t="s">
        <v>11460</v>
      </c>
      <c r="AF1916" s="433"/>
      <c r="AG1916" s="433"/>
    </row>
    <row r="1917" spans="1:93" s="10" customFormat="1" ht="24" x14ac:dyDescent="0.2">
      <c r="A1917" s="425" t="s">
        <v>8</v>
      </c>
      <c r="B1917" s="423" t="s">
        <v>11461</v>
      </c>
      <c r="C1917" s="419" t="s">
        <v>11462</v>
      </c>
      <c r="D1917" s="441" t="s">
        <v>11463</v>
      </c>
      <c r="E1917" s="442" t="s">
        <v>11464</v>
      </c>
      <c r="F1917" s="426" t="s">
        <v>98</v>
      </c>
      <c r="G1917" s="441" t="s">
        <v>11445</v>
      </c>
      <c r="H1917" s="442" t="s">
        <v>292</v>
      </c>
      <c r="I1917" s="428" t="s">
        <v>101</v>
      </c>
      <c r="J1917" s="436" t="s">
        <v>384</v>
      </c>
      <c r="K1917" s="435" t="s">
        <v>258</v>
      </c>
      <c r="L1917" s="442" t="s">
        <v>5058</v>
      </c>
      <c r="M1917" s="433"/>
      <c r="N1917" s="433" t="s">
        <v>11465</v>
      </c>
      <c r="O1917" s="425" t="s">
        <v>24</v>
      </c>
      <c r="P1917" s="413">
        <v>42095</v>
      </c>
      <c r="Q1917" s="444"/>
      <c r="R1917" s="433"/>
      <c r="S1917" s="433"/>
      <c r="T1917" s="425" t="s">
        <v>105</v>
      </c>
      <c r="U1917" s="425" t="s">
        <v>105</v>
      </c>
      <c r="V1917" s="445"/>
      <c r="W1917" s="425"/>
      <c r="X1917" s="442" t="s">
        <v>105</v>
      </c>
      <c r="Y1917" s="445"/>
      <c r="Z1917" s="445"/>
      <c r="AA1917" s="445"/>
      <c r="AB1917" s="445"/>
      <c r="AC1917" s="445"/>
      <c r="AD1917" s="446"/>
      <c r="AE1917" s="441" t="s">
        <v>11466</v>
      </c>
      <c r="AF1917" s="433"/>
      <c r="AG1917" s="443" t="s">
        <v>11448</v>
      </c>
      <c r="AH1917" s="11"/>
      <c r="AI1917" s="11"/>
      <c r="AJ1917" s="11"/>
      <c r="AK1917" s="11"/>
      <c r="AL1917" s="11"/>
      <c r="AM1917" s="11"/>
      <c r="AN1917" s="11"/>
      <c r="AO1917" s="11"/>
      <c r="AP1917" s="11"/>
      <c r="AQ1917" s="11"/>
      <c r="AR1917" s="11"/>
      <c r="AS1917" s="11"/>
      <c r="AT1917" s="11"/>
      <c r="AU1917" s="11"/>
      <c r="AV1917" s="11"/>
      <c r="AW1917" s="11"/>
      <c r="AX1917" s="11"/>
      <c r="AY1917" s="11"/>
      <c r="AZ1917" s="11"/>
      <c r="BA1917" s="11"/>
      <c r="BB1917" s="11"/>
      <c r="BC1917" s="11"/>
      <c r="BD1917" s="11"/>
      <c r="BE1917" s="11"/>
      <c r="BF1917" s="11"/>
      <c r="BG1917" s="11"/>
      <c r="BH1917" s="11"/>
      <c r="BI1917" s="11"/>
      <c r="BJ1917" s="11"/>
      <c r="BK1917" s="11"/>
      <c r="BL1917" s="11"/>
      <c r="BM1917" s="11"/>
      <c r="BN1917" s="11"/>
      <c r="BO1917" s="11"/>
      <c r="BP1917" s="11"/>
      <c r="BQ1917" s="11"/>
      <c r="BR1917" s="11"/>
      <c r="BS1917" s="11"/>
      <c r="BT1917" s="11"/>
      <c r="BU1917" s="11"/>
      <c r="BV1917" s="11"/>
      <c r="BW1917" s="11"/>
      <c r="BX1917" s="11"/>
      <c r="BY1917" s="11"/>
      <c r="BZ1917" s="11"/>
      <c r="CA1917" s="11"/>
      <c r="CB1917" s="11"/>
      <c r="CC1917" s="11"/>
      <c r="CD1917" s="11"/>
      <c r="CE1917" s="11"/>
      <c r="CF1917" s="11"/>
      <c r="CG1917" s="11"/>
      <c r="CH1917" s="11"/>
      <c r="CI1917" s="11"/>
      <c r="CJ1917" s="11"/>
      <c r="CK1917" s="11"/>
      <c r="CL1917" s="11"/>
      <c r="CM1917" s="11"/>
      <c r="CN1917" s="11"/>
      <c r="CO1917" s="11"/>
    </row>
    <row r="1918" spans="1:93" s="10" customFormat="1" ht="24" x14ac:dyDescent="0.2">
      <c r="A1918" s="425" t="s">
        <v>8</v>
      </c>
      <c r="B1918" s="441" t="s">
        <v>11467</v>
      </c>
      <c r="C1918" s="419" t="s">
        <v>11468</v>
      </c>
      <c r="D1918" s="441" t="s">
        <v>11469</v>
      </c>
      <c r="E1918" s="414" t="s">
        <v>11470</v>
      </c>
      <c r="F1918" s="426" t="s">
        <v>98</v>
      </c>
      <c r="G1918" s="441" t="s">
        <v>11467</v>
      </c>
      <c r="H1918" s="425" t="s">
        <v>190</v>
      </c>
      <c r="I1918" s="442" t="s">
        <v>101</v>
      </c>
      <c r="J1918" s="429" t="s">
        <v>323</v>
      </c>
      <c r="K1918" s="429" t="s">
        <v>191</v>
      </c>
      <c r="L1918" s="442"/>
      <c r="M1918" s="469"/>
      <c r="N1918" s="433" t="s">
        <v>11471</v>
      </c>
      <c r="O1918" s="425" t="s">
        <v>24</v>
      </c>
      <c r="P1918" s="413">
        <v>42095</v>
      </c>
      <c r="Q1918" s="444"/>
      <c r="R1918" s="433"/>
      <c r="S1918" s="433"/>
      <c r="T1918" s="425" t="s">
        <v>105</v>
      </c>
      <c r="U1918" s="425" t="s">
        <v>105</v>
      </c>
      <c r="V1918" s="445"/>
      <c r="W1918" s="445"/>
      <c r="X1918" s="445"/>
      <c r="Y1918" s="445"/>
      <c r="Z1918" s="425" t="s">
        <v>105</v>
      </c>
      <c r="AA1918" s="445"/>
      <c r="AB1918" s="445"/>
      <c r="AC1918" s="445"/>
      <c r="AD1918" s="446"/>
      <c r="AE1918" s="441" t="s">
        <v>11472</v>
      </c>
      <c r="AF1918" s="425"/>
      <c r="AG1918" s="443" t="s">
        <v>4631</v>
      </c>
      <c r="AH1918" s="17"/>
      <c r="AI1918" s="17"/>
      <c r="AJ1918" s="17"/>
      <c r="AK1918" s="17"/>
      <c r="AL1918" s="17"/>
      <c r="AM1918" s="17"/>
      <c r="AN1918" s="17"/>
      <c r="AO1918" s="17"/>
      <c r="AP1918" s="17"/>
      <c r="AQ1918" s="17"/>
      <c r="AR1918" s="17"/>
      <c r="AS1918" s="17"/>
      <c r="AT1918" s="17"/>
      <c r="AU1918" s="17"/>
      <c r="AV1918" s="17"/>
      <c r="AW1918" s="17"/>
      <c r="AX1918" s="17"/>
      <c r="AY1918" s="17"/>
      <c r="AZ1918" s="17"/>
      <c r="BA1918" s="17"/>
      <c r="BB1918" s="17"/>
      <c r="BC1918" s="17"/>
      <c r="BD1918" s="17"/>
      <c r="BE1918" s="17"/>
      <c r="BF1918" s="17"/>
      <c r="BG1918" s="17"/>
      <c r="BH1918" s="17"/>
      <c r="BI1918" s="17"/>
      <c r="BJ1918" s="17"/>
      <c r="BK1918" s="17"/>
      <c r="BL1918" s="17"/>
      <c r="BM1918" s="17"/>
      <c r="BN1918" s="17"/>
      <c r="BO1918" s="17"/>
      <c r="BP1918" s="17"/>
      <c r="BQ1918" s="17"/>
      <c r="BR1918" s="17"/>
      <c r="BS1918" s="17"/>
      <c r="BT1918" s="17"/>
      <c r="BU1918" s="17"/>
      <c r="BV1918" s="17"/>
      <c r="BW1918" s="17"/>
      <c r="BX1918" s="17"/>
      <c r="BY1918" s="17"/>
      <c r="BZ1918" s="17"/>
      <c r="CA1918" s="17"/>
      <c r="CB1918" s="17"/>
      <c r="CC1918" s="17"/>
      <c r="CD1918" s="17"/>
      <c r="CE1918" s="17"/>
      <c r="CF1918" s="17"/>
      <c r="CG1918" s="17"/>
      <c r="CH1918" s="17"/>
      <c r="CI1918" s="17"/>
      <c r="CJ1918" s="17"/>
      <c r="CK1918" s="17"/>
      <c r="CL1918" s="17"/>
      <c r="CM1918" s="17"/>
      <c r="CN1918" s="17"/>
      <c r="CO1918" s="17"/>
    </row>
    <row r="1919" spans="1:93" s="10" customFormat="1" ht="12.75" x14ac:dyDescent="0.2">
      <c r="A1919" s="425" t="s">
        <v>8</v>
      </c>
      <c r="B1919" s="471" t="s">
        <v>11473</v>
      </c>
      <c r="C1919" s="419" t="s">
        <v>11474</v>
      </c>
      <c r="D1919" s="441" t="s">
        <v>11475</v>
      </c>
      <c r="E1919" s="414" t="s">
        <v>11476</v>
      </c>
      <c r="F1919" s="426" t="s">
        <v>98</v>
      </c>
      <c r="G1919" s="441" t="s">
        <v>11477</v>
      </c>
      <c r="H1919" s="442" t="s">
        <v>198</v>
      </c>
      <c r="I1919" s="442" t="s">
        <v>101</v>
      </c>
      <c r="J1919" s="442" t="s">
        <v>143</v>
      </c>
      <c r="K1919" s="442" t="s">
        <v>103</v>
      </c>
      <c r="L1919" s="425"/>
      <c r="M1919" s="433"/>
      <c r="N1919" s="472" t="s">
        <v>11478</v>
      </c>
      <c r="O1919" s="425" t="s">
        <v>24</v>
      </c>
      <c r="P1919" s="413">
        <v>42095</v>
      </c>
      <c r="Q1919" s="444"/>
      <c r="R1919" s="433"/>
      <c r="S1919" s="433"/>
      <c r="T1919" s="425" t="s">
        <v>105</v>
      </c>
      <c r="U1919" s="425" t="s">
        <v>105</v>
      </c>
      <c r="V1919" s="449"/>
      <c r="W1919" s="449"/>
      <c r="X1919" s="449"/>
      <c r="Y1919" s="430"/>
      <c r="Z1919" s="449"/>
      <c r="AA1919" s="449"/>
      <c r="AB1919" s="430" t="s">
        <v>105</v>
      </c>
      <c r="AC1919" s="430"/>
      <c r="AD1919" s="450"/>
      <c r="AE1919" s="456" t="s">
        <v>11479</v>
      </c>
      <c r="AF1919" s="450"/>
      <c r="AG1919" s="472" t="s">
        <v>11477</v>
      </c>
    </row>
    <row r="1920" spans="1:93" s="10" customFormat="1" ht="12.75" x14ac:dyDescent="0.2">
      <c r="A1920" s="425" t="s">
        <v>8</v>
      </c>
      <c r="B1920" s="423" t="s">
        <v>11480</v>
      </c>
      <c r="C1920" s="419" t="s">
        <v>11481</v>
      </c>
      <c r="D1920" s="441" t="s">
        <v>11482</v>
      </c>
      <c r="E1920" s="414" t="s">
        <v>11483</v>
      </c>
      <c r="F1920" s="426" t="s">
        <v>98</v>
      </c>
      <c r="G1920" s="441" t="s">
        <v>11480</v>
      </c>
      <c r="H1920" s="442" t="s">
        <v>100</v>
      </c>
      <c r="I1920" s="442" t="s">
        <v>101</v>
      </c>
      <c r="J1920" s="442" t="s">
        <v>102</v>
      </c>
      <c r="K1920" s="442" t="s">
        <v>103</v>
      </c>
      <c r="L1920" s="425"/>
      <c r="M1920" s="433"/>
      <c r="N1920" s="433" t="s">
        <v>11484</v>
      </c>
      <c r="O1920" s="425" t="s">
        <v>24</v>
      </c>
      <c r="P1920" s="413">
        <v>42095</v>
      </c>
      <c r="Q1920" s="444"/>
      <c r="R1920" s="433"/>
      <c r="S1920" s="433"/>
      <c r="T1920" s="425" t="s">
        <v>105</v>
      </c>
      <c r="U1920" s="425" t="s">
        <v>105</v>
      </c>
      <c r="V1920" s="449"/>
      <c r="W1920" s="449"/>
      <c r="X1920" s="449"/>
      <c r="Y1920" s="430" t="s">
        <v>105</v>
      </c>
      <c r="Z1920" s="449"/>
      <c r="AA1920" s="449"/>
      <c r="AB1920" s="449"/>
      <c r="AC1920" s="449"/>
      <c r="AD1920" s="450"/>
      <c r="AE1920" s="456" t="s">
        <v>11485</v>
      </c>
      <c r="AF1920" s="450"/>
      <c r="AG1920" s="443" t="s">
        <v>11486</v>
      </c>
      <c r="AH1920" s="16"/>
      <c r="AI1920" s="16"/>
      <c r="AJ1920" s="16"/>
      <c r="AK1920" s="16"/>
      <c r="AL1920" s="16"/>
      <c r="AM1920" s="16"/>
      <c r="AN1920" s="16"/>
      <c r="AO1920" s="16"/>
      <c r="AP1920" s="16"/>
      <c r="AQ1920" s="16"/>
      <c r="AR1920" s="16"/>
      <c r="AS1920" s="16"/>
      <c r="AT1920" s="16"/>
      <c r="AU1920" s="16"/>
      <c r="AV1920" s="16"/>
      <c r="AW1920" s="16"/>
      <c r="AX1920" s="16"/>
      <c r="AY1920" s="16"/>
      <c r="AZ1920" s="16"/>
      <c r="BA1920" s="16"/>
      <c r="BB1920" s="16"/>
      <c r="BC1920" s="16"/>
      <c r="BD1920" s="16"/>
      <c r="BE1920" s="16"/>
      <c r="BF1920" s="16"/>
      <c r="BG1920" s="16"/>
      <c r="BH1920" s="16"/>
      <c r="BI1920" s="16"/>
      <c r="BJ1920" s="16"/>
      <c r="BK1920" s="16"/>
      <c r="BL1920" s="16"/>
      <c r="BM1920" s="16"/>
      <c r="BN1920" s="16"/>
      <c r="BO1920" s="16"/>
      <c r="BP1920" s="16"/>
      <c r="BQ1920" s="16"/>
      <c r="BR1920" s="16"/>
      <c r="BS1920" s="16"/>
      <c r="BT1920" s="16"/>
      <c r="BU1920" s="16"/>
      <c r="BV1920" s="16"/>
      <c r="BW1920" s="16"/>
      <c r="BX1920" s="16"/>
      <c r="BY1920" s="16"/>
      <c r="BZ1920" s="16"/>
      <c r="CA1920" s="16"/>
      <c r="CB1920" s="16"/>
      <c r="CC1920" s="16"/>
      <c r="CD1920" s="16"/>
      <c r="CE1920" s="16"/>
      <c r="CF1920" s="16"/>
      <c r="CG1920" s="16"/>
      <c r="CH1920" s="16"/>
      <c r="CI1920" s="16"/>
      <c r="CJ1920" s="16"/>
      <c r="CK1920" s="16"/>
      <c r="CL1920" s="16"/>
      <c r="CM1920" s="16"/>
      <c r="CN1920" s="16"/>
      <c r="CO1920" s="16"/>
    </row>
    <row r="1921" spans="1:93" s="10" customFormat="1" ht="12.75" x14ac:dyDescent="0.2">
      <c r="A1921" s="425" t="s">
        <v>8</v>
      </c>
      <c r="B1921" s="423" t="s">
        <v>11487</v>
      </c>
      <c r="C1921" s="419" t="s">
        <v>11481</v>
      </c>
      <c r="D1921" s="441" t="s">
        <v>11488</v>
      </c>
      <c r="E1921" s="414" t="s">
        <v>11489</v>
      </c>
      <c r="F1921" s="426" t="s">
        <v>98</v>
      </c>
      <c r="G1921" s="441" t="s">
        <v>11480</v>
      </c>
      <c r="H1921" s="442" t="s">
        <v>198</v>
      </c>
      <c r="I1921" s="442" t="s">
        <v>101</v>
      </c>
      <c r="J1921" s="442" t="s">
        <v>275</v>
      </c>
      <c r="K1921" s="442" t="s">
        <v>103</v>
      </c>
      <c r="L1921" s="425"/>
      <c r="M1921" s="433"/>
      <c r="N1921" s="433" t="s">
        <v>11490</v>
      </c>
      <c r="O1921" s="425" t="s">
        <v>24</v>
      </c>
      <c r="P1921" s="413">
        <v>42095</v>
      </c>
      <c r="Q1921" s="444"/>
      <c r="R1921" s="433"/>
      <c r="S1921" s="433"/>
      <c r="T1921" s="425" t="s">
        <v>105</v>
      </c>
      <c r="U1921" s="425" t="s">
        <v>105</v>
      </c>
      <c r="V1921" s="449"/>
      <c r="W1921" s="449"/>
      <c r="X1921" s="449"/>
      <c r="Y1921" s="430" t="s">
        <v>105</v>
      </c>
      <c r="Z1921" s="449"/>
      <c r="AA1921" s="449"/>
      <c r="AB1921" s="449"/>
      <c r="AC1921" s="449"/>
      <c r="AD1921" s="450"/>
      <c r="AE1921" s="456" t="s">
        <v>11491</v>
      </c>
      <c r="AF1921" s="450"/>
      <c r="AG1921" s="443" t="s">
        <v>11492</v>
      </c>
      <c r="AH1921" s="18"/>
      <c r="AI1921" s="18"/>
      <c r="AJ1921" s="18"/>
      <c r="AK1921" s="18"/>
      <c r="AL1921" s="18"/>
      <c r="AM1921" s="18"/>
      <c r="AN1921" s="18"/>
      <c r="AO1921" s="18"/>
      <c r="AP1921" s="18"/>
      <c r="AQ1921" s="18"/>
      <c r="AR1921" s="18"/>
      <c r="AS1921" s="18"/>
      <c r="AT1921" s="18"/>
      <c r="AU1921" s="18"/>
      <c r="AV1921" s="18"/>
      <c r="AW1921" s="18"/>
      <c r="AX1921" s="18"/>
      <c r="AY1921" s="18"/>
      <c r="AZ1921" s="18"/>
      <c r="BA1921" s="18"/>
      <c r="BB1921" s="18"/>
      <c r="BC1921" s="18"/>
      <c r="BD1921" s="18"/>
      <c r="BE1921" s="18"/>
      <c r="BF1921" s="18"/>
      <c r="BG1921" s="18"/>
      <c r="BH1921" s="18"/>
      <c r="BI1921" s="18"/>
      <c r="BJ1921" s="18"/>
      <c r="BK1921" s="18"/>
      <c r="BL1921" s="18"/>
      <c r="BM1921" s="18"/>
      <c r="BN1921" s="18"/>
      <c r="BO1921" s="18"/>
      <c r="BP1921" s="18"/>
      <c r="BQ1921" s="18"/>
      <c r="BR1921" s="18"/>
      <c r="BS1921" s="18"/>
      <c r="BT1921" s="18"/>
      <c r="BU1921" s="18"/>
      <c r="BV1921" s="18"/>
      <c r="BW1921" s="18"/>
      <c r="BX1921" s="18"/>
      <c r="BY1921" s="18"/>
      <c r="BZ1921" s="18"/>
      <c r="CA1921" s="18"/>
      <c r="CB1921" s="18"/>
      <c r="CC1921" s="18"/>
      <c r="CD1921" s="18"/>
      <c r="CE1921" s="18"/>
      <c r="CF1921" s="18"/>
      <c r="CG1921" s="18"/>
      <c r="CH1921" s="18"/>
      <c r="CI1921" s="18"/>
      <c r="CJ1921" s="18"/>
      <c r="CK1921" s="18"/>
      <c r="CL1921" s="18"/>
      <c r="CM1921" s="18"/>
      <c r="CN1921" s="18"/>
      <c r="CO1921" s="18"/>
    </row>
    <row r="1922" spans="1:93" s="10" customFormat="1" ht="12.75" x14ac:dyDescent="0.2">
      <c r="A1922" s="425" t="s">
        <v>8</v>
      </c>
      <c r="B1922" s="423" t="s">
        <v>11493</v>
      </c>
      <c r="C1922" s="419" t="s">
        <v>11494</v>
      </c>
      <c r="D1922" s="441" t="s">
        <v>11495</v>
      </c>
      <c r="E1922" s="414" t="s">
        <v>11496</v>
      </c>
      <c r="F1922" s="426" t="s">
        <v>98</v>
      </c>
      <c r="G1922" s="441" t="s">
        <v>11480</v>
      </c>
      <c r="H1922" s="442" t="s">
        <v>100</v>
      </c>
      <c r="I1922" s="442" t="s">
        <v>101</v>
      </c>
      <c r="J1922" s="442" t="s">
        <v>174</v>
      </c>
      <c r="K1922" s="442" t="s">
        <v>103</v>
      </c>
      <c r="L1922" s="425"/>
      <c r="M1922" s="433"/>
      <c r="N1922" s="433" t="s">
        <v>11497</v>
      </c>
      <c r="O1922" s="425" t="s">
        <v>24</v>
      </c>
      <c r="P1922" s="413">
        <v>42095</v>
      </c>
      <c r="Q1922" s="444"/>
      <c r="R1922" s="433"/>
      <c r="S1922" s="433"/>
      <c r="T1922" s="425" t="s">
        <v>105</v>
      </c>
      <c r="U1922" s="425" t="s">
        <v>105</v>
      </c>
      <c r="V1922" s="449"/>
      <c r="W1922" s="449"/>
      <c r="X1922" s="449"/>
      <c r="Y1922" s="430" t="s">
        <v>105</v>
      </c>
      <c r="Z1922" s="449"/>
      <c r="AA1922" s="449"/>
      <c r="AB1922" s="449"/>
      <c r="AC1922" s="449"/>
      <c r="AD1922" s="450"/>
      <c r="AE1922" s="456" t="s">
        <v>11498</v>
      </c>
      <c r="AF1922" s="450"/>
      <c r="AG1922" s="443" t="s">
        <v>11499</v>
      </c>
      <c r="AH1922" s="17"/>
      <c r="AI1922" s="17"/>
      <c r="AJ1922" s="17"/>
      <c r="AK1922" s="17"/>
      <c r="AL1922" s="17"/>
      <c r="AM1922" s="17"/>
      <c r="AN1922" s="17"/>
      <c r="AO1922" s="17"/>
      <c r="AP1922" s="17"/>
      <c r="AQ1922" s="17"/>
      <c r="AR1922" s="17"/>
      <c r="AS1922" s="17"/>
      <c r="AT1922" s="17"/>
      <c r="AU1922" s="17"/>
      <c r="AV1922" s="17"/>
      <c r="AW1922" s="17"/>
      <c r="AX1922" s="17"/>
      <c r="AY1922" s="17"/>
      <c r="AZ1922" s="17"/>
      <c r="BA1922" s="17"/>
      <c r="BB1922" s="17"/>
      <c r="BC1922" s="17"/>
      <c r="BD1922" s="17"/>
      <c r="BE1922" s="17"/>
      <c r="BF1922" s="17"/>
      <c r="BG1922" s="17"/>
      <c r="BH1922" s="17"/>
      <c r="BI1922" s="17"/>
      <c r="BJ1922" s="17"/>
      <c r="BK1922" s="17"/>
      <c r="BL1922" s="17"/>
      <c r="BM1922" s="17"/>
      <c r="BN1922" s="17"/>
      <c r="BO1922" s="17"/>
      <c r="BP1922" s="17"/>
      <c r="BQ1922" s="17"/>
      <c r="BR1922" s="17"/>
      <c r="BS1922" s="17"/>
      <c r="BT1922" s="17"/>
      <c r="BU1922" s="17"/>
      <c r="BV1922" s="17"/>
      <c r="BW1922" s="17"/>
      <c r="BX1922" s="17"/>
      <c r="BY1922" s="17"/>
      <c r="BZ1922" s="17"/>
      <c r="CA1922" s="17"/>
      <c r="CB1922" s="17"/>
      <c r="CC1922" s="17"/>
      <c r="CD1922" s="17"/>
      <c r="CE1922" s="17"/>
      <c r="CF1922" s="17"/>
      <c r="CG1922" s="17"/>
      <c r="CH1922" s="17"/>
      <c r="CI1922" s="17"/>
      <c r="CJ1922" s="17"/>
      <c r="CK1922" s="17"/>
      <c r="CL1922" s="17"/>
      <c r="CM1922" s="17"/>
      <c r="CN1922" s="17"/>
      <c r="CO1922" s="17"/>
    </row>
    <row r="1923" spans="1:93" s="10" customFormat="1" ht="12.75" x14ac:dyDescent="0.2">
      <c r="A1923" s="425" t="s">
        <v>8</v>
      </c>
      <c r="B1923" s="423" t="s">
        <v>11500</v>
      </c>
      <c r="C1923" s="419" t="s">
        <v>11501</v>
      </c>
      <c r="D1923" s="441" t="s">
        <v>11502</v>
      </c>
      <c r="E1923" s="414" t="s">
        <v>11503</v>
      </c>
      <c r="F1923" s="426" t="s">
        <v>98</v>
      </c>
      <c r="G1923" s="441" t="s">
        <v>11480</v>
      </c>
      <c r="H1923" s="442" t="s">
        <v>100</v>
      </c>
      <c r="I1923" s="442" t="s">
        <v>101</v>
      </c>
      <c r="J1923" s="442" t="s">
        <v>143</v>
      </c>
      <c r="K1923" s="442" t="s">
        <v>103</v>
      </c>
      <c r="L1923" s="442"/>
      <c r="M1923" s="446"/>
      <c r="N1923" s="433" t="s">
        <v>11504</v>
      </c>
      <c r="O1923" s="425" t="s">
        <v>24</v>
      </c>
      <c r="P1923" s="413">
        <v>42095</v>
      </c>
      <c r="Q1923" s="444"/>
      <c r="R1923" s="433"/>
      <c r="S1923" s="433"/>
      <c r="T1923" s="425" t="s">
        <v>105</v>
      </c>
      <c r="U1923" s="425" t="s">
        <v>105</v>
      </c>
      <c r="V1923" s="449"/>
      <c r="W1923" s="449"/>
      <c r="X1923" s="449"/>
      <c r="Y1923" s="430" t="s">
        <v>105</v>
      </c>
      <c r="Z1923" s="449"/>
      <c r="AA1923" s="449"/>
      <c r="AB1923" s="449"/>
      <c r="AC1923" s="449"/>
      <c r="AD1923" s="450"/>
      <c r="AE1923" s="456" t="s">
        <v>11505</v>
      </c>
      <c r="AF1923" s="450"/>
      <c r="AG1923" s="443" t="s">
        <v>11506</v>
      </c>
      <c r="AH1923" s="18"/>
      <c r="AI1923" s="18"/>
      <c r="AJ1923" s="18"/>
      <c r="AK1923" s="18"/>
      <c r="AL1923" s="18"/>
      <c r="AM1923" s="18"/>
      <c r="AN1923" s="18"/>
      <c r="AO1923" s="18"/>
      <c r="AP1923" s="18"/>
      <c r="AQ1923" s="18"/>
      <c r="AR1923" s="18"/>
      <c r="AS1923" s="18"/>
      <c r="AT1923" s="18"/>
      <c r="AU1923" s="18"/>
      <c r="AV1923" s="18"/>
      <c r="AW1923" s="18"/>
      <c r="AX1923" s="18"/>
      <c r="AY1923" s="18"/>
      <c r="AZ1923" s="18"/>
      <c r="BA1923" s="18"/>
      <c r="BB1923" s="18"/>
      <c r="BC1923" s="18"/>
      <c r="BD1923" s="18"/>
      <c r="BE1923" s="18"/>
      <c r="BF1923" s="18"/>
      <c r="BG1923" s="18"/>
      <c r="BH1923" s="18"/>
      <c r="BI1923" s="18"/>
      <c r="BJ1923" s="18"/>
      <c r="BK1923" s="18"/>
      <c r="BL1923" s="18"/>
      <c r="BM1923" s="18"/>
      <c r="BN1923" s="18"/>
      <c r="BO1923" s="18"/>
      <c r="BP1923" s="18"/>
      <c r="BQ1923" s="18"/>
      <c r="BR1923" s="18"/>
      <c r="BS1923" s="18"/>
      <c r="BT1923" s="18"/>
      <c r="BU1923" s="18"/>
      <c r="BV1923" s="18"/>
      <c r="BW1923" s="18"/>
      <c r="BX1923" s="18"/>
      <c r="BY1923" s="18"/>
      <c r="BZ1923" s="18"/>
      <c r="CA1923" s="18"/>
      <c r="CB1923" s="18"/>
      <c r="CC1923" s="18"/>
      <c r="CD1923" s="18"/>
      <c r="CE1923" s="18"/>
      <c r="CF1923" s="18"/>
      <c r="CG1923" s="18"/>
      <c r="CH1923" s="18"/>
      <c r="CI1923" s="18"/>
      <c r="CJ1923" s="18"/>
      <c r="CK1923" s="18"/>
      <c r="CL1923" s="18"/>
      <c r="CM1923" s="18"/>
      <c r="CN1923" s="18"/>
      <c r="CO1923" s="18"/>
    </row>
    <row r="1924" spans="1:93" s="11" customFormat="1" ht="24" x14ac:dyDescent="0.2">
      <c r="A1924" s="430" t="s">
        <v>8</v>
      </c>
      <c r="B1924" s="439" t="s">
        <v>11507</v>
      </c>
      <c r="C1924" s="419" t="s">
        <v>11508</v>
      </c>
      <c r="D1924" s="424" t="s">
        <v>11509</v>
      </c>
      <c r="E1924" s="426" t="s">
        <v>11510</v>
      </c>
      <c r="F1924" s="426" t="s">
        <v>98</v>
      </c>
      <c r="G1924" s="431" t="s">
        <v>11511</v>
      </c>
      <c r="H1924" s="436" t="s">
        <v>11512</v>
      </c>
      <c r="I1924" s="428" t="s">
        <v>101</v>
      </c>
      <c r="J1924" s="436" t="s">
        <v>227</v>
      </c>
      <c r="K1924" s="442" t="s">
        <v>103</v>
      </c>
      <c r="L1924" s="435" t="s">
        <v>11513</v>
      </c>
      <c r="M1924" s="433"/>
      <c r="N1924" s="433" t="s">
        <v>11514</v>
      </c>
      <c r="O1924" s="425" t="s">
        <v>24</v>
      </c>
      <c r="P1924" s="433"/>
      <c r="Q1924" s="433"/>
      <c r="R1924" s="425"/>
      <c r="S1924" s="433"/>
      <c r="T1924" s="414"/>
      <c r="U1924" s="430" t="s">
        <v>105</v>
      </c>
      <c r="V1924" s="430"/>
      <c r="W1924" s="430"/>
      <c r="X1924" s="430" t="s">
        <v>105</v>
      </c>
      <c r="Y1924" s="430"/>
      <c r="Z1924" s="430"/>
      <c r="AA1924" s="430"/>
      <c r="AB1924" s="430"/>
      <c r="AC1924" s="430"/>
      <c r="AD1924" s="437"/>
      <c r="AE1924" s="431" t="s">
        <v>11515</v>
      </c>
      <c r="AF1924" s="426" t="s">
        <v>11516</v>
      </c>
      <c r="AG1924" s="439" t="s">
        <v>11517</v>
      </c>
      <c r="AH1924" s="10"/>
      <c r="AI1924" s="10"/>
      <c r="AJ1924" s="10"/>
      <c r="AK1924" s="10"/>
      <c r="AL1924" s="10"/>
      <c r="AM1924" s="10"/>
      <c r="AN1924" s="10"/>
      <c r="AO1924" s="10"/>
      <c r="AP1924" s="10"/>
      <c r="AQ1924" s="10"/>
      <c r="AR1924" s="10"/>
      <c r="AS1924" s="10"/>
      <c r="AT1924" s="10"/>
      <c r="AU1924" s="10"/>
      <c r="AV1924" s="10"/>
      <c r="AW1924" s="10"/>
      <c r="AX1924" s="10"/>
      <c r="AY1924" s="10"/>
      <c r="AZ1924" s="10"/>
      <c r="BA1924" s="10"/>
      <c r="BB1924" s="10"/>
      <c r="BC1924" s="10"/>
      <c r="BD1924" s="10"/>
      <c r="BE1924" s="10"/>
      <c r="BF1924" s="10"/>
      <c r="BG1924" s="10"/>
      <c r="BH1924" s="10"/>
      <c r="BI1924" s="10"/>
      <c r="BJ1924" s="10"/>
      <c r="BK1924" s="10"/>
      <c r="BL1924" s="10"/>
      <c r="BM1924" s="10"/>
      <c r="BN1924" s="10"/>
      <c r="BO1924" s="10"/>
      <c r="BP1924" s="10"/>
      <c r="BQ1924" s="10"/>
      <c r="BR1924" s="10"/>
      <c r="BS1924" s="10"/>
      <c r="BT1924" s="10"/>
      <c r="BU1924" s="10"/>
      <c r="BV1924" s="10"/>
      <c r="BW1924" s="10"/>
      <c r="BX1924" s="10"/>
      <c r="BY1924" s="10"/>
      <c r="BZ1924" s="10"/>
      <c r="CA1924" s="10"/>
      <c r="CB1924" s="10"/>
      <c r="CC1924" s="10"/>
      <c r="CD1924" s="10"/>
      <c r="CE1924" s="10"/>
      <c r="CF1924" s="10"/>
      <c r="CG1924" s="10"/>
      <c r="CH1924" s="10"/>
      <c r="CI1924" s="10"/>
      <c r="CJ1924" s="10"/>
      <c r="CK1924" s="10"/>
      <c r="CL1924" s="10"/>
      <c r="CM1924" s="10"/>
      <c r="CN1924" s="10"/>
      <c r="CO1924" s="10"/>
    </row>
    <row r="1925" spans="1:93" s="15" customFormat="1" ht="24" x14ac:dyDescent="0.2">
      <c r="A1925" s="425" t="s">
        <v>8</v>
      </c>
      <c r="B1925" s="439" t="s">
        <v>11518</v>
      </c>
      <c r="C1925" s="419" t="s">
        <v>11508</v>
      </c>
      <c r="D1925" s="427" t="s">
        <v>11519</v>
      </c>
      <c r="E1925" s="426" t="s">
        <v>11520</v>
      </c>
      <c r="F1925" s="426" t="s">
        <v>98</v>
      </c>
      <c r="G1925" s="427" t="s">
        <v>11511</v>
      </c>
      <c r="H1925" s="425" t="s">
        <v>190</v>
      </c>
      <c r="I1925" s="428" t="s">
        <v>101</v>
      </c>
      <c r="J1925" s="428" t="s">
        <v>227</v>
      </c>
      <c r="K1925" s="429" t="s">
        <v>191</v>
      </c>
      <c r="L1925" s="429" t="s">
        <v>1561</v>
      </c>
      <c r="M1925" s="433"/>
      <c r="N1925" s="433" t="s">
        <v>11521</v>
      </c>
      <c r="O1925" s="425" t="s">
        <v>24</v>
      </c>
      <c r="P1925" s="413">
        <v>42826</v>
      </c>
      <c r="Q1925" s="433"/>
      <c r="R1925" s="425"/>
      <c r="S1925" s="433"/>
      <c r="T1925" s="414"/>
      <c r="U1925" s="414" t="s">
        <v>105</v>
      </c>
      <c r="V1925" s="414"/>
      <c r="W1925" s="414"/>
      <c r="X1925" s="414" t="s">
        <v>105</v>
      </c>
      <c r="Y1925" s="414"/>
      <c r="Z1925" s="414"/>
      <c r="AA1925" s="414"/>
      <c r="AB1925" s="414"/>
      <c r="AC1925" s="414"/>
      <c r="AD1925" s="453"/>
      <c r="AE1925" s="427" t="s">
        <v>11522</v>
      </c>
      <c r="AF1925" s="426" t="s">
        <v>11516</v>
      </c>
      <c r="AG1925" s="439" t="s">
        <v>11517</v>
      </c>
      <c r="AH1925" s="10"/>
      <c r="AI1925" s="10"/>
      <c r="AJ1925" s="10"/>
      <c r="AK1925" s="10"/>
      <c r="AL1925" s="10"/>
      <c r="AM1925" s="10"/>
      <c r="AN1925" s="10"/>
      <c r="AO1925" s="10"/>
      <c r="AP1925" s="10"/>
      <c r="AQ1925" s="10"/>
      <c r="AR1925" s="10"/>
      <c r="AS1925" s="10"/>
      <c r="AT1925" s="10"/>
      <c r="AU1925" s="10"/>
      <c r="AV1925" s="10"/>
      <c r="AW1925" s="10"/>
      <c r="AX1925" s="10"/>
      <c r="AY1925" s="10"/>
      <c r="AZ1925" s="10"/>
      <c r="BA1925" s="10"/>
      <c r="BB1925" s="10"/>
      <c r="BC1925" s="10"/>
      <c r="BD1925" s="10"/>
      <c r="BE1925" s="10"/>
      <c r="BF1925" s="10"/>
      <c r="BG1925" s="10"/>
      <c r="BH1925" s="10"/>
      <c r="BI1925" s="10"/>
      <c r="BJ1925" s="10"/>
      <c r="BK1925" s="10"/>
      <c r="BL1925" s="10"/>
      <c r="BM1925" s="10"/>
      <c r="BN1925" s="10"/>
      <c r="BO1925" s="10"/>
      <c r="BP1925" s="10"/>
      <c r="BQ1925" s="10"/>
      <c r="BR1925" s="10"/>
      <c r="BS1925" s="10"/>
      <c r="BT1925" s="10"/>
      <c r="BU1925" s="10"/>
      <c r="BV1925" s="10"/>
      <c r="BW1925" s="10"/>
      <c r="BX1925" s="10"/>
      <c r="BY1925" s="10"/>
      <c r="BZ1925" s="10"/>
      <c r="CA1925" s="10"/>
      <c r="CB1925" s="10"/>
      <c r="CC1925" s="10"/>
      <c r="CD1925" s="10"/>
      <c r="CE1925" s="10"/>
      <c r="CF1925" s="10"/>
      <c r="CG1925" s="10"/>
      <c r="CH1925" s="10"/>
      <c r="CI1925" s="10"/>
      <c r="CJ1925" s="10"/>
      <c r="CK1925" s="10"/>
      <c r="CL1925" s="10"/>
      <c r="CM1925" s="10"/>
      <c r="CN1925" s="10"/>
      <c r="CO1925" s="10"/>
    </row>
    <row r="1926" spans="1:93" s="15" customFormat="1" ht="12.75" x14ac:dyDescent="0.2">
      <c r="A1926" s="425" t="s">
        <v>8</v>
      </c>
      <c r="B1926" s="423" t="s">
        <v>11523</v>
      </c>
      <c r="C1926" s="419" t="s">
        <v>11524</v>
      </c>
      <c r="D1926" s="441" t="s">
        <v>11525</v>
      </c>
      <c r="E1926" s="414" t="s">
        <v>11526</v>
      </c>
      <c r="F1926" s="426" t="s">
        <v>98</v>
      </c>
      <c r="G1926" s="441" t="s">
        <v>11527</v>
      </c>
      <c r="H1926" s="442" t="s">
        <v>100</v>
      </c>
      <c r="I1926" s="442" t="s">
        <v>101</v>
      </c>
      <c r="J1926" s="442" t="s">
        <v>275</v>
      </c>
      <c r="K1926" s="442" t="s">
        <v>103</v>
      </c>
      <c r="L1926" s="425"/>
      <c r="M1926" s="433"/>
      <c r="N1926" s="433" t="s">
        <v>11528</v>
      </c>
      <c r="O1926" s="425" t="s">
        <v>24</v>
      </c>
      <c r="P1926" s="413">
        <v>42095</v>
      </c>
      <c r="Q1926" s="444"/>
      <c r="R1926" s="433"/>
      <c r="S1926" s="433"/>
      <c r="T1926" s="425" t="s">
        <v>105</v>
      </c>
      <c r="U1926" s="425" t="s">
        <v>105</v>
      </c>
      <c r="V1926" s="449"/>
      <c r="W1926" s="449"/>
      <c r="X1926" s="449"/>
      <c r="Y1926" s="430" t="s">
        <v>105</v>
      </c>
      <c r="Z1926" s="449"/>
      <c r="AA1926" s="449"/>
      <c r="AB1926" s="449"/>
      <c r="AC1926" s="449"/>
      <c r="AD1926" s="450"/>
      <c r="AE1926" s="456" t="s">
        <v>11529</v>
      </c>
      <c r="AF1926" s="450"/>
      <c r="AG1926" s="443" t="s">
        <v>11530</v>
      </c>
      <c r="AH1926" s="16"/>
      <c r="AI1926" s="16"/>
      <c r="AJ1926" s="16"/>
      <c r="AK1926" s="16"/>
      <c r="AL1926" s="16"/>
      <c r="AM1926" s="16"/>
      <c r="AN1926" s="16"/>
      <c r="AO1926" s="16"/>
      <c r="AP1926" s="16"/>
      <c r="AQ1926" s="16"/>
      <c r="AR1926" s="16"/>
      <c r="AS1926" s="16"/>
      <c r="AT1926" s="16"/>
      <c r="AU1926" s="16"/>
      <c r="AV1926" s="16"/>
      <c r="AW1926" s="16"/>
      <c r="AX1926" s="16"/>
      <c r="AY1926" s="16"/>
      <c r="AZ1926" s="16"/>
      <c r="BA1926" s="16"/>
      <c r="BB1926" s="16"/>
      <c r="BC1926" s="16"/>
      <c r="BD1926" s="16"/>
      <c r="BE1926" s="16"/>
      <c r="BF1926" s="16"/>
      <c r="BG1926" s="16"/>
      <c r="BH1926" s="16"/>
      <c r="BI1926" s="16"/>
      <c r="BJ1926" s="16"/>
      <c r="BK1926" s="16"/>
      <c r="BL1926" s="16"/>
      <c r="BM1926" s="16"/>
      <c r="BN1926" s="16"/>
      <c r="BO1926" s="16"/>
      <c r="BP1926" s="16"/>
      <c r="BQ1926" s="16"/>
      <c r="BR1926" s="16"/>
      <c r="BS1926" s="16"/>
      <c r="BT1926" s="16"/>
      <c r="BU1926" s="16"/>
      <c r="BV1926" s="16"/>
      <c r="BW1926" s="16"/>
      <c r="BX1926" s="16"/>
      <c r="BY1926" s="16"/>
      <c r="BZ1926" s="16"/>
      <c r="CA1926" s="16"/>
      <c r="CB1926" s="16"/>
      <c r="CC1926" s="16"/>
      <c r="CD1926" s="16"/>
      <c r="CE1926" s="16"/>
      <c r="CF1926" s="16"/>
      <c r="CG1926" s="16"/>
      <c r="CH1926" s="16"/>
      <c r="CI1926" s="16"/>
      <c r="CJ1926" s="16"/>
      <c r="CK1926" s="16"/>
      <c r="CL1926" s="16"/>
      <c r="CM1926" s="16"/>
      <c r="CN1926" s="16"/>
      <c r="CO1926" s="16"/>
    </row>
    <row r="1927" spans="1:93" s="10" customFormat="1" ht="12.75" x14ac:dyDescent="0.2">
      <c r="A1927" s="430" t="s">
        <v>8</v>
      </c>
      <c r="B1927" s="423" t="s">
        <v>11531</v>
      </c>
      <c r="C1927" s="419" t="s">
        <v>11532</v>
      </c>
      <c r="D1927" s="424" t="s">
        <v>11533</v>
      </c>
      <c r="E1927" s="425" t="s">
        <v>11534</v>
      </c>
      <c r="F1927" s="426" t="s">
        <v>98</v>
      </c>
      <c r="G1927" s="431" t="s">
        <v>11535</v>
      </c>
      <c r="H1927" s="436" t="s">
        <v>1553</v>
      </c>
      <c r="I1927" s="452" t="s">
        <v>101</v>
      </c>
      <c r="J1927" s="435" t="s">
        <v>275</v>
      </c>
      <c r="K1927" s="442" t="s">
        <v>103</v>
      </c>
      <c r="L1927" s="425"/>
      <c r="M1927" s="423"/>
      <c r="N1927" s="423" t="s">
        <v>11536</v>
      </c>
      <c r="O1927" s="425" t="s">
        <v>24</v>
      </c>
      <c r="P1927" s="413"/>
      <c r="Q1927" s="413"/>
      <c r="R1927" s="425"/>
      <c r="S1927" s="425"/>
      <c r="T1927" s="425"/>
      <c r="U1927" s="425" t="s">
        <v>105</v>
      </c>
      <c r="V1927" s="425" t="s">
        <v>105</v>
      </c>
      <c r="W1927" s="436"/>
      <c r="X1927" s="436"/>
      <c r="Y1927" s="428"/>
      <c r="Z1927" s="436"/>
      <c r="AA1927" s="436"/>
      <c r="AB1927" s="436"/>
      <c r="AC1927" s="436"/>
      <c r="AD1927" s="430"/>
      <c r="AE1927" s="431" t="s">
        <v>11537</v>
      </c>
      <c r="AF1927" s="425"/>
      <c r="AG1927" s="423"/>
      <c r="AH1927" s="11"/>
      <c r="AI1927" s="11"/>
      <c r="AJ1927" s="11"/>
      <c r="AK1927" s="11"/>
      <c r="AL1927" s="11"/>
      <c r="AM1927" s="11"/>
      <c r="AN1927" s="11"/>
      <c r="AO1927" s="11"/>
      <c r="AP1927" s="11"/>
      <c r="AQ1927" s="11"/>
      <c r="AR1927" s="11"/>
      <c r="AS1927" s="11"/>
      <c r="AT1927" s="11"/>
      <c r="AU1927" s="11"/>
      <c r="AV1927" s="11"/>
      <c r="AW1927" s="11"/>
      <c r="AX1927" s="11"/>
      <c r="AY1927" s="11"/>
      <c r="AZ1927" s="11"/>
      <c r="BA1927" s="11"/>
      <c r="BB1927" s="11"/>
      <c r="BC1927" s="11"/>
      <c r="BD1927" s="11"/>
      <c r="BE1927" s="11"/>
      <c r="BF1927" s="11"/>
      <c r="BG1927" s="11"/>
      <c r="BH1927" s="11"/>
      <c r="BI1927" s="11"/>
      <c r="BJ1927" s="11"/>
      <c r="BK1927" s="11"/>
      <c r="BL1927" s="11"/>
      <c r="BM1927" s="11"/>
      <c r="BN1927" s="11"/>
      <c r="BO1927" s="11"/>
      <c r="BP1927" s="11"/>
      <c r="BQ1927" s="11"/>
      <c r="BR1927" s="11"/>
      <c r="BS1927" s="11"/>
      <c r="BT1927" s="11"/>
      <c r="BU1927" s="11"/>
      <c r="BV1927" s="11"/>
      <c r="BW1927" s="11"/>
      <c r="BX1927" s="11"/>
      <c r="BY1927" s="11"/>
      <c r="BZ1927" s="11"/>
      <c r="CA1927" s="11"/>
      <c r="CB1927" s="11"/>
      <c r="CC1927" s="11"/>
      <c r="CD1927" s="11"/>
      <c r="CE1927" s="11"/>
      <c r="CF1927" s="11"/>
      <c r="CG1927" s="11"/>
      <c r="CH1927" s="11"/>
      <c r="CI1927" s="11"/>
      <c r="CJ1927" s="11"/>
      <c r="CK1927" s="11"/>
      <c r="CL1927" s="11"/>
      <c r="CM1927" s="11"/>
      <c r="CN1927" s="11"/>
      <c r="CO1927" s="11"/>
    </row>
    <row r="1928" spans="1:93" s="10" customFormat="1" ht="12.75" x14ac:dyDescent="0.2">
      <c r="A1928" s="430" t="s">
        <v>8</v>
      </c>
      <c r="B1928" s="423" t="s">
        <v>11538</v>
      </c>
      <c r="C1928" s="423"/>
      <c r="D1928" s="424" t="s">
        <v>11539</v>
      </c>
      <c r="E1928" s="426" t="s">
        <v>11540</v>
      </c>
      <c r="F1928" s="426" t="s">
        <v>98</v>
      </c>
      <c r="G1928" s="431" t="s">
        <v>11541</v>
      </c>
      <c r="H1928" s="436" t="s">
        <v>11542</v>
      </c>
      <c r="I1928" s="452" t="s">
        <v>101</v>
      </c>
      <c r="J1928" s="425" t="s">
        <v>143</v>
      </c>
      <c r="K1928" s="442" t="s">
        <v>103</v>
      </c>
      <c r="L1928" s="435" t="s">
        <v>1826</v>
      </c>
      <c r="M1928" s="433"/>
      <c r="N1928" s="433" t="s">
        <v>11543</v>
      </c>
      <c r="O1928" s="425" t="s">
        <v>24</v>
      </c>
      <c r="P1928" s="433"/>
      <c r="Q1928" s="433"/>
      <c r="R1928" s="425"/>
      <c r="S1928" s="433"/>
      <c r="T1928" s="414"/>
      <c r="U1928" s="430" t="s">
        <v>105</v>
      </c>
      <c r="V1928" s="430"/>
      <c r="W1928" s="430"/>
      <c r="X1928" s="430" t="s">
        <v>105</v>
      </c>
      <c r="Y1928" s="430"/>
      <c r="Z1928" s="430"/>
      <c r="AA1928" s="430"/>
      <c r="AB1928" s="430"/>
      <c r="AC1928" s="430"/>
      <c r="AD1928" s="437"/>
      <c r="AE1928" s="431" t="s">
        <v>11544</v>
      </c>
      <c r="AF1928" s="438"/>
      <c r="AG1928" s="439"/>
      <c r="AH1928" s="18"/>
      <c r="AI1928" s="18"/>
      <c r="AJ1928" s="18"/>
      <c r="AK1928" s="18"/>
      <c r="AL1928" s="18"/>
      <c r="AM1928" s="18"/>
      <c r="AN1928" s="18"/>
      <c r="AO1928" s="18"/>
      <c r="AP1928" s="18"/>
      <c r="AQ1928" s="18"/>
      <c r="AR1928" s="18"/>
      <c r="AS1928" s="18"/>
      <c r="AT1928" s="18"/>
      <c r="AU1928" s="18"/>
      <c r="AV1928" s="18"/>
      <c r="AW1928" s="18"/>
      <c r="AX1928" s="18"/>
      <c r="AY1928" s="18"/>
      <c r="AZ1928" s="18"/>
      <c r="BA1928" s="18"/>
      <c r="BB1928" s="18"/>
      <c r="BC1928" s="18"/>
      <c r="BD1928" s="18"/>
      <c r="BE1928" s="18"/>
      <c r="BF1928" s="18"/>
      <c r="BG1928" s="18"/>
      <c r="BH1928" s="18"/>
      <c r="BI1928" s="18"/>
      <c r="BJ1928" s="18"/>
      <c r="BK1928" s="18"/>
      <c r="BL1928" s="18"/>
      <c r="BM1928" s="18"/>
      <c r="BN1928" s="18"/>
      <c r="BO1928" s="18"/>
      <c r="BP1928" s="18"/>
      <c r="BQ1928" s="18"/>
      <c r="BR1928" s="18"/>
      <c r="BS1928" s="18"/>
      <c r="BT1928" s="18"/>
      <c r="BU1928" s="18"/>
      <c r="BV1928" s="18"/>
      <c r="BW1928" s="18"/>
      <c r="BX1928" s="18"/>
      <c r="BY1928" s="18"/>
      <c r="BZ1928" s="18"/>
      <c r="CA1928" s="18"/>
      <c r="CB1928" s="18"/>
      <c r="CC1928" s="18"/>
      <c r="CD1928" s="18"/>
      <c r="CE1928" s="18"/>
      <c r="CF1928" s="18"/>
      <c r="CG1928" s="18"/>
      <c r="CH1928" s="18"/>
      <c r="CI1928" s="18"/>
      <c r="CJ1928" s="18"/>
      <c r="CK1928" s="18"/>
      <c r="CL1928" s="18"/>
      <c r="CM1928" s="18"/>
      <c r="CN1928" s="18"/>
      <c r="CO1928" s="18"/>
    </row>
    <row r="1929" spans="1:93" s="11" customFormat="1" ht="24" x14ac:dyDescent="0.2">
      <c r="A1929" s="430" t="s">
        <v>8</v>
      </c>
      <c r="B1929" s="423" t="s">
        <v>11545</v>
      </c>
      <c r="C1929" s="419" t="s">
        <v>11546</v>
      </c>
      <c r="D1929" s="424" t="s">
        <v>11547</v>
      </c>
      <c r="E1929" s="425" t="s">
        <v>11548</v>
      </c>
      <c r="F1929" s="426" t="s">
        <v>98</v>
      </c>
      <c r="G1929" s="427" t="s">
        <v>11549</v>
      </c>
      <c r="H1929" s="442" t="s">
        <v>100</v>
      </c>
      <c r="I1929" s="428" t="s">
        <v>101</v>
      </c>
      <c r="J1929" s="425" t="s">
        <v>102</v>
      </c>
      <c r="K1929" s="442" t="s">
        <v>103</v>
      </c>
      <c r="L1929" s="425"/>
      <c r="M1929" s="423"/>
      <c r="N1929" s="423" t="s">
        <v>11550</v>
      </c>
      <c r="O1929" s="425" t="s">
        <v>24</v>
      </c>
      <c r="P1929" s="413"/>
      <c r="Q1929" s="413"/>
      <c r="R1929" s="425"/>
      <c r="S1929" s="425"/>
      <c r="T1929" s="425" t="s">
        <v>105</v>
      </c>
      <c r="U1929" s="425" t="s">
        <v>105</v>
      </c>
      <c r="V1929" s="425"/>
      <c r="W1929" s="425"/>
      <c r="X1929" s="425"/>
      <c r="Y1929" s="426" t="s">
        <v>105</v>
      </c>
      <c r="Z1929" s="447"/>
      <c r="AA1929" s="447"/>
      <c r="AB1929" s="447"/>
      <c r="AC1929" s="447"/>
      <c r="AD1929" s="430"/>
      <c r="AE1929" s="431" t="s">
        <v>11551</v>
      </c>
      <c r="AF1929" s="425"/>
      <c r="AG1929" s="423" t="s">
        <v>11552</v>
      </c>
      <c r="AH1929" s="10"/>
      <c r="AI1929" s="10"/>
      <c r="AJ1929" s="10"/>
      <c r="AK1929" s="10"/>
      <c r="AL1929" s="10"/>
      <c r="AM1929" s="10"/>
      <c r="AN1929" s="10"/>
      <c r="AO1929" s="10"/>
      <c r="AP1929" s="10"/>
      <c r="AQ1929" s="10"/>
      <c r="AR1929" s="10"/>
      <c r="AS1929" s="10"/>
      <c r="AT1929" s="10"/>
      <c r="AU1929" s="10"/>
      <c r="AV1929" s="10"/>
      <c r="AW1929" s="10"/>
      <c r="AX1929" s="10"/>
      <c r="AY1929" s="10"/>
      <c r="AZ1929" s="10"/>
      <c r="BA1929" s="10"/>
      <c r="BB1929" s="10"/>
      <c r="BC1929" s="10"/>
      <c r="BD1929" s="10"/>
      <c r="BE1929" s="10"/>
      <c r="BF1929" s="10"/>
      <c r="BG1929" s="10"/>
      <c r="BH1929" s="10"/>
      <c r="BI1929" s="10"/>
      <c r="BJ1929" s="10"/>
      <c r="BK1929" s="10"/>
      <c r="BL1929" s="10"/>
      <c r="BM1929" s="10"/>
      <c r="BN1929" s="10"/>
      <c r="BO1929" s="10"/>
      <c r="BP1929" s="10"/>
      <c r="BQ1929" s="10"/>
      <c r="BR1929" s="10"/>
      <c r="BS1929" s="10"/>
      <c r="BT1929" s="10"/>
      <c r="BU1929" s="10"/>
      <c r="BV1929" s="10"/>
      <c r="BW1929" s="10"/>
      <c r="BX1929" s="10"/>
      <c r="BY1929" s="10"/>
      <c r="BZ1929" s="10"/>
      <c r="CA1929" s="10"/>
      <c r="CB1929" s="10"/>
      <c r="CC1929" s="10"/>
      <c r="CD1929" s="10"/>
      <c r="CE1929" s="10"/>
      <c r="CF1929" s="10"/>
      <c r="CG1929" s="10"/>
      <c r="CH1929" s="10"/>
      <c r="CI1929" s="10"/>
      <c r="CJ1929" s="10"/>
      <c r="CK1929" s="10"/>
      <c r="CL1929" s="10"/>
      <c r="CM1929" s="10"/>
      <c r="CN1929" s="10"/>
      <c r="CO1929" s="10"/>
    </row>
    <row r="1930" spans="1:93" s="10" customFormat="1" ht="24" x14ac:dyDescent="0.2">
      <c r="A1930" s="425" t="s">
        <v>8</v>
      </c>
      <c r="B1930" s="441" t="s">
        <v>11553</v>
      </c>
      <c r="C1930" s="419" t="s">
        <v>11554</v>
      </c>
      <c r="D1930" s="441" t="s">
        <v>11555</v>
      </c>
      <c r="E1930" s="414" t="s">
        <v>11556</v>
      </c>
      <c r="F1930" s="426" t="s">
        <v>98</v>
      </c>
      <c r="G1930" s="441" t="s">
        <v>11557</v>
      </c>
      <c r="H1930" s="429" t="s">
        <v>574</v>
      </c>
      <c r="I1930" s="442" t="s">
        <v>101</v>
      </c>
      <c r="J1930" s="414" t="s">
        <v>360</v>
      </c>
      <c r="K1930" s="442" t="s">
        <v>103</v>
      </c>
      <c r="L1930" s="442"/>
      <c r="M1930" s="433"/>
      <c r="N1930" s="433" t="s">
        <v>11558</v>
      </c>
      <c r="O1930" s="425" t="s">
        <v>24</v>
      </c>
      <c r="P1930" s="413">
        <v>42095</v>
      </c>
      <c r="Q1930" s="413">
        <v>42643</v>
      </c>
      <c r="R1930" s="433"/>
      <c r="S1930" s="433"/>
      <c r="T1930" s="425" t="s">
        <v>105</v>
      </c>
      <c r="U1930" s="425" t="s">
        <v>105</v>
      </c>
      <c r="V1930" s="425" t="s">
        <v>105</v>
      </c>
      <c r="W1930" s="425"/>
      <c r="X1930" s="425"/>
      <c r="Y1930" s="425"/>
      <c r="Z1930" s="425"/>
      <c r="AA1930" s="425"/>
      <c r="AB1930" s="425"/>
      <c r="AC1930" s="425"/>
      <c r="AD1930" s="433"/>
      <c r="AE1930" s="441" t="s">
        <v>11559</v>
      </c>
      <c r="AF1930" s="425"/>
      <c r="AG1930" s="443" t="s">
        <v>11560</v>
      </c>
      <c r="AH1930" s="17"/>
      <c r="AI1930" s="17"/>
      <c r="AJ1930" s="17"/>
      <c r="AK1930" s="17"/>
      <c r="AL1930" s="17"/>
      <c r="AM1930" s="17"/>
      <c r="AN1930" s="17"/>
      <c r="AO1930" s="17"/>
      <c r="AP1930" s="17"/>
      <c r="AQ1930" s="17"/>
      <c r="AR1930" s="17"/>
      <c r="AS1930" s="17"/>
      <c r="AT1930" s="17"/>
      <c r="AU1930" s="17"/>
      <c r="AV1930" s="17"/>
      <c r="AW1930" s="17"/>
      <c r="AX1930" s="17"/>
      <c r="AY1930" s="17"/>
      <c r="AZ1930" s="17"/>
      <c r="BA1930" s="17"/>
      <c r="BB1930" s="17"/>
      <c r="BC1930" s="17"/>
      <c r="BD1930" s="17"/>
      <c r="BE1930" s="17"/>
      <c r="BF1930" s="17"/>
      <c r="BG1930" s="17"/>
      <c r="BH1930" s="17"/>
      <c r="BI1930" s="17"/>
      <c r="BJ1930" s="17"/>
      <c r="BK1930" s="17"/>
      <c r="BL1930" s="17"/>
      <c r="BM1930" s="17"/>
      <c r="BN1930" s="17"/>
      <c r="BO1930" s="17"/>
      <c r="BP1930" s="17"/>
      <c r="BQ1930" s="17"/>
      <c r="BR1930" s="17"/>
      <c r="BS1930" s="17"/>
      <c r="BT1930" s="17"/>
      <c r="BU1930" s="17"/>
      <c r="BV1930" s="17"/>
      <c r="BW1930" s="17"/>
      <c r="BX1930" s="17"/>
      <c r="BY1930" s="17"/>
      <c r="BZ1930" s="17"/>
      <c r="CA1930" s="17"/>
      <c r="CB1930" s="17"/>
      <c r="CC1930" s="17"/>
      <c r="CD1930" s="17"/>
      <c r="CE1930" s="17"/>
      <c r="CF1930" s="17"/>
      <c r="CG1930" s="17"/>
      <c r="CH1930" s="17"/>
      <c r="CI1930" s="17"/>
      <c r="CJ1930" s="17"/>
      <c r="CK1930" s="17"/>
      <c r="CL1930" s="17"/>
      <c r="CM1930" s="17"/>
      <c r="CN1930" s="17"/>
      <c r="CO1930" s="17"/>
    </row>
    <row r="1931" spans="1:93" s="10" customFormat="1" ht="24" x14ac:dyDescent="0.2">
      <c r="A1931" s="425" t="s">
        <v>8</v>
      </c>
      <c r="B1931" s="423" t="s">
        <v>11561</v>
      </c>
      <c r="C1931" s="419" t="s">
        <v>11562</v>
      </c>
      <c r="D1931" s="427" t="s">
        <v>11563</v>
      </c>
      <c r="E1931" s="426" t="s">
        <v>11564</v>
      </c>
      <c r="F1931" s="426" t="s">
        <v>98</v>
      </c>
      <c r="G1931" s="427" t="s">
        <v>11565</v>
      </c>
      <c r="H1931" s="428" t="s">
        <v>128</v>
      </c>
      <c r="I1931" s="428" t="s">
        <v>101</v>
      </c>
      <c r="J1931" s="428" t="s">
        <v>129</v>
      </c>
      <c r="K1931" s="428" t="s">
        <v>130</v>
      </c>
      <c r="L1931" s="425" t="s">
        <v>136</v>
      </c>
      <c r="M1931" s="423"/>
      <c r="N1931" s="423" t="s">
        <v>11566</v>
      </c>
      <c r="O1931" s="425" t="s">
        <v>24</v>
      </c>
      <c r="P1931" s="433"/>
      <c r="Q1931" s="433"/>
      <c r="R1931" s="433"/>
      <c r="S1931" s="414"/>
      <c r="T1931" s="434"/>
      <c r="U1931" s="426" t="s">
        <v>105</v>
      </c>
      <c r="V1931" s="426"/>
      <c r="W1931" s="426" t="s">
        <v>105</v>
      </c>
      <c r="X1931" s="426"/>
      <c r="Y1931" s="426"/>
      <c r="Z1931" s="426"/>
      <c r="AA1931" s="426"/>
      <c r="AB1931" s="426"/>
      <c r="AC1931" s="426"/>
      <c r="AD1931" s="434"/>
      <c r="AE1931" s="427" t="s">
        <v>11567</v>
      </c>
      <c r="AF1931" s="414"/>
      <c r="AG1931" s="441"/>
    </row>
    <row r="1932" spans="1:93" s="10" customFormat="1" ht="12.75" x14ac:dyDescent="0.2">
      <c r="A1932" s="425" t="s">
        <v>8</v>
      </c>
      <c r="B1932" s="423" t="s">
        <v>11568</v>
      </c>
      <c r="C1932" s="419" t="s">
        <v>11569</v>
      </c>
      <c r="D1932" s="441" t="s">
        <v>11570</v>
      </c>
      <c r="E1932" s="414" t="s">
        <v>11571</v>
      </c>
      <c r="F1932" s="426" t="s">
        <v>98</v>
      </c>
      <c r="G1932" s="441" t="s">
        <v>11568</v>
      </c>
      <c r="H1932" s="442" t="s">
        <v>198</v>
      </c>
      <c r="I1932" s="442" t="s">
        <v>101</v>
      </c>
      <c r="J1932" s="442" t="s">
        <v>102</v>
      </c>
      <c r="K1932" s="442" t="s">
        <v>103</v>
      </c>
      <c r="L1932" s="425"/>
      <c r="M1932" s="433"/>
      <c r="N1932" s="433" t="s">
        <v>11572</v>
      </c>
      <c r="O1932" s="425" t="s">
        <v>24</v>
      </c>
      <c r="P1932" s="413">
        <v>42095</v>
      </c>
      <c r="Q1932" s="444"/>
      <c r="R1932" s="433"/>
      <c r="S1932" s="433"/>
      <c r="T1932" s="425" t="s">
        <v>105</v>
      </c>
      <c r="U1932" s="425" t="s">
        <v>105</v>
      </c>
      <c r="V1932" s="449"/>
      <c r="W1932" s="449"/>
      <c r="X1932" s="449"/>
      <c r="Y1932" s="430" t="s">
        <v>105</v>
      </c>
      <c r="Z1932" s="449"/>
      <c r="AA1932" s="449"/>
      <c r="AB1932" s="449"/>
      <c r="AC1932" s="449"/>
      <c r="AD1932" s="450"/>
      <c r="AE1932" s="456" t="s">
        <v>11573</v>
      </c>
      <c r="AF1932" s="450"/>
      <c r="AG1932" s="443" t="s">
        <v>11574</v>
      </c>
      <c r="AH1932" s="17"/>
      <c r="AI1932" s="17"/>
      <c r="AJ1932" s="17"/>
      <c r="AK1932" s="17"/>
      <c r="AL1932" s="17"/>
      <c r="AM1932" s="17"/>
      <c r="AN1932" s="17"/>
      <c r="AO1932" s="17"/>
      <c r="AP1932" s="17"/>
      <c r="AQ1932" s="17"/>
      <c r="AR1932" s="17"/>
      <c r="AS1932" s="17"/>
      <c r="AT1932" s="17"/>
      <c r="AU1932" s="17"/>
      <c r="AV1932" s="17"/>
      <c r="AW1932" s="17"/>
      <c r="AX1932" s="17"/>
      <c r="AY1932" s="17"/>
      <c r="AZ1932" s="17"/>
      <c r="BA1932" s="17"/>
      <c r="BB1932" s="17"/>
      <c r="BC1932" s="17"/>
      <c r="BD1932" s="17"/>
      <c r="BE1932" s="17"/>
      <c r="BF1932" s="17"/>
      <c r="BG1932" s="17"/>
      <c r="BH1932" s="17"/>
      <c r="BI1932" s="17"/>
      <c r="BJ1932" s="17"/>
      <c r="BK1932" s="17"/>
      <c r="BL1932" s="17"/>
      <c r="BM1932" s="17"/>
      <c r="BN1932" s="17"/>
      <c r="BO1932" s="17"/>
      <c r="BP1932" s="17"/>
      <c r="BQ1932" s="17"/>
      <c r="BR1932" s="17"/>
      <c r="BS1932" s="17"/>
      <c r="BT1932" s="17"/>
      <c r="BU1932" s="17"/>
      <c r="BV1932" s="17"/>
      <c r="BW1932" s="17"/>
      <c r="BX1932" s="17"/>
      <c r="BY1932" s="17"/>
      <c r="BZ1932" s="17"/>
      <c r="CA1932" s="17"/>
      <c r="CB1932" s="17"/>
      <c r="CC1932" s="17"/>
      <c r="CD1932" s="17"/>
      <c r="CE1932" s="17"/>
      <c r="CF1932" s="17"/>
      <c r="CG1932" s="17"/>
      <c r="CH1932" s="17"/>
      <c r="CI1932" s="17"/>
      <c r="CJ1932" s="17"/>
      <c r="CK1932" s="17"/>
      <c r="CL1932" s="17"/>
      <c r="CM1932" s="17"/>
      <c r="CN1932" s="17"/>
      <c r="CO1932" s="17"/>
    </row>
    <row r="1933" spans="1:93" s="10" customFormat="1" ht="12.75" x14ac:dyDescent="0.2">
      <c r="A1933" s="425" t="s">
        <v>8</v>
      </c>
      <c r="B1933" s="423" t="s">
        <v>11575</v>
      </c>
      <c r="C1933" s="419" t="s">
        <v>11576</v>
      </c>
      <c r="D1933" s="441" t="s">
        <v>11577</v>
      </c>
      <c r="E1933" s="414" t="s">
        <v>11578</v>
      </c>
      <c r="F1933" s="426" t="s">
        <v>98</v>
      </c>
      <c r="G1933" s="441" t="s">
        <v>11568</v>
      </c>
      <c r="H1933" s="442" t="s">
        <v>198</v>
      </c>
      <c r="I1933" s="442" t="s">
        <v>101</v>
      </c>
      <c r="J1933" s="442" t="s">
        <v>143</v>
      </c>
      <c r="K1933" s="442" t="s">
        <v>103</v>
      </c>
      <c r="L1933" s="425"/>
      <c r="M1933" s="433"/>
      <c r="N1933" s="433" t="s">
        <v>11579</v>
      </c>
      <c r="O1933" s="425" t="s">
        <v>24</v>
      </c>
      <c r="P1933" s="413">
        <v>42095</v>
      </c>
      <c r="Q1933" s="444"/>
      <c r="R1933" s="433"/>
      <c r="S1933" s="433"/>
      <c r="T1933" s="425" t="s">
        <v>105</v>
      </c>
      <c r="U1933" s="425" t="s">
        <v>105</v>
      </c>
      <c r="V1933" s="449"/>
      <c r="W1933" s="449"/>
      <c r="X1933" s="449"/>
      <c r="Y1933" s="430" t="s">
        <v>105</v>
      </c>
      <c r="Z1933" s="449"/>
      <c r="AA1933" s="449"/>
      <c r="AB1933" s="449"/>
      <c r="AC1933" s="449"/>
      <c r="AD1933" s="450"/>
      <c r="AE1933" s="456" t="s">
        <v>11580</v>
      </c>
      <c r="AF1933" s="450"/>
      <c r="AG1933" s="443" t="s">
        <v>11581</v>
      </c>
      <c r="AH1933" s="18"/>
      <c r="AI1933" s="18"/>
      <c r="AJ1933" s="18"/>
      <c r="AK1933" s="18"/>
      <c r="AL1933" s="18"/>
      <c r="AM1933" s="18"/>
      <c r="AN1933" s="18"/>
      <c r="AO1933" s="18"/>
      <c r="AP1933" s="18"/>
      <c r="AQ1933" s="18"/>
      <c r="AR1933" s="18"/>
      <c r="AS1933" s="18"/>
      <c r="AT1933" s="18"/>
      <c r="AU1933" s="18"/>
      <c r="AV1933" s="18"/>
      <c r="AW1933" s="18"/>
      <c r="AX1933" s="18"/>
      <c r="AY1933" s="18"/>
      <c r="AZ1933" s="18"/>
      <c r="BA1933" s="18"/>
      <c r="BB1933" s="18"/>
      <c r="BC1933" s="18"/>
      <c r="BD1933" s="18"/>
      <c r="BE1933" s="18"/>
      <c r="BF1933" s="18"/>
      <c r="BG1933" s="18"/>
      <c r="BH1933" s="18"/>
      <c r="BI1933" s="18"/>
      <c r="BJ1933" s="18"/>
      <c r="BK1933" s="18"/>
      <c r="BL1933" s="18"/>
      <c r="BM1933" s="18"/>
      <c r="BN1933" s="18"/>
      <c r="BO1933" s="18"/>
      <c r="BP1933" s="18"/>
      <c r="BQ1933" s="18"/>
      <c r="BR1933" s="18"/>
      <c r="BS1933" s="18"/>
      <c r="BT1933" s="18"/>
      <c r="BU1933" s="18"/>
      <c r="BV1933" s="18"/>
      <c r="BW1933" s="18"/>
      <c r="BX1933" s="18"/>
      <c r="BY1933" s="18"/>
      <c r="BZ1933" s="18"/>
      <c r="CA1933" s="18"/>
      <c r="CB1933" s="18"/>
      <c r="CC1933" s="18"/>
      <c r="CD1933" s="18"/>
      <c r="CE1933" s="18"/>
      <c r="CF1933" s="18"/>
      <c r="CG1933" s="18"/>
      <c r="CH1933" s="18"/>
      <c r="CI1933" s="18"/>
      <c r="CJ1933" s="18"/>
      <c r="CK1933" s="18"/>
      <c r="CL1933" s="18"/>
      <c r="CM1933" s="18"/>
      <c r="CN1933" s="18"/>
      <c r="CO1933" s="18"/>
    </row>
    <row r="1934" spans="1:93" s="396" customFormat="1" ht="12.75" x14ac:dyDescent="0.2">
      <c r="A1934" s="425" t="s">
        <v>8</v>
      </c>
      <c r="B1934" s="471" t="s">
        <v>11582</v>
      </c>
      <c r="C1934" s="419" t="s">
        <v>11583</v>
      </c>
      <c r="D1934" s="441" t="s">
        <v>11584</v>
      </c>
      <c r="E1934" s="414" t="s">
        <v>11585</v>
      </c>
      <c r="F1934" s="426" t="s">
        <v>98</v>
      </c>
      <c r="G1934" s="441" t="s">
        <v>11586</v>
      </c>
      <c r="H1934" s="442" t="s">
        <v>198</v>
      </c>
      <c r="I1934" s="442" t="s">
        <v>101</v>
      </c>
      <c r="J1934" s="442" t="s">
        <v>275</v>
      </c>
      <c r="K1934" s="442" t="s">
        <v>103</v>
      </c>
      <c r="L1934" s="425"/>
      <c r="M1934" s="433"/>
      <c r="N1934" s="472" t="s">
        <v>11587</v>
      </c>
      <c r="O1934" s="425" t="s">
        <v>24</v>
      </c>
      <c r="P1934" s="413">
        <v>42095</v>
      </c>
      <c r="Q1934" s="444"/>
      <c r="R1934" s="433"/>
      <c r="S1934" s="433"/>
      <c r="T1934" s="425" t="s">
        <v>105</v>
      </c>
      <c r="U1934" s="425" t="s">
        <v>105</v>
      </c>
      <c r="V1934" s="449"/>
      <c r="W1934" s="449"/>
      <c r="X1934" s="449"/>
      <c r="Y1934" s="430"/>
      <c r="Z1934" s="449"/>
      <c r="AA1934" s="449"/>
      <c r="AB1934" s="430" t="s">
        <v>105</v>
      </c>
      <c r="AC1934" s="430"/>
      <c r="AD1934" s="450"/>
      <c r="AE1934" s="456" t="s">
        <v>11588</v>
      </c>
      <c r="AF1934" s="450"/>
      <c r="AG1934" s="472" t="s">
        <v>11586</v>
      </c>
      <c r="AH1934" s="10"/>
      <c r="AI1934" s="10"/>
      <c r="AJ1934" s="10"/>
      <c r="AK1934" s="10"/>
      <c r="AL1934" s="10"/>
      <c r="AM1934" s="10"/>
      <c r="AN1934" s="10"/>
      <c r="AO1934" s="10"/>
      <c r="AP1934" s="10"/>
      <c r="AQ1934" s="10"/>
      <c r="AR1934" s="10"/>
      <c r="AS1934" s="10"/>
      <c r="AT1934" s="10"/>
      <c r="AU1934" s="10"/>
      <c r="AV1934" s="10"/>
      <c r="AW1934" s="10"/>
      <c r="AX1934" s="10"/>
      <c r="AY1934" s="10"/>
      <c r="AZ1934" s="10"/>
      <c r="BA1934" s="10"/>
      <c r="BB1934" s="10"/>
      <c r="BC1934" s="10"/>
      <c r="BD1934" s="10"/>
      <c r="BE1934" s="10"/>
      <c r="BF1934" s="10"/>
      <c r="BG1934" s="10"/>
      <c r="BH1934" s="10"/>
      <c r="BI1934" s="10"/>
      <c r="BJ1934" s="10"/>
      <c r="BK1934" s="10"/>
      <c r="BL1934" s="10"/>
      <c r="BM1934" s="10"/>
      <c r="BN1934" s="10"/>
      <c r="BO1934" s="10"/>
      <c r="BP1934" s="10"/>
      <c r="BQ1934" s="10"/>
      <c r="BR1934" s="10"/>
      <c r="BS1934" s="10"/>
      <c r="BT1934" s="10"/>
      <c r="BU1934" s="10"/>
      <c r="BV1934" s="10"/>
      <c r="BW1934" s="10"/>
      <c r="BX1934" s="10"/>
      <c r="BY1934" s="10"/>
      <c r="BZ1934" s="10"/>
      <c r="CA1934" s="10"/>
      <c r="CB1934" s="10"/>
      <c r="CC1934" s="10"/>
      <c r="CD1934" s="10"/>
      <c r="CE1934" s="10"/>
      <c r="CF1934" s="10"/>
      <c r="CG1934" s="10"/>
      <c r="CH1934" s="10"/>
      <c r="CI1934" s="10"/>
      <c r="CJ1934" s="10"/>
      <c r="CK1934" s="10"/>
      <c r="CL1934" s="10"/>
      <c r="CM1934" s="10"/>
      <c r="CN1934" s="10"/>
      <c r="CO1934" s="10"/>
    </row>
    <row r="1935" spans="1:93" s="396" customFormat="1" ht="24" x14ac:dyDescent="0.2">
      <c r="A1935" s="430" t="s">
        <v>8</v>
      </c>
      <c r="B1935" s="423" t="s">
        <v>11589</v>
      </c>
      <c r="C1935" s="419" t="s">
        <v>11590</v>
      </c>
      <c r="D1935" s="427" t="s">
        <v>11591</v>
      </c>
      <c r="E1935" s="426" t="s">
        <v>11592</v>
      </c>
      <c r="F1935" s="426" t="s">
        <v>98</v>
      </c>
      <c r="G1935" s="432" t="s">
        <v>11593</v>
      </c>
      <c r="H1935" s="428" t="s">
        <v>128</v>
      </c>
      <c r="I1935" s="452" t="s">
        <v>101</v>
      </c>
      <c r="J1935" s="428" t="s">
        <v>129</v>
      </c>
      <c r="K1935" s="428" t="s">
        <v>130</v>
      </c>
      <c r="L1935" s="425" t="s">
        <v>131</v>
      </c>
      <c r="M1935" s="423"/>
      <c r="N1935" s="423" t="s">
        <v>11593</v>
      </c>
      <c r="O1935" s="425" t="s">
        <v>24</v>
      </c>
      <c r="P1935" s="433"/>
      <c r="Q1935" s="433"/>
      <c r="R1935" s="433"/>
      <c r="S1935" s="433"/>
      <c r="T1935" s="434"/>
      <c r="U1935" s="426" t="s">
        <v>105</v>
      </c>
      <c r="V1935" s="426"/>
      <c r="W1935" s="426" t="s">
        <v>105</v>
      </c>
      <c r="X1935" s="426"/>
      <c r="Y1935" s="426"/>
      <c r="Z1935" s="426"/>
      <c r="AA1935" s="426"/>
      <c r="AB1935" s="426"/>
      <c r="AC1935" s="426"/>
      <c r="AD1935" s="434"/>
      <c r="AE1935" s="427" t="s">
        <v>11594</v>
      </c>
      <c r="AF1935" s="426"/>
      <c r="AG1935" s="423"/>
      <c r="AH1935" s="10"/>
      <c r="AI1935" s="10"/>
      <c r="AJ1935" s="10"/>
      <c r="AK1935" s="10"/>
      <c r="AL1935" s="10"/>
      <c r="AM1935" s="10"/>
      <c r="AN1935" s="10"/>
      <c r="AO1935" s="10"/>
      <c r="AP1935" s="10"/>
      <c r="AQ1935" s="10"/>
      <c r="AR1935" s="10"/>
      <c r="AS1935" s="10"/>
      <c r="AT1935" s="10"/>
      <c r="AU1935" s="10"/>
      <c r="AV1935" s="10"/>
      <c r="AW1935" s="10"/>
      <c r="AX1935" s="10"/>
      <c r="AY1935" s="10"/>
      <c r="AZ1935" s="10"/>
      <c r="BA1935" s="10"/>
      <c r="BB1935" s="10"/>
      <c r="BC1935" s="10"/>
      <c r="BD1935" s="10"/>
      <c r="BE1935" s="10"/>
      <c r="BF1935" s="10"/>
      <c r="BG1935" s="10"/>
      <c r="BH1935" s="10"/>
      <c r="BI1935" s="10"/>
      <c r="BJ1935" s="10"/>
      <c r="BK1935" s="10"/>
      <c r="BL1935" s="10"/>
      <c r="BM1935" s="10"/>
      <c r="BN1935" s="10"/>
      <c r="BO1935" s="10"/>
      <c r="BP1935" s="10"/>
      <c r="BQ1935" s="10"/>
      <c r="BR1935" s="10"/>
      <c r="BS1935" s="10"/>
      <c r="BT1935" s="10"/>
      <c r="BU1935" s="10"/>
      <c r="BV1935" s="10"/>
      <c r="BW1935" s="10"/>
      <c r="BX1935" s="10"/>
      <c r="BY1935" s="10"/>
      <c r="BZ1935" s="10"/>
      <c r="CA1935" s="10"/>
      <c r="CB1935" s="10"/>
      <c r="CC1935" s="10"/>
      <c r="CD1935" s="10"/>
      <c r="CE1935" s="10"/>
      <c r="CF1935" s="10"/>
      <c r="CG1935" s="10"/>
      <c r="CH1935" s="10"/>
      <c r="CI1935" s="10"/>
      <c r="CJ1935" s="10"/>
      <c r="CK1935" s="10"/>
      <c r="CL1935" s="10"/>
      <c r="CM1935" s="10"/>
      <c r="CN1935" s="10"/>
      <c r="CO1935" s="10"/>
    </row>
    <row r="1936" spans="1:93" s="396" customFormat="1" ht="12.75" x14ac:dyDescent="0.2">
      <c r="A1936" s="430" t="s">
        <v>8</v>
      </c>
      <c r="B1936" s="423" t="s">
        <v>11595</v>
      </c>
      <c r="C1936" s="419" t="s">
        <v>11590</v>
      </c>
      <c r="D1936" s="427" t="s">
        <v>11596</v>
      </c>
      <c r="E1936" s="426" t="s">
        <v>11597</v>
      </c>
      <c r="F1936" s="426" t="s">
        <v>98</v>
      </c>
      <c r="G1936" s="432" t="s">
        <v>11593</v>
      </c>
      <c r="H1936" s="428" t="s">
        <v>128</v>
      </c>
      <c r="I1936" s="428" t="s">
        <v>101</v>
      </c>
      <c r="J1936" s="428" t="s">
        <v>129</v>
      </c>
      <c r="K1936" s="428" t="s">
        <v>130</v>
      </c>
      <c r="L1936" s="425" t="s">
        <v>136</v>
      </c>
      <c r="M1936" s="423"/>
      <c r="N1936" s="423" t="s">
        <v>11593</v>
      </c>
      <c r="O1936" s="425" t="s">
        <v>24</v>
      </c>
      <c r="P1936" s="433"/>
      <c r="Q1936" s="433"/>
      <c r="R1936" s="433"/>
      <c r="S1936" s="433"/>
      <c r="T1936" s="434"/>
      <c r="U1936" s="426" t="s">
        <v>105</v>
      </c>
      <c r="V1936" s="426"/>
      <c r="W1936" s="426" t="s">
        <v>105</v>
      </c>
      <c r="X1936" s="426"/>
      <c r="Y1936" s="426"/>
      <c r="Z1936" s="426"/>
      <c r="AA1936" s="426"/>
      <c r="AB1936" s="426"/>
      <c r="AC1936" s="426"/>
      <c r="AD1936" s="434"/>
      <c r="AE1936" s="427" t="s">
        <v>11598</v>
      </c>
      <c r="AF1936" s="426"/>
      <c r="AG1936" s="423"/>
      <c r="AH1936" s="10"/>
      <c r="AI1936" s="10"/>
      <c r="AJ1936" s="10"/>
      <c r="AK1936" s="10"/>
      <c r="AL1936" s="10"/>
      <c r="AM1936" s="10"/>
      <c r="AN1936" s="10"/>
      <c r="AO1936" s="10"/>
      <c r="AP1936" s="10"/>
      <c r="AQ1936" s="10"/>
      <c r="AR1936" s="10"/>
      <c r="AS1936" s="10"/>
      <c r="AT1936" s="10"/>
      <c r="AU1936" s="10"/>
      <c r="AV1936" s="10"/>
      <c r="AW1936" s="10"/>
      <c r="AX1936" s="10"/>
      <c r="AY1936" s="10"/>
      <c r="AZ1936" s="10"/>
      <c r="BA1936" s="10"/>
      <c r="BB1936" s="10"/>
      <c r="BC1936" s="10"/>
      <c r="BD1936" s="10"/>
      <c r="BE1936" s="10"/>
      <c r="BF1936" s="10"/>
      <c r="BG1936" s="10"/>
      <c r="BH1936" s="10"/>
      <c r="BI1936" s="10"/>
      <c r="BJ1936" s="10"/>
      <c r="BK1936" s="10"/>
      <c r="BL1936" s="10"/>
      <c r="BM1936" s="10"/>
      <c r="BN1936" s="10"/>
      <c r="BO1936" s="10"/>
      <c r="BP1936" s="10"/>
      <c r="BQ1936" s="10"/>
      <c r="BR1936" s="10"/>
      <c r="BS1936" s="10"/>
      <c r="BT1936" s="10"/>
      <c r="BU1936" s="10"/>
      <c r="BV1936" s="10"/>
      <c r="BW1936" s="10"/>
      <c r="BX1936" s="10"/>
      <c r="BY1936" s="10"/>
      <c r="BZ1936" s="10"/>
      <c r="CA1936" s="10"/>
      <c r="CB1936" s="10"/>
      <c r="CC1936" s="10"/>
      <c r="CD1936" s="10"/>
      <c r="CE1936" s="10"/>
      <c r="CF1936" s="10"/>
      <c r="CG1936" s="10"/>
      <c r="CH1936" s="10"/>
      <c r="CI1936" s="10"/>
      <c r="CJ1936" s="10"/>
      <c r="CK1936" s="10"/>
      <c r="CL1936" s="10"/>
      <c r="CM1936" s="10"/>
      <c r="CN1936" s="10"/>
      <c r="CO1936" s="10"/>
    </row>
    <row r="1937" spans="1:93" s="10" customFormat="1" ht="12.75" x14ac:dyDescent="0.2">
      <c r="A1937" s="409" t="s">
        <v>13</v>
      </c>
      <c r="B1937" s="410" t="s">
        <v>13895</v>
      </c>
      <c r="C1937" s="412" t="s">
        <v>13895</v>
      </c>
      <c r="D1937" s="410" t="s">
        <v>13896</v>
      </c>
      <c r="E1937" s="411" t="s">
        <v>13878</v>
      </c>
      <c r="F1937" s="409" t="s">
        <v>98</v>
      </c>
      <c r="G1937" s="410" t="s">
        <v>13893</v>
      </c>
      <c r="H1937" s="409" t="s">
        <v>12789</v>
      </c>
      <c r="I1937" s="409" t="s">
        <v>101</v>
      </c>
      <c r="J1937" s="411" t="s">
        <v>4355</v>
      </c>
      <c r="K1937" s="409" t="s">
        <v>7732</v>
      </c>
      <c r="L1937" s="411"/>
      <c r="M1937" s="412"/>
      <c r="N1937" s="412"/>
      <c r="O1937" s="409" t="s">
        <v>24</v>
      </c>
      <c r="P1937" s="413">
        <v>45017</v>
      </c>
      <c r="Q1937" s="409"/>
      <c r="R1937" s="409"/>
      <c r="S1937" s="409"/>
      <c r="T1937" s="414"/>
      <c r="U1937" s="409" t="s">
        <v>105</v>
      </c>
      <c r="V1937" s="409"/>
      <c r="W1937" s="409"/>
      <c r="X1937" s="409"/>
      <c r="Y1937" s="409"/>
      <c r="Z1937" s="409"/>
      <c r="AA1937" s="409"/>
      <c r="AB1937" s="409"/>
      <c r="AC1937" s="409"/>
      <c r="AD1937" s="409"/>
      <c r="AE1937" s="416" t="s">
        <v>13894</v>
      </c>
      <c r="AF1937" s="409"/>
      <c r="AG1937" s="410"/>
      <c r="AH1937" s="415"/>
      <c r="AI1937" s="415"/>
      <c r="AJ1937" s="415"/>
      <c r="AK1937" s="415"/>
      <c r="AL1937" s="415"/>
      <c r="AM1937" s="415"/>
      <c r="AN1937" s="415"/>
      <c r="AO1937" s="415"/>
      <c r="AP1937" s="415"/>
      <c r="AQ1937" s="415"/>
      <c r="AR1937" s="415"/>
      <c r="AS1937" s="415"/>
      <c r="AT1937" s="415"/>
      <c r="AU1937" s="415"/>
      <c r="AV1937" s="415"/>
      <c r="AW1937" s="415"/>
      <c r="AX1937" s="415"/>
      <c r="AY1937" s="415"/>
      <c r="AZ1937" s="415"/>
      <c r="BA1937" s="415"/>
      <c r="BB1937" s="415"/>
      <c r="BC1937" s="415"/>
      <c r="BD1937" s="415"/>
      <c r="BE1937" s="415"/>
      <c r="BF1937" s="415"/>
      <c r="BG1937" s="415"/>
      <c r="BH1937" s="415"/>
      <c r="BI1937" s="415"/>
      <c r="BJ1937" s="415"/>
      <c r="BK1937" s="415"/>
      <c r="BL1937" s="415"/>
      <c r="BM1937" s="415"/>
      <c r="BN1937" s="415"/>
      <c r="BO1937" s="415"/>
      <c r="BP1937" s="415"/>
      <c r="BQ1937" s="415"/>
      <c r="BR1937" s="415"/>
      <c r="BS1937" s="415"/>
      <c r="BT1937" s="415"/>
      <c r="BU1937" s="415"/>
      <c r="BV1937" s="415"/>
      <c r="BW1937" s="415"/>
      <c r="BX1937" s="415"/>
      <c r="BY1937" s="415"/>
      <c r="BZ1937" s="415"/>
      <c r="CA1937" s="415"/>
      <c r="CB1937" s="415"/>
      <c r="CC1937" s="415"/>
      <c r="CD1937" s="415"/>
      <c r="CE1937" s="415"/>
      <c r="CF1937" s="415"/>
      <c r="CG1937" s="415"/>
      <c r="CH1937" s="415"/>
      <c r="CI1937" s="415"/>
      <c r="CJ1937" s="415"/>
      <c r="CK1937" s="415"/>
      <c r="CL1937" s="415"/>
      <c r="CM1937" s="415"/>
      <c r="CN1937" s="415"/>
      <c r="CO1937" s="415"/>
    </row>
    <row r="1938" spans="1:93" s="10" customFormat="1" ht="12.75" x14ac:dyDescent="0.2">
      <c r="A1938" s="425" t="s">
        <v>8</v>
      </c>
      <c r="B1938" s="410" t="s">
        <v>11599</v>
      </c>
      <c r="C1938" s="419" t="s">
        <v>11600</v>
      </c>
      <c r="D1938" s="410" t="s">
        <v>11601</v>
      </c>
      <c r="E1938" s="409" t="s">
        <v>11602</v>
      </c>
      <c r="F1938" s="409" t="s">
        <v>98</v>
      </c>
      <c r="G1938" s="410" t="s">
        <v>11601</v>
      </c>
      <c r="H1938" s="409" t="s">
        <v>4354</v>
      </c>
      <c r="I1938" s="409" t="s">
        <v>101</v>
      </c>
      <c r="J1938" s="411" t="s">
        <v>4355</v>
      </c>
      <c r="K1938" s="409" t="s">
        <v>103</v>
      </c>
      <c r="L1938" s="411"/>
      <c r="M1938" s="412"/>
      <c r="N1938" s="412"/>
      <c r="O1938" s="409" t="s">
        <v>24</v>
      </c>
      <c r="P1938" s="514">
        <v>43678</v>
      </c>
      <c r="Q1938" s="409"/>
      <c r="R1938" s="409"/>
      <c r="S1938" s="409"/>
      <c r="T1938" s="414"/>
      <c r="U1938" s="409" t="s">
        <v>105</v>
      </c>
      <c r="V1938" s="409"/>
      <c r="W1938" s="409"/>
      <c r="X1938" s="409"/>
      <c r="Y1938" s="409"/>
      <c r="Z1938" s="409"/>
      <c r="AA1938" s="409"/>
      <c r="AB1938" s="409"/>
      <c r="AC1938" s="409" t="s">
        <v>105</v>
      </c>
      <c r="AD1938" s="409"/>
      <c r="AE1938" s="410" t="s">
        <v>11601</v>
      </c>
      <c r="AF1938" s="409"/>
      <c r="AG1938" s="410"/>
      <c r="AH1938" s="396"/>
      <c r="AI1938" s="396"/>
      <c r="AJ1938" s="396"/>
      <c r="AK1938" s="396"/>
      <c r="AL1938" s="396"/>
      <c r="AM1938" s="396"/>
      <c r="AN1938" s="396"/>
      <c r="AO1938" s="396"/>
      <c r="AP1938" s="396"/>
      <c r="AQ1938" s="396"/>
      <c r="AR1938" s="396"/>
      <c r="AS1938" s="396"/>
      <c r="AT1938" s="396"/>
      <c r="AU1938" s="396"/>
      <c r="AV1938" s="396"/>
      <c r="AW1938" s="396"/>
      <c r="AX1938" s="396"/>
      <c r="AY1938" s="396"/>
      <c r="AZ1938" s="396"/>
      <c r="BA1938" s="396"/>
      <c r="BB1938" s="396"/>
      <c r="BC1938" s="396"/>
      <c r="BD1938" s="396"/>
      <c r="BE1938" s="396"/>
      <c r="BF1938" s="396"/>
      <c r="BG1938" s="396"/>
      <c r="BH1938" s="396"/>
      <c r="BI1938" s="396"/>
      <c r="BJ1938" s="396"/>
      <c r="BK1938" s="396"/>
      <c r="BL1938" s="396"/>
      <c r="BM1938" s="396"/>
      <c r="BN1938" s="396"/>
      <c r="BO1938" s="396"/>
      <c r="BP1938" s="396"/>
      <c r="BQ1938" s="396"/>
      <c r="BR1938" s="396"/>
      <c r="BS1938" s="396"/>
      <c r="BT1938" s="396"/>
      <c r="BU1938" s="396"/>
      <c r="BV1938" s="396"/>
      <c r="BW1938" s="396"/>
      <c r="BX1938" s="396"/>
      <c r="BY1938" s="396"/>
      <c r="BZ1938" s="396"/>
      <c r="CA1938" s="396"/>
      <c r="CB1938" s="396"/>
      <c r="CC1938" s="396"/>
      <c r="CD1938" s="396"/>
      <c r="CE1938" s="396"/>
      <c r="CF1938" s="396"/>
      <c r="CG1938" s="396"/>
      <c r="CH1938" s="396"/>
      <c r="CI1938" s="396"/>
      <c r="CJ1938" s="396"/>
      <c r="CK1938" s="396"/>
      <c r="CL1938" s="396"/>
      <c r="CM1938" s="396"/>
      <c r="CN1938" s="396"/>
      <c r="CO1938" s="396"/>
    </row>
    <row r="1939" spans="1:93" s="10" customFormat="1" ht="24" x14ac:dyDescent="0.2">
      <c r="A1939" s="425" t="s">
        <v>8</v>
      </c>
      <c r="B1939" s="441" t="s">
        <v>11603</v>
      </c>
      <c r="C1939" s="419" t="s">
        <v>11604</v>
      </c>
      <c r="D1939" s="441" t="s">
        <v>11605</v>
      </c>
      <c r="E1939" s="414" t="s">
        <v>11606</v>
      </c>
      <c r="F1939" s="426" t="s">
        <v>98</v>
      </c>
      <c r="G1939" s="441" t="s">
        <v>11603</v>
      </c>
      <c r="H1939" s="425" t="s">
        <v>190</v>
      </c>
      <c r="I1939" s="442" t="s">
        <v>101</v>
      </c>
      <c r="J1939" s="429" t="s">
        <v>323</v>
      </c>
      <c r="K1939" s="429" t="s">
        <v>191</v>
      </c>
      <c r="L1939" s="442"/>
      <c r="M1939" s="469"/>
      <c r="N1939" s="433" t="s">
        <v>11607</v>
      </c>
      <c r="O1939" s="425" t="s">
        <v>24</v>
      </c>
      <c r="P1939" s="413">
        <v>42095</v>
      </c>
      <c r="Q1939" s="444"/>
      <c r="R1939" s="433"/>
      <c r="S1939" s="433"/>
      <c r="T1939" s="425" t="s">
        <v>105</v>
      </c>
      <c r="U1939" s="425" t="s">
        <v>105</v>
      </c>
      <c r="V1939" s="445"/>
      <c r="W1939" s="445"/>
      <c r="X1939" s="445"/>
      <c r="Y1939" s="445"/>
      <c r="Z1939" s="425" t="s">
        <v>105</v>
      </c>
      <c r="AA1939" s="445"/>
      <c r="AB1939" s="445"/>
      <c r="AC1939" s="445"/>
      <c r="AD1939" s="446"/>
      <c r="AE1939" s="441" t="s">
        <v>11608</v>
      </c>
      <c r="AF1939" s="425"/>
      <c r="AG1939" s="443" t="s">
        <v>4631</v>
      </c>
      <c r="AH1939" s="17"/>
      <c r="AI1939" s="17"/>
      <c r="AJ1939" s="17"/>
      <c r="AK1939" s="17"/>
      <c r="AL1939" s="17"/>
      <c r="AM1939" s="17"/>
      <c r="AN1939" s="17"/>
      <c r="AO1939" s="17"/>
      <c r="AP1939" s="17"/>
      <c r="AQ1939" s="17"/>
      <c r="AR1939" s="17"/>
      <c r="AS1939" s="17"/>
      <c r="AT1939" s="17"/>
      <c r="AU1939" s="17"/>
      <c r="AV1939" s="17"/>
      <c r="AW1939" s="17"/>
      <c r="AX1939" s="17"/>
      <c r="AY1939" s="17"/>
      <c r="AZ1939" s="17"/>
      <c r="BA1939" s="17"/>
      <c r="BB1939" s="17"/>
      <c r="BC1939" s="17"/>
      <c r="BD1939" s="17"/>
      <c r="BE1939" s="17"/>
      <c r="BF1939" s="17"/>
      <c r="BG1939" s="17"/>
      <c r="BH1939" s="17"/>
      <c r="BI1939" s="17"/>
      <c r="BJ1939" s="17"/>
      <c r="BK1939" s="17"/>
      <c r="BL1939" s="17"/>
      <c r="BM1939" s="17"/>
      <c r="BN1939" s="17"/>
      <c r="BO1939" s="17"/>
      <c r="BP1939" s="17"/>
      <c r="BQ1939" s="17"/>
      <c r="BR1939" s="17"/>
      <c r="BS1939" s="17"/>
      <c r="BT1939" s="17"/>
      <c r="BU1939" s="17"/>
      <c r="BV1939" s="17"/>
      <c r="BW1939" s="17"/>
      <c r="BX1939" s="17"/>
      <c r="BY1939" s="17"/>
      <c r="BZ1939" s="17"/>
      <c r="CA1939" s="17"/>
      <c r="CB1939" s="17"/>
      <c r="CC1939" s="17"/>
      <c r="CD1939" s="17"/>
      <c r="CE1939" s="17"/>
      <c r="CF1939" s="17"/>
      <c r="CG1939" s="17"/>
      <c r="CH1939" s="17"/>
      <c r="CI1939" s="17"/>
      <c r="CJ1939" s="17"/>
      <c r="CK1939" s="17"/>
      <c r="CL1939" s="17"/>
      <c r="CM1939" s="17"/>
      <c r="CN1939" s="17"/>
      <c r="CO1939" s="17"/>
    </row>
    <row r="1940" spans="1:93" s="11" customFormat="1" ht="24" x14ac:dyDescent="0.2">
      <c r="A1940" s="425" t="s">
        <v>8</v>
      </c>
      <c r="B1940" s="441" t="s">
        <v>11609</v>
      </c>
      <c r="C1940" s="419" t="s">
        <v>11610</v>
      </c>
      <c r="D1940" s="441" t="s">
        <v>11611</v>
      </c>
      <c r="E1940" s="414" t="s">
        <v>11612</v>
      </c>
      <c r="F1940" s="426" t="s">
        <v>98</v>
      </c>
      <c r="G1940" s="441" t="s">
        <v>11613</v>
      </c>
      <c r="H1940" s="425" t="s">
        <v>190</v>
      </c>
      <c r="I1940" s="442" t="s">
        <v>101</v>
      </c>
      <c r="J1940" s="429" t="s">
        <v>323</v>
      </c>
      <c r="K1940" s="429" t="s">
        <v>191</v>
      </c>
      <c r="L1940" s="442"/>
      <c r="M1940" s="469"/>
      <c r="N1940" s="433" t="s">
        <v>11614</v>
      </c>
      <c r="O1940" s="425" t="s">
        <v>24</v>
      </c>
      <c r="P1940" s="413">
        <v>42095</v>
      </c>
      <c r="Q1940" s="444"/>
      <c r="R1940" s="433"/>
      <c r="S1940" s="433"/>
      <c r="T1940" s="425" t="s">
        <v>105</v>
      </c>
      <c r="U1940" s="425" t="s">
        <v>105</v>
      </c>
      <c r="V1940" s="445"/>
      <c r="W1940" s="445"/>
      <c r="X1940" s="445"/>
      <c r="Y1940" s="445"/>
      <c r="Z1940" s="425" t="s">
        <v>105</v>
      </c>
      <c r="AA1940" s="445"/>
      <c r="AB1940" s="445"/>
      <c r="AC1940" s="445"/>
      <c r="AD1940" s="446"/>
      <c r="AE1940" s="441" t="s">
        <v>11615</v>
      </c>
      <c r="AF1940" s="425"/>
      <c r="AG1940" s="443" t="s">
        <v>4631</v>
      </c>
      <c r="AH1940" s="17"/>
      <c r="AI1940" s="17"/>
      <c r="AJ1940" s="17"/>
      <c r="AK1940" s="17"/>
      <c r="AL1940" s="17"/>
      <c r="AM1940" s="17"/>
      <c r="AN1940" s="17"/>
      <c r="AO1940" s="17"/>
      <c r="AP1940" s="17"/>
      <c r="AQ1940" s="17"/>
      <c r="AR1940" s="17"/>
      <c r="AS1940" s="17"/>
      <c r="AT1940" s="17"/>
      <c r="AU1940" s="17"/>
      <c r="AV1940" s="17"/>
      <c r="AW1940" s="17"/>
      <c r="AX1940" s="17"/>
      <c r="AY1940" s="17"/>
      <c r="AZ1940" s="17"/>
      <c r="BA1940" s="17"/>
      <c r="BB1940" s="17"/>
      <c r="BC1940" s="17"/>
      <c r="BD1940" s="17"/>
      <c r="BE1940" s="17"/>
      <c r="BF1940" s="17"/>
      <c r="BG1940" s="17"/>
      <c r="BH1940" s="17"/>
      <c r="BI1940" s="17"/>
      <c r="BJ1940" s="17"/>
      <c r="BK1940" s="17"/>
      <c r="BL1940" s="17"/>
      <c r="BM1940" s="17"/>
      <c r="BN1940" s="17"/>
      <c r="BO1940" s="17"/>
      <c r="BP1940" s="17"/>
      <c r="BQ1940" s="17"/>
      <c r="BR1940" s="17"/>
      <c r="BS1940" s="17"/>
      <c r="BT1940" s="17"/>
      <c r="BU1940" s="17"/>
      <c r="BV1940" s="17"/>
      <c r="BW1940" s="17"/>
      <c r="BX1940" s="17"/>
      <c r="BY1940" s="17"/>
      <c r="BZ1940" s="17"/>
      <c r="CA1940" s="17"/>
      <c r="CB1940" s="17"/>
      <c r="CC1940" s="17"/>
      <c r="CD1940" s="17"/>
      <c r="CE1940" s="17"/>
      <c r="CF1940" s="17"/>
      <c r="CG1940" s="17"/>
      <c r="CH1940" s="17"/>
      <c r="CI1940" s="17"/>
      <c r="CJ1940" s="17"/>
      <c r="CK1940" s="17"/>
      <c r="CL1940" s="17"/>
      <c r="CM1940" s="17"/>
      <c r="CN1940" s="17"/>
      <c r="CO1940" s="17"/>
    </row>
    <row r="1941" spans="1:93" s="10" customFormat="1" ht="24" x14ac:dyDescent="0.2">
      <c r="A1941" s="425" t="s">
        <v>8</v>
      </c>
      <c r="B1941" s="458" t="s">
        <v>11616</v>
      </c>
      <c r="C1941" s="419" t="s">
        <v>11617</v>
      </c>
      <c r="D1941" s="458" t="s">
        <v>11618</v>
      </c>
      <c r="E1941" s="452" t="s">
        <v>11619</v>
      </c>
      <c r="F1941" s="426" t="s">
        <v>98</v>
      </c>
      <c r="G1941" s="458" t="s">
        <v>11620</v>
      </c>
      <c r="H1941" s="435" t="s">
        <v>400</v>
      </c>
      <c r="I1941" s="452" t="s">
        <v>101</v>
      </c>
      <c r="J1941" s="435" t="s">
        <v>323</v>
      </c>
      <c r="K1941" s="442" t="s">
        <v>103</v>
      </c>
      <c r="L1941" s="452"/>
      <c r="M1941" s="459"/>
      <c r="N1941" s="462" t="s">
        <v>11621</v>
      </c>
      <c r="O1941" s="460" t="s">
        <v>24</v>
      </c>
      <c r="P1941" s="413">
        <v>42095</v>
      </c>
      <c r="Q1941" s="461"/>
      <c r="R1941" s="459"/>
      <c r="S1941" s="459"/>
      <c r="T1941" s="425" t="s">
        <v>105</v>
      </c>
      <c r="U1941" s="460" t="s">
        <v>105</v>
      </c>
      <c r="V1941" s="497"/>
      <c r="W1941" s="497"/>
      <c r="X1941" s="497"/>
      <c r="Y1941" s="497"/>
      <c r="Z1941" s="460" t="s">
        <v>105</v>
      </c>
      <c r="AA1941" s="497"/>
      <c r="AB1941" s="497"/>
      <c r="AC1941" s="497"/>
      <c r="AD1941" s="498"/>
      <c r="AE1941" s="458" t="s">
        <v>11622</v>
      </c>
      <c r="AF1941" s="460"/>
      <c r="AG1941" s="462" t="s">
        <v>11623</v>
      </c>
    </row>
    <row r="1942" spans="1:93" s="10" customFormat="1" ht="24" x14ac:dyDescent="0.2">
      <c r="A1942" s="425" t="s">
        <v>8</v>
      </c>
      <c r="B1942" s="458" t="s">
        <v>11624</v>
      </c>
      <c r="C1942" s="419" t="s">
        <v>11625</v>
      </c>
      <c r="D1942" s="458" t="s">
        <v>11626</v>
      </c>
      <c r="E1942" s="452" t="s">
        <v>11627</v>
      </c>
      <c r="F1942" s="426" t="s">
        <v>98</v>
      </c>
      <c r="G1942" s="458" t="s">
        <v>11624</v>
      </c>
      <c r="H1942" s="435" t="s">
        <v>400</v>
      </c>
      <c r="I1942" s="452" t="s">
        <v>101</v>
      </c>
      <c r="J1942" s="435" t="s">
        <v>323</v>
      </c>
      <c r="K1942" s="442" t="s">
        <v>103</v>
      </c>
      <c r="L1942" s="460"/>
      <c r="M1942" s="459"/>
      <c r="N1942" s="462" t="s">
        <v>11628</v>
      </c>
      <c r="O1942" s="460" t="s">
        <v>24</v>
      </c>
      <c r="P1942" s="413">
        <v>42095</v>
      </c>
      <c r="Q1942" s="461"/>
      <c r="R1942" s="459"/>
      <c r="S1942" s="459"/>
      <c r="T1942" s="425" t="s">
        <v>105</v>
      </c>
      <c r="U1942" s="460" t="s">
        <v>105</v>
      </c>
      <c r="V1942" s="497"/>
      <c r="W1942" s="497"/>
      <c r="X1942" s="497"/>
      <c r="Y1942" s="497"/>
      <c r="Z1942" s="460" t="s">
        <v>105</v>
      </c>
      <c r="AA1942" s="497"/>
      <c r="AB1942" s="497"/>
      <c r="AC1942" s="497"/>
      <c r="AD1942" s="498"/>
      <c r="AE1942" s="458" t="s">
        <v>11629</v>
      </c>
      <c r="AF1942" s="460"/>
      <c r="AG1942" s="475" t="s">
        <v>11630</v>
      </c>
      <c r="AH1942" s="17"/>
      <c r="AI1942" s="17"/>
      <c r="AJ1942" s="17"/>
      <c r="AK1942" s="17"/>
      <c r="AL1942" s="17"/>
      <c r="AM1942" s="17"/>
      <c r="AN1942" s="17"/>
      <c r="AO1942" s="17"/>
      <c r="AP1942" s="17"/>
      <c r="AQ1942" s="17"/>
      <c r="AR1942" s="17"/>
      <c r="AS1942" s="17"/>
      <c r="AT1942" s="17"/>
      <c r="AU1942" s="17"/>
      <c r="AV1942" s="17"/>
      <c r="AW1942" s="17"/>
      <c r="AX1942" s="17"/>
      <c r="AY1942" s="17"/>
      <c r="AZ1942" s="17"/>
      <c r="BA1942" s="17"/>
      <c r="BB1942" s="17"/>
      <c r="BC1942" s="17"/>
      <c r="BD1942" s="17"/>
      <c r="BE1942" s="17"/>
      <c r="BF1942" s="17"/>
      <c r="BG1942" s="17"/>
      <c r="BH1942" s="17"/>
      <c r="BI1942" s="17"/>
      <c r="BJ1942" s="17"/>
      <c r="BK1942" s="17"/>
      <c r="BL1942" s="17"/>
      <c r="BM1942" s="17"/>
      <c r="BN1942" s="17"/>
      <c r="BO1942" s="17"/>
      <c r="BP1942" s="17"/>
      <c r="BQ1942" s="17"/>
      <c r="BR1942" s="17"/>
      <c r="BS1942" s="17"/>
      <c r="BT1942" s="17"/>
      <c r="BU1942" s="17"/>
      <c r="BV1942" s="17"/>
      <c r="BW1942" s="17"/>
      <c r="BX1942" s="17"/>
      <c r="BY1942" s="17"/>
      <c r="BZ1942" s="17"/>
      <c r="CA1942" s="17"/>
      <c r="CB1942" s="17"/>
      <c r="CC1942" s="17"/>
      <c r="CD1942" s="17"/>
      <c r="CE1942" s="17"/>
      <c r="CF1942" s="17"/>
      <c r="CG1942" s="17"/>
      <c r="CH1942" s="17"/>
      <c r="CI1942" s="17"/>
      <c r="CJ1942" s="17"/>
      <c r="CK1942" s="17"/>
      <c r="CL1942" s="17"/>
      <c r="CM1942" s="17"/>
      <c r="CN1942" s="17"/>
      <c r="CO1942" s="17"/>
    </row>
    <row r="1943" spans="1:93" s="10" customFormat="1" ht="24" x14ac:dyDescent="0.2">
      <c r="A1943" s="430" t="s">
        <v>8</v>
      </c>
      <c r="B1943" s="423" t="s">
        <v>11631</v>
      </c>
      <c r="C1943" s="419" t="s">
        <v>11632</v>
      </c>
      <c r="D1943" s="424" t="s">
        <v>11633</v>
      </c>
      <c r="E1943" s="426" t="s">
        <v>11634</v>
      </c>
      <c r="F1943" s="426" t="s">
        <v>98</v>
      </c>
      <c r="G1943" s="431" t="s">
        <v>11635</v>
      </c>
      <c r="H1943" s="452" t="s">
        <v>226</v>
      </c>
      <c r="I1943" s="428" t="s">
        <v>101</v>
      </c>
      <c r="J1943" s="436" t="s">
        <v>227</v>
      </c>
      <c r="K1943" s="442" t="s">
        <v>103</v>
      </c>
      <c r="L1943" s="425" t="s">
        <v>136</v>
      </c>
      <c r="M1943" s="433"/>
      <c r="N1943" s="433" t="s">
        <v>11636</v>
      </c>
      <c r="O1943" s="425" t="s">
        <v>24</v>
      </c>
      <c r="P1943" s="433"/>
      <c r="Q1943" s="433"/>
      <c r="R1943" s="425"/>
      <c r="S1943" s="433"/>
      <c r="T1943" s="414"/>
      <c r="U1943" s="430" t="s">
        <v>105</v>
      </c>
      <c r="V1943" s="430"/>
      <c r="W1943" s="430"/>
      <c r="X1943" s="430" t="s">
        <v>105</v>
      </c>
      <c r="Y1943" s="430"/>
      <c r="Z1943" s="430"/>
      <c r="AA1943" s="430"/>
      <c r="AB1943" s="430"/>
      <c r="AC1943" s="430"/>
      <c r="AD1943" s="437"/>
      <c r="AE1943" s="431" t="s">
        <v>11637</v>
      </c>
      <c r="AF1943" s="438"/>
      <c r="AG1943" s="439"/>
    </row>
    <row r="1944" spans="1:93" s="10" customFormat="1" ht="12.75" x14ac:dyDescent="0.2">
      <c r="A1944" s="430" t="s">
        <v>8</v>
      </c>
      <c r="B1944" s="423" t="s">
        <v>11638</v>
      </c>
      <c r="C1944" s="419" t="s">
        <v>11639</v>
      </c>
      <c r="D1944" s="424" t="s">
        <v>11640</v>
      </c>
      <c r="E1944" s="425" t="s">
        <v>11641</v>
      </c>
      <c r="F1944" s="426" t="s">
        <v>98</v>
      </c>
      <c r="G1944" s="431" t="s">
        <v>11642</v>
      </c>
      <c r="H1944" s="436" t="s">
        <v>1553</v>
      </c>
      <c r="I1944" s="452" t="s">
        <v>101</v>
      </c>
      <c r="J1944" s="435" t="s">
        <v>275</v>
      </c>
      <c r="K1944" s="442" t="s">
        <v>103</v>
      </c>
      <c r="L1944" s="425"/>
      <c r="M1944" s="423"/>
      <c r="N1944" s="423" t="s">
        <v>11643</v>
      </c>
      <c r="O1944" s="425" t="s">
        <v>24</v>
      </c>
      <c r="P1944" s="413"/>
      <c r="Q1944" s="413"/>
      <c r="R1944" s="425"/>
      <c r="S1944" s="425"/>
      <c r="T1944" s="425"/>
      <c r="U1944" s="425" t="s">
        <v>105</v>
      </c>
      <c r="V1944" s="425" t="s">
        <v>105</v>
      </c>
      <c r="W1944" s="436"/>
      <c r="X1944" s="436"/>
      <c r="Y1944" s="428"/>
      <c r="Z1944" s="436"/>
      <c r="AA1944" s="436"/>
      <c r="AB1944" s="436"/>
      <c r="AC1944" s="436"/>
      <c r="AD1944" s="430"/>
      <c r="AE1944" s="431" t="s">
        <v>11644</v>
      </c>
      <c r="AF1944" s="425"/>
      <c r="AG1944" s="423"/>
      <c r="AH1944" s="11"/>
      <c r="AI1944" s="11"/>
      <c r="AJ1944" s="11"/>
      <c r="AK1944" s="11"/>
      <c r="AL1944" s="11"/>
      <c r="AM1944" s="11"/>
      <c r="AN1944" s="11"/>
      <c r="AO1944" s="11"/>
      <c r="AP1944" s="11"/>
      <c r="AQ1944" s="11"/>
      <c r="AR1944" s="11"/>
      <c r="AS1944" s="11"/>
      <c r="AT1944" s="11"/>
      <c r="AU1944" s="11"/>
      <c r="AV1944" s="11"/>
      <c r="AW1944" s="11"/>
      <c r="AX1944" s="11"/>
      <c r="AY1944" s="11"/>
      <c r="AZ1944" s="11"/>
      <c r="BA1944" s="11"/>
      <c r="BB1944" s="11"/>
      <c r="BC1944" s="11"/>
      <c r="BD1944" s="11"/>
      <c r="BE1944" s="11"/>
      <c r="BF1944" s="11"/>
      <c r="BG1944" s="11"/>
      <c r="BH1944" s="11"/>
      <c r="BI1944" s="11"/>
      <c r="BJ1944" s="11"/>
      <c r="BK1944" s="11"/>
      <c r="BL1944" s="11"/>
      <c r="BM1944" s="11"/>
      <c r="BN1944" s="11"/>
      <c r="BO1944" s="11"/>
      <c r="BP1944" s="11"/>
      <c r="BQ1944" s="11"/>
      <c r="BR1944" s="11"/>
      <c r="BS1944" s="11"/>
      <c r="BT1944" s="11"/>
      <c r="BU1944" s="11"/>
      <c r="BV1944" s="11"/>
      <c r="BW1944" s="11"/>
      <c r="BX1944" s="11"/>
      <c r="BY1944" s="11"/>
      <c r="BZ1944" s="11"/>
      <c r="CA1944" s="11"/>
      <c r="CB1944" s="11"/>
      <c r="CC1944" s="11"/>
      <c r="CD1944" s="11"/>
      <c r="CE1944" s="11"/>
      <c r="CF1944" s="11"/>
      <c r="CG1944" s="11"/>
      <c r="CH1944" s="11"/>
      <c r="CI1944" s="11"/>
      <c r="CJ1944" s="11"/>
      <c r="CK1944" s="11"/>
      <c r="CL1944" s="11"/>
      <c r="CM1944" s="11"/>
      <c r="CN1944" s="11"/>
      <c r="CO1944" s="11"/>
    </row>
    <row r="1945" spans="1:93" s="17" customFormat="1" ht="24" x14ac:dyDescent="0.2">
      <c r="A1945" s="425" t="s">
        <v>8</v>
      </c>
      <c r="B1945" s="441" t="s">
        <v>11645</v>
      </c>
      <c r="C1945" s="419" t="s">
        <v>11646</v>
      </c>
      <c r="D1945" s="441" t="s">
        <v>11647</v>
      </c>
      <c r="E1945" s="414" t="s">
        <v>11648</v>
      </c>
      <c r="F1945" s="426" t="s">
        <v>98</v>
      </c>
      <c r="G1945" s="441" t="s">
        <v>11645</v>
      </c>
      <c r="H1945" s="425" t="s">
        <v>190</v>
      </c>
      <c r="I1945" s="428" t="s">
        <v>101</v>
      </c>
      <c r="J1945" s="429" t="s">
        <v>323</v>
      </c>
      <c r="K1945" s="429" t="s">
        <v>191</v>
      </c>
      <c r="L1945" s="442"/>
      <c r="M1945" s="469"/>
      <c r="N1945" s="433" t="s">
        <v>11649</v>
      </c>
      <c r="O1945" s="425" t="s">
        <v>24</v>
      </c>
      <c r="P1945" s="413">
        <v>42095</v>
      </c>
      <c r="Q1945" s="444"/>
      <c r="R1945" s="433"/>
      <c r="S1945" s="433"/>
      <c r="T1945" s="425" t="s">
        <v>105</v>
      </c>
      <c r="U1945" s="425" t="s">
        <v>105</v>
      </c>
      <c r="V1945" s="445"/>
      <c r="W1945" s="445"/>
      <c r="X1945" s="445"/>
      <c r="Y1945" s="445"/>
      <c r="Z1945" s="425" t="s">
        <v>105</v>
      </c>
      <c r="AA1945" s="445"/>
      <c r="AB1945" s="445"/>
      <c r="AC1945" s="445"/>
      <c r="AD1945" s="446"/>
      <c r="AE1945" s="441" t="s">
        <v>11650</v>
      </c>
      <c r="AF1945" s="425"/>
      <c r="AG1945" s="443" t="s">
        <v>4631</v>
      </c>
      <c r="AH1945" s="10"/>
      <c r="AI1945" s="10"/>
      <c r="AJ1945" s="10"/>
      <c r="AK1945" s="10"/>
      <c r="AL1945" s="10"/>
      <c r="AM1945" s="10"/>
      <c r="AN1945" s="10"/>
      <c r="AO1945" s="10"/>
      <c r="AP1945" s="10"/>
      <c r="AQ1945" s="10"/>
      <c r="AR1945" s="10"/>
      <c r="AS1945" s="10"/>
      <c r="AT1945" s="10"/>
      <c r="AU1945" s="10"/>
      <c r="AV1945" s="10"/>
      <c r="AW1945" s="10"/>
      <c r="AX1945" s="10"/>
      <c r="AY1945" s="10"/>
      <c r="AZ1945" s="10"/>
      <c r="BA1945" s="10"/>
      <c r="BB1945" s="10"/>
      <c r="BC1945" s="10"/>
      <c r="BD1945" s="10"/>
      <c r="BE1945" s="10"/>
      <c r="BF1945" s="10"/>
      <c r="BG1945" s="10"/>
      <c r="BH1945" s="10"/>
      <c r="BI1945" s="10"/>
      <c r="BJ1945" s="10"/>
      <c r="BK1945" s="10"/>
      <c r="BL1945" s="10"/>
      <c r="BM1945" s="10"/>
      <c r="BN1945" s="10"/>
      <c r="BO1945" s="10"/>
      <c r="BP1945" s="10"/>
      <c r="BQ1945" s="10"/>
      <c r="BR1945" s="10"/>
      <c r="BS1945" s="10"/>
      <c r="BT1945" s="10"/>
      <c r="BU1945" s="10"/>
      <c r="BV1945" s="10"/>
      <c r="BW1945" s="10"/>
      <c r="BX1945" s="10"/>
      <c r="BY1945" s="10"/>
      <c r="BZ1945" s="10"/>
      <c r="CA1945" s="10"/>
      <c r="CB1945" s="10"/>
      <c r="CC1945" s="10"/>
      <c r="CD1945" s="10"/>
      <c r="CE1945" s="10"/>
      <c r="CF1945" s="10"/>
      <c r="CG1945" s="10"/>
      <c r="CH1945" s="10"/>
      <c r="CI1945" s="10"/>
      <c r="CJ1945" s="10"/>
      <c r="CK1945" s="10"/>
      <c r="CL1945" s="10"/>
      <c r="CM1945" s="10"/>
      <c r="CN1945" s="10"/>
      <c r="CO1945" s="10"/>
    </row>
    <row r="1946" spans="1:93" s="18" customFormat="1" ht="12.75" x14ac:dyDescent="0.2">
      <c r="A1946" s="430" t="s">
        <v>8</v>
      </c>
      <c r="B1946" s="423" t="s">
        <v>11651</v>
      </c>
      <c r="C1946" s="419" t="s">
        <v>11652</v>
      </c>
      <c r="D1946" s="424" t="s">
        <v>11653</v>
      </c>
      <c r="E1946" s="425" t="s">
        <v>11654</v>
      </c>
      <c r="F1946" s="426" t="s">
        <v>98</v>
      </c>
      <c r="G1946" s="431" t="s">
        <v>11655</v>
      </c>
      <c r="H1946" s="435" t="s">
        <v>400</v>
      </c>
      <c r="I1946" s="452" t="s">
        <v>101</v>
      </c>
      <c r="J1946" s="435" t="s">
        <v>323</v>
      </c>
      <c r="K1946" s="442" t="s">
        <v>103</v>
      </c>
      <c r="L1946" s="425"/>
      <c r="M1946" s="423"/>
      <c r="N1946" s="423" t="s">
        <v>11656</v>
      </c>
      <c r="O1946" s="425" t="s">
        <v>24</v>
      </c>
      <c r="P1946" s="413"/>
      <c r="Q1946" s="413"/>
      <c r="R1946" s="425"/>
      <c r="S1946" s="425"/>
      <c r="T1946" s="425" t="s">
        <v>105</v>
      </c>
      <c r="U1946" s="425" t="s">
        <v>105</v>
      </c>
      <c r="V1946" s="425"/>
      <c r="W1946" s="436"/>
      <c r="X1946" s="436"/>
      <c r="Y1946" s="428"/>
      <c r="Z1946" s="436" t="s">
        <v>105</v>
      </c>
      <c r="AA1946" s="436"/>
      <c r="AB1946" s="436"/>
      <c r="AC1946" s="436"/>
      <c r="AD1946" s="430"/>
      <c r="AE1946" s="431" t="s">
        <v>11657</v>
      </c>
      <c r="AF1946" s="425" t="s">
        <v>403</v>
      </c>
      <c r="AG1946" s="423" t="s">
        <v>404</v>
      </c>
      <c r="AH1946" s="17"/>
      <c r="AI1946" s="17"/>
      <c r="AJ1946" s="17"/>
      <c r="AK1946" s="17"/>
      <c r="AL1946" s="17"/>
      <c r="AM1946" s="17"/>
      <c r="AN1946" s="17"/>
      <c r="AO1946" s="17"/>
      <c r="AP1946" s="17"/>
      <c r="AQ1946" s="17"/>
      <c r="AR1946" s="17"/>
      <c r="AS1946" s="17"/>
      <c r="AT1946" s="17"/>
      <c r="AU1946" s="17"/>
      <c r="AV1946" s="17"/>
      <c r="AW1946" s="17"/>
      <c r="AX1946" s="17"/>
      <c r="AY1946" s="17"/>
      <c r="AZ1946" s="17"/>
      <c r="BA1946" s="17"/>
      <c r="BB1946" s="17"/>
      <c r="BC1946" s="17"/>
      <c r="BD1946" s="17"/>
      <c r="BE1946" s="17"/>
      <c r="BF1946" s="17"/>
      <c r="BG1946" s="17"/>
      <c r="BH1946" s="17"/>
      <c r="BI1946" s="17"/>
      <c r="BJ1946" s="17"/>
      <c r="BK1946" s="17"/>
      <c r="BL1946" s="17"/>
      <c r="BM1946" s="17"/>
      <c r="BN1946" s="17"/>
      <c r="BO1946" s="17"/>
      <c r="BP1946" s="17"/>
      <c r="BQ1946" s="17"/>
      <c r="BR1946" s="17"/>
      <c r="BS1946" s="17"/>
      <c r="BT1946" s="17"/>
      <c r="BU1946" s="17"/>
      <c r="BV1946" s="17"/>
      <c r="BW1946" s="17"/>
      <c r="BX1946" s="17"/>
      <c r="BY1946" s="17"/>
      <c r="BZ1946" s="17"/>
      <c r="CA1946" s="17"/>
      <c r="CB1946" s="17"/>
      <c r="CC1946" s="17"/>
      <c r="CD1946" s="17"/>
      <c r="CE1946" s="17"/>
      <c r="CF1946" s="17"/>
      <c r="CG1946" s="17"/>
      <c r="CH1946" s="17"/>
      <c r="CI1946" s="17"/>
      <c r="CJ1946" s="17"/>
      <c r="CK1946" s="17"/>
      <c r="CL1946" s="17"/>
      <c r="CM1946" s="17"/>
      <c r="CN1946" s="17"/>
      <c r="CO1946" s="17"/>
    </row>
    <row r="1947" spans="1:93" s="10" customFormat="1" ht="24" x14ac:dyDescent="0.2">
      <c r="A1947" s="425" t="s">
        <v>8</v>
      </c>
      <c r="B1947" s="423" t="s">
        <v>11658</v>
      </c>
      <c r="C1947" s="419" t="s">
        <v>11652</v>
      </c>
      <c r="D1947" s="441" t="s">
        <v>11659</v>
      </c>
      <c r="E1947" s="414" t="s">
        <v>11660</v>
      </c>
      <c r="F1947" s="426" t="s">
        <v>98</v>
      </c>
      <c r="G1947" s="441" t="s">
        <v>11655</v>
      </c>
      <c r="H1947" s="425" t="s">
        <v>190</v>
      </c>
      <c r="I1947" s="428" t="s">
        <v>101</v>
      </c>
      <c r="J1947" s="429" t="s">
        <v>323</v>
      </c>
      <c r="K1947" s="429" t="s">
        <v>191</v>
      </c>
      <c r="L1947" s="425"/>
      <c r="M1947" s="433"/>
      <c r="N1947" s="433" t="s">
        <v>11661</v>
      </c>
      <c r="O1947" s="425" t="s">
        <v>24</v>
      </c>
      <c r="P1947" s="413">
        <v>42095</v>
      </c>
      <c r="Q1947" s="444"/>
      <c r="R1947" s="433"/>
      <c r="S1947" s="433"/>
      <c r="T1947" s="425" t="s">
        <v>105</v>
      </c>
      <c r="U1947" s="425" t="s">
        <v>105</v>
      </c>
      <c r="V1947" s="445"/>
      <c r="W1947" s="445"/>
      <c r="X1947" s="445"/>
      <c r="Y1947" s="445"/>
      <c r="Z1947" s="425" t="s">
        <v>105</v>
      </c>
      <c r="AA1947" s="445"/>
      <c r="AB1947" s="445"/>
      <c r="AC1947" s="445"/>
      <c r="AD1947" s="446"/>
      <c r="AE1947" s="441" t="s">
        <v>11662</v>
      </c>
      <c r="AF1947" s="433"/>
      <c r="AG1947" s="433" t="s">
        <v>11658</v>
      </c>
    </row>
    <row r="1948" spans="1:93" s="17" customFormat="1" ht="12.75" x14ac:dyDescent="0.2">
      <c r="A1948" s="430" t="s">
        <v>8</v>
      </c>
      <c r="B1948" s="423" t="s">
        <v>11663</v>
      </c>
      <c r="C1948" s="419" t="s">
        <v>11664</v>
      </c>
      <c r="D1948" s="424" t="s">
        <v>11665</v>
      </c>
      <c r="E1948" s="425" t="s">
        <v>11666</v>
      </c>
      <c r="F1948" s="426" t="s">
        <v>98</v>
      </c>
      <c r="G1948" s="431" t="s">
        <v>11663</v>
      </c>
      <c r="H1948" s="442" t="s">
        <v>100</v>
      </c>
      <c r="I1948" s="428" t="s">
        <v>101</v>
      </c>
      <c r="J1948" s="435" t="s">
        <v>102</v>
      </c>
      <c r="K1948" s="442" t="s">
        <v>103</v>
      </c>
      <c r="L1948" s="425"/>
      <c r="M1948" s="423"/>
      <c r="N1948" s="423" t="s">
        <v>11667</v>
      </c>
      <c r="O1948" s="425" t="s">
        <v>24</v>
      </c>
      <c r="P1948" s="413"/>
      <c r="Q1948" s="413"/>
      <c r="R1948" s="425"/>
      <c r="S1948" s="425"/>
      <c r="T1948" s="425" t="s">
        <v>105</v>
      </c>
      <c r="U1948" s="425" t="s">
        <v>105</v>
      </c>
      <c r="V1948" s="425"/>
      <c r="W1948" s="436"/>
      <c r="X1948" s="436"/>
      <c r="Y1948" s="426" t="s">
        <v>105</v>
      </c>
      <c r="Z1948" s="447"/>
      <c r="AA1948" s="447"/>
      <c r="AB1948" s="447"/>
      <c r="AC1948" s="447"/>
      <c r="AD1948" s="430"/>
      <c r="AE1948" s="431" t="s">
        <v>11668</v>
      </c>
      <c r="AF1948" s="425" t="s">
        <v>11669</v>
      </c>
      <c r="AG1948" s="423" t="s">
        <v>11670</v>
      </c>
      <c r="AH1948" s="402"/>
      <c r="AI1948" s="402"/>
      <c r="AJ1948" s="402"/>
      <c r="AK1948" s="402"/>
      <c r="AL1948" s="402"/>
      <c r="AM1948" s="402"/>
      <c r="AN1948" s="402"/>
      <c r="AO1948" s="402"/>
      <c r="AP1948" s="402"/>
      <c r="AQ1948" s="402"/>
      <c r="AR1948" s="402"/>
      <c r="AS1948" s="402"/>
      <c r="AT1948" s="402"/>
      <c r="AU1948" s="402"/>
      <c r="AV1948" s="402"/>
      <c r="AW1948" s="402"/>
      <c r="AX1948" s="402"/>
      <c r="AY1948" s="402"/>
      <c r="AZ1948" s="402"/>
      <c r="BA1948" s="402"/>
      <c r="BB1948" s="402"/>
      <c r="BC1948" s="402"/>
      <c r="BD1948" s="402"/>
      <c r="BE1948" s="402"/>
      <c r="BF1948" s="402"/>
      <c r="BG1948" s="402"/>
      <c r="BH1948" s="402"/>
      <c r="BI1948" s="402"/>
      <c r="BJ1948" s="402"/>
      <c r="BK1948" s="402"/>
      <c r="BL1948" s="402"/>
      <c r="BM1948" s="402"/>
      <c r="BN1948" s="402"/>
      <c r="BO1948" s="402"/>
      <c r="BP1948" s="402"/>
      <c r="BQ1948" s="402"/>
      <c r="BR1948" s="402"/>
      <c r="BS1948" s="402"/>
      <c r="BT1948" s="402"/>
      <c r="BU1948" s="402"/>
      <c r="BV1948" s="402"/>
      <c r="BW1948" s="402"/>
      <c r="BX1948" s="402"/>
      <c r="BY1948" s="402"/>
      <c r="BZ1948" s="402"/>
      <c r="CA1948" s="402"/>
      <c r="CB1948" s="402"/>
      <c r="CC1948" s="402"/>
      <c r="CD1948" s="402"/>
      <c r="CE1948" s="402"/>
      <c r="CF1948" s="402"/>
      <c r="CG1948" s="402"/>
      <c r="CH1948" s="402"/>
      <c r="CI1948" s="402"/>
      <c r="CJ1948" s="402"/>
      <c r="CK1948" s="402"/>
      <c r="CL1948" s="402"/>
      <c r="CM1948" s="402"/>
      <c r="CN1948" s="402"/>
      <c r="CO1948" s="402"/>
    </row>
    <row r="1949" spans="1:93" s="18" customFormat="1" ht="12.75" x14ac:dyDescent="0.2">
      <c r="A1949" s="425" t="s">
        <v>8</v>
      </c>
      <c r="B1949" s="441" t="s">
        <v>11671</v>
      </c>
      <c r="C1949" s="419" t="s">
        <v>11672</v>
      </c>
      <c r="D1949" s="441" t="s">
        <v>11673</v>
      </c>
      <c r="E1949" s="442" t="s">
        <v>11674</v>
      </c>
      <c r="F1949" s="426" t="s">
        <v>98</v>
      </c>
      <c r="G1949" s="441" t="s">
        <v>11663</v>
      </c>
      <c r="H1949" s="442" t="s">
        <v>100</v>
      </c>
      <c r="I1949" s="428" t="s">
        <v>101</v>
      </c>
      <c r="J1949" s="436" t="s">
        <v>542</v>
      </c>
      <c r="K1949" s="442" t="s">
        <v>103</v>
      </c>
      <c r="L1949" s="425"/>
      <c r="M1949" s="433"/>
      <c r="N1949" s="433" t="s">
        <v>11675</v>
      </c>
      <c r="O1949" s="425" t="s">
        <v>24</v>
      </c>
      <c r="P1949" s="413">
        <v>42095</v>
      </c>
      <c r="Q1949" s="444"/>
      <c r="R1949" s="433"/>
      <c r="S1949" s="433"/>
      <c r="T1949" s="425" t="s">
        <v>105</v>
      </c>
      <c r="U1949" s="425" t="s">
        <v>105</v>
      </c>
      <c r="V1949" s="445"/>
      <c r="W1949" s="445"/>
      <c r="X1949" s="445"/>
      <c r="Y1949" s="425" t="s">
        <v>105</v>
      </c>
      <c r="Z1949" s="445"/>
      <c r="AA1949" s="445"/>
      <c r="AB1949" s="445"/>
      <c r="AC1949" s="445"/>
      <c r="AD1949" s="446"/>
      <c r="AE1949" s="441" t="s">
        <v>11676</v>
      </c>
      <c r="AF1949" s="433"/>
      <c r="AG1949" s="443" t="s">
        <v>11677</v>
      </c>
      <c r="AH1949" s="402"/>
      <c r="AI1949" s="402"/>
      <c r="AJ1949" s="402"/>
      <c r="AK1949" s="402"/>
      <c r="AL1949" s="402"/>
      <c r="AM1949" s="402"/>
      <c r="AN1949" s="402"/>
      <c r="AO1949" s="402"/>
      <c r="AP1949" s="402"/>
      <c r="AQ1949" s="402"/>
      <c r="AR1949" s="402"/>
      <c r="AS1949" s="402"/>
      <c r="AT1949" s="402"/>
      <c r="AU1949" s="402"/>
      <c r="AV1949" s="402"/>
      <c r="AW1949" s="402"/>
      <c r="AX1949" s="402"/>
      <c r="AY1949" s="402"/>
      <c r="AZ1949" s="402"/>
      <c r="BA1949" s="402"/>
      <c r="BB1949" s="402"/>
      <c r="BC1949" s="402"/>
      <c r="BD1949" s="402"/>
      <c r="BE1949" s="402"/>
      <c r="BF1949" s="402"/>
      <c r="BG1949" s="402"/>
      <c r="BH1949" s="402"/>
      <c r="BI1949" s="402"/>
      <c r="BJ1949" s="402"/>
      <c r="BK1949" s="402"/>
      <c r="BL1949" s="402"/>
      <c r="BM1949" s="402"/>
      <c r="BN1949" s="402"/>
      <c r="BO1949" s="402"/>
      <c r="BP1949" s="402"/>
      <c r="BQ1949" s="402"/>
      <c r="BR1949" s="402"/>
      <c r="BS1949" s="402"/>
      <c r="BT1949" s="402"/>
      <c r="BU1949" s="402"/>
      <c r="BV1949" s="402"/>
      <c r="BW1949" s="402"/>
      <c r="BX1949" s="402"/>
      <c r="BY1949" s="402"/>
      <c r="BZ1949" s="402"/>
      <c r="CA1949" s="402"/>
      <c r="CB1949" s="402"/>
      <c r="CC1949" s="402"/>
      <c r="CD1949" s="402"/>
      <c r="CE1949" s="402"/>
      <c r="CF1949" s="402"/>
      <c r="CG1949" s="402"/>
      <c r="CH1949" s="402"/>
      <c r="CI1949" s="402"/>
      <c r="CJ1949" s="402"/>
      <c r="CK1949" s="402"/>
      <c r="CL1949" s="402"/>
      <c r="CM1949" s="402"/>
      <c r="CN1949" s="402"/>
      <c r="CO1949" s="402"/>
    </row>
    <row r="1950" spans="1:93" s="10" customFormat="1" ht="12.75" x14ac:dyDescent="0.2">
      <c r="A1950" s="430" t="s">
        <v>8</v>
      </c>
      <c r="B1950" s="423" t="s">
        <v>11678</v>
      </c>
      <c r="C1950" s="419" t="s">
        <v>11664</v>
      </c>
      <c r="D1950" s="424" t="s">
        <v>11679</v>
      </c>
      <c r="E1950" s="425" t="s">
        <v>11680</v>
      </c>
      <c r="F1950" s="426" t="s">
        <v>98</v>
      </c>
      <c r="G1950" s="431" t="s">
        <v>11663</v>
      </c>
      <c r="H1950" s="442" t="s">
        <v>100</v>
      </c>
      <c r="I1950" s="428" t="s">
        <v>101</v>
      </c>
      <c r="J1950" s="435" t="s">
        <v>275</v>
      </c>
      <c r="K1950" s="442" t="s">
        <v>103</v>
      </c>
      <c r="L1950" s="425"/>
      <c r="M1950" s="423"/>
      <c r="N1950" s="423" t="s">
        <v>11681</v>
      </c>
      <c r="O1950" s="425" t="s">
        <v>24</v>
      </c>
      <c r="P1950" s="413"/>
      <c r="Q1950" s="413"/>
      <c r="R1950" s="425"/>
      <c r="S1950" s="425"/>
      <c r="T1950" s="425"/>
      <c r="U1950" s="425" t="s">
        <v>105</v>
      </c>
      <c r="V1950" s="425"/>
      <c r="W1950" s="436"/>
      <c r="X1950" s="436"/>
      <c r="Y1950" s="426" t="s">
        <v>105</v>
      </c>
      <c r="Z1950" s="447"/>
      <c r="AA1950" s="447"/>
      <c r="AB1950" s="447"/>
      <c r="AC1950" s="447"/>
      <c r="AD1950" s="430"/>
      <c r="AE1950" s="431" t="s">
        <v>11682</v>
      </c>
      <c r="AF1950" s="425"/>
      <c r="AG1950" s="423"/>
      <c r="AH1950" s="404"/>
      <c r="AI1950" s="404"/>
      <c r="AJ1950" s="404"/>
      <c r="AK1950" s="404"/>
      <c r="AL1950" s="404"/>
      <c r="AM1950" s="404"/>
      <c r="AN1950" s="404"/>
      <c r="AO1950" s="404"/>
      <c r="AP1950" s="404"/>
      <c r="AQ1950" s="404"/>
      <c r="AR1950" s="404"/>
      <c r="AS1950" s="404"/>
      <c r="AT1950" s="404"/>
      <c r="AU1950" s="404"/>
      <c r="AV1950" s="404"/>
      <c r="AW1950" s="404"/>
      <c r="AX1950" s="404"/>
      <c r="AY1950" s="404"/>
      <c r="AZ1950" s="404"/>
      <c r="BA1950" s="404"/>
      <c r="BB1950" s="404"/>
      <c r="BC1950" s="404"/>
      <c r="BD1950" s="404"/>
      <c r="BE1950" s="404"/>
      <c r="BF1950" s="404"/>
      <c r="BG1950" s="404"/>
      <c r="BH1950" s="404"/>
      <c r="BI1950" s="404"/>
      <c r="BJ1950" s="404"/>
      <c r="BK1950" s="404"/>
      <c r="BL1950" s="404"/>
      <c r="BM1950" s="404"/>
      <c r="BN1950" s="404"/>
      <c r="BO1950" s="404"/>
      <c r="BP1950" s="404"/>
      <c r="BQ1950" s="404"/>
      <c r="BR1950" s="404"/>
      <c r="BS1950" s="404"/>
      <c r="BT1950" s="404"/>
      <c r="BU1950" s="404"/>
      <c r="BV1950" s="404"/>
      <c r="BW1950" s="404"/>
      <c r="BX1950" s="404"/>
      <c r="BY1950" s="404"/>
      <c r="BZ1950" s="404"/>
      <c r="CA1950" s="404"/>
      <c r="CB1950" s="404"/>
      <c r="CC1950" s="404"/>
      <c r="CD1950" s="404"/>
      <c r="CE1950" s="404"/>
      <c r="CF1950" s="404"/>
      <c r="CG1950" s="404"/>
      <c r="CH1950" s="404"/>
      <c r="CI1950" s="404"/>
      <c r="CJ1950" s="404"/>
      <c r="CK1950" s="404"/>
      <c r="CL1950" s="404"/>
      <c r="CM1950" s="404"/>
      <c r="CN1950" s="404"/>
      <c r="CO1950" s="404"/>
    </row>
    <row r="1951" spans="1:93" s="10" customFormat="1" ht="12.75" x14ac:dyDescent="0.2">
      <c r="A1951" s="425" t="s">
        <v>8</v>
      </c>
      <c r="B1951" s="423" t="s">
        <v>11683</v>
      </c>
      <c r="C1951" s="419" t="s">
        <v>11684</v>
      </c>
      <c r="D1951" s="441" t="s">
        <v>11685</v>
      </c>
      <c r="E1951" s="414" t="s">
        <v>11686</v>
      </c>
      <c r="F1951" s="426" t="s">
        <v>98</v>
      </c>
      <c r="G1951" s="441" t="s">
        <v>11663</v>
      </c>
      <c r="H1951" s="442" t="s">
        <v>100</v>
      </c>
      <c r="I1951" s="442" t="s">
        <v>101</v>
      </c>
      <c r="J1951" s="442" t="s">
        <v>3192</v>
      </c>
      <c r="K1951" s="442" t="s">
        <v>103</v>
      </c>
      <c r="L1951" s="442"/>
      <c r="M1951" s="433"/>
      <c r="N1951" s="433" t="s">
        <v>11687</v>
      </c>
      <c r="O1951" s="425" t="s">
        <v>24</v>
      </c>
      <c r="P1951" s="413">
        <v>42095</v>
      </c>
      <c r="Q1951" s="444"/>
      <c r="R1951" s="433"/>
      <c r="S1951" s="433"/>
      <c r="T1951" s="425" t="s">
        <v>105</v>
      </c>
      <c r="U1951" s="425" t="s">
        <v>105</v>
      </c>
      <c r="V1951" s="449"/>
      <c r="W1951" s="449"/>
      <c r="X1951" s="449"/>
      <c r="Y1951" s="430" t="s">
        <v>105</v>
      </c>
      <c r="Z1951" s="449"/>
      <c r="AA1951" s="449"/>
      <c r="AB1951" s="449"/>
      <c r="AC1951" s="449"/>
      <c r="AD1951" s="450"/>
      <c r="AE1951" s="456" t="s">
        <v>11688</v>
      </c>
      <c r="AF1951" s="450"/>
      <c r="AG1951" s="443" t="s">
        <v>3195</v>
      </c>
      <c r="AH1951" s="403"/>
      <c r="AI1951" s="403"/>
      <c r="AJ1951" s="403"/>
      <c r="AK1951" s="403"/>
      <c r="AL1951" s="403"/>
      <c r="AM1951" s="403"/>
      <c r="AN1951" s="403"/>
      <c r="AO1951" s="403"/>
      <c r="AP1951" s="403"/>
      <c r="AQ1951" s="403"/>
      <c r="AR1951" s="403"/>
      <c r="AS1951" s="403"/>
      <c r="AT1951" s="403"/>
      <c r="AU1951" s="403"/>
      <c r="AV1951" s="403"/>
      <c r="AW1951" s="403"/>
      <c r="AX1951" s="403"/>
      <c r="AY1951" s="403"/>
      <c r="AZ1951" s="403"/>
      <c r="BA1951" s="403"/>
      <c r="BB1951" s="403"/>
      <c r="BC1951" s="403"/>
      <c r="BD1951" s="403"/>
      <c r="BE1951" s="403"/>
      <c r="BF1951" s="403"/>
      <c r="BG1951" s="403"/>
      <c r="BH1951" s="403"/>
      <c r="BI1951" s="403"/>
      <c r="BJ1951" s="403"/>
      <c r="BK1951" s="403"/>
      <c r="BL1951" s="403"/>
      <c r="BM1951" s="403"/>
      <c r="BN1951" s="403"/>
      <c r="BO1951" s="403"/>
      <c r="BP1951" s="403"/>
      <c r="BQ1951" s="403"/>
      <c r="BR1951" s="403"/>
      <c r="BS1951" s="403"/>
      <c r="BT1951" s="403"/>
      <c r="BU1951" s="403"/>
      <c r="BV1951" s="403"/>
      <c r="BW1951" s="403"/>
      <c r="BX1951" s="403"/>
      <c r="BY1951" s="403"/>
      <c r="BZ1951" s="403"/>
      <c r="CA1951" s="403"/>
      <c r="CB1951" s="403"/>
      <c r="CC1951" s="403"/>
      <c r="CD1951" s="403"/>
      <c r="CE1951" s="403"/>
      <c r="CF1951" s="403"/>
      <c r="CG1951" s="403"/>
      <c r="CH1951" s="403"/>
      <c r="CI1951" s="403"/>
      <c r="CJ1951" s="403"/>
      <c r="CK1951" s="403"/>
      <c r="CL1951" s="403"/>
      <c r="CM1951" s="403"/>
      <c r="CN1951" s="403"/>
      <c r="CO1951" s="403"/>
    </row>
    <row r="1952" spans="1:93" s="10" customFormat="1" ht="12.75" x14ac:dyDescent="0.2">
      <c r="A1952" s="430" t="s">
        <v>8</v>
      </c>
      <c r="B1952" s="423" t="s">
        <v>11689</v>
      </c>
      <c r="C1952" s="419" t="s">
        <v>11690</v>
      </c>
      <c r="D1952" s="424" t="s">
        <v>11691</v>
      </c>
      <c r="E1952" s="425" t="s">
        <v>11692</v>
      </c>
      <c r="F1952" s="426" t="s">
        <v>98</v>
      </c>
      <c r="G1952" s="431" t="s">
        <v>11663</v>
      </c>
      <c r="H1952" s="442" t="s">
        <v>100</v>
      </c>
      <c r="I1952" s="428" t="s">
        <v>101</v>
      </c>
      <c r="J1952" s="425" t="s">
        <v>143</v>
      </c>
      <c r="K1952" s="442" t="s">
        <v>103</v>
      </c>
      <c r="L1952" s="425"/>
      <c r="M1952" s="423"/>
      <c r="N1952" s="423" t="s">
        <v>11693</v>
      </c>
      <c r="O1952" s="425" t="s">
        <v>24</v>
      </c>
      <c r="P1952" s="413"/>
      <c r="Q1952" s="413"/>
      <c r="R1952" s="425"/>
      <c r="S1952" s="425"/>
      <c r="T1952" s="425" t="s">
        <v>105</v>
      </c>
      <c r="U1952" s="425" t="s">
        <v>105</v>
      </c>
      <c r="V1952" s="425"/>
      <c r="W1952" s="436"/>
      <c r="X1952" s="436"/>
      <c r="Y1952" s="426" t="s">
        <v>105</v>
      </c>
      <c r="Z1952" s="447"/>
      <c r="AA1952" s="447"/>
      <c r="AB1952" s="447"/>
      <c r="AC1952" s="447"/>
      <c r="AD1952" s="430"/>
      <c r="AE1952" s="431" t="s">
        <v>11694</v>
      </c>
      <c r="AF1952" s="425"/>
      <c r="AG1952" s="423"/>
      <c r="AH1952" s="402"/>
      <c r="AI1952" s="402"/>
      <c r="AJ1952" s="402"/>
      <c r="AK1952" s="402"/>
      <c r="AL1952" s="402"/>
      <c r="AM1952" s="402"/>
      <c r="AN1952" s="402"/>
      <c r="AO1952" s="402"/>
      <c r="AP1952" s="402"/>
      <c r="AQ1952" s="402"/>
      <c r="AR1952" s="402"/>
      <c r="AS1952" s="402"/>
      <c r="AT1952" s="402"/>
      <c r="AU1952" s="402"/>
      <c r="AV1952" s="402"/>
      <c r="AW1952" s="402"/>
      <c r="AX1952" s="402"/>
      <c r="AY1952" s="402"/>
      <c r="AZ1952" s="402"/>
      <c r="BA1952" s="402"/>
      <c r="BB1952" s="402"/>
      <c r="BC1952" s="402"/>
      <c r="BD1952" s="402"/>
      <c r="BE1952" s="402"/>
      <c r="BF1952" s="402"/>
      <c r="BG1952" s="402"/>
      <c r="BH1952" s="402"/>
      <c r="BI1952" s="402"/>
      <c r="BJ1952" s="402"/>
      <c r="BK1952" s="402"/>
      <c r="BL1952" s="402"/>
      <c r="BM1952" s="402"/>
      <c r="BN1952" s="402"/>
      <c r="BO1952" s="402"/>
      <c r="BP1952" s="402"/>
      <c r="BQ1952" s="402"/>
      <c r="BR1952" s="402"/>
      <c r="BS1952" s="402"/>
      <c r="BT1952" s="402"/>
      <c r="BU1952" s="402"/>
      <c r="BV1952" s="402"/>
      <c r="BW1952" s="402"/>
      <c r="BX1952" s="402"/>
      <c r="BY1952" s="402"/>
      <c r="BZ1952" s="402"/>
      <c r="CA1952" s="402"/>
      <c r="CB1952" s="402"/>
      <c r="CC1952" s="402"/>
      <c r="CD1952" s="402"/>
      <c r="CE1952" s="402"/>
      <c r="CF1952" s="402"/>
      <c r="CG1952" s="402"/>
      <c r="CH1952" s="402"/>
      <c r="CI1952" s="402"/>
      <c r="CJ1952" s="402"/>
      <c r="CK1952" s="402"/>
      <c r="CL1952" s="402"/>
      <c r="CM1952" s="402"/>
      <c r="CN1952" s="402"/>
      <c r="CO1952" s="402"/>
    </row>
    <row r="1953" spans="1:93" s="17" customFormat="1" ht="12.75" x14ac:dyDescent="0.2">
      <c r="A1953" s="430" t="s">
        <v>8</v>
      </c>
      <c r="B1953" s="423" t="s">
        <v>11695</v>
      </c>
      <c r="C1953" s="419" t="s">
        <v>11690</v>
      </c>
      <c r="D1953" s="424" t="s">
        <v>11696</v>
      </c>
      <c r="E1953" s="425" t="s">
        <v>11697</v>
      </c>
      <c r="F1953" s="426" t="s">
        <v>98</v>
      </c>
      <c r="G1953" s="431" t="s">
        <v>11663</v>
      </c>
      <c r="H1953" s="435" t="s">
        <v>151</v>
      </c>
      <c r="I1953" s="425" t="s">
        <v>152</v>
      </c>
      <c r="J1953" s="425" t="s">
        <v>143</v>
      </c>
      <c r="K1953" s="442" t="s">
        <v>103</v>
      </c>
      <c r="L1953" s="425"/>
      <c r="M1953" s="423"/>
      <c r="N1953" s="423" t="s">
        <v>11698</v>
      </c>
      <c r="O1953" s="425" t="s">
        <v>24</v>
      </c>
      <c r="P1953" s="413"/>
      <c r="Q1953" s="413"/>
      <c r="R1953" s="425"/>
      <c r="S1953" s="425"/>
      <c r="T1953" s="425" t="s">
        <v>105</v>
      </c>
      <c r="U1953" s="425" t="s">
        <v>105</v>
      </c>
      <c r="V1953" s="425"/>
      <c r="W1953" s="436"/>
      <c r="X1953" s="436"/>
      <c r="Y1953" s="426" t="s">
        <v>105</v>
      </c>
      <c r="Z1953" s="447"/>
      <c r="AA1953" s="447"/>
      <c r="AB1953" s="447"/>
      <c r="AC1953" s="447"/>
      <c r="AD1953" s="430"/>
      <c r="AE1953" s="431" t="s">
        <v>11699</v>
      </c>
      <c r="AF1953" s="425" t="s">
        <v>11700</v>
      </c>
      <c r="AG1953" s="423" t="s">
        <v>11701</v>
      </c>
      <c r="AH1953" s="402"/>
      <c r="AI1953" s="402"/>
      <c r="AJ1953" s="402"/>
      <c r="AK1953" s="402"/>
      <c r="AL1953" s="402"/>
      <c r="AM1953" s="402"/>
      <c r="AN1953" s="402"/>
      <c r="AO1953" s="402"/>
      <c r="AP1953" s="402"/>
      <c r="AQ1953" s="402"/>
      <c r="AR1953" s="402"/>
      <c r="AS1953" s="402"/>
      <c r="AT1953" s="402"/>
      <c r="AU1953" s="402"/>
      <c r="AV1953" s="402"/>
      <c r="AW1953" s="402"/>
      <c r="AX1953" s="402"/>
      <c r="AY1953" s="402"/>
      <c r="AZ1953" s="402"/>
      <c r="BA1953" s="402"/>
      <c r="BB1953" s="402"/>
      <c r="BC1953" s="402"/>
      <c r="BD1953" s="402"/>
      <c r="BE1953" s="402"/>
      <c r="BF1953" s="402"/>
      <c r="BG1953" s="402"/>
      <c r="BH1953" s="402"/>
      <c r="BI1953" s="402"/>
      <c r="BJ1953" s="402"/>
      <c r="BK1953" s="402"/>
      <c r="BL1953" s="402"/>
      <c r="BM1953" s="402"/>
      <c r="BN1953" s="402"/>
      <c r="BO1953" s="402"/>
      <c r="BP1953" s="402"/>
      <c r="BQ1953" s="402"/>
      <c r="BR1953" s="402"/>
      <c r="BS1953" s="402"/>
      <c r="BT1953" s="402"/>
      <c r="BU1953" s="402"/>
      <c r="BV1953" s="402"/>
      <c r="BW1953" s="402"/>
      <c r="BX1953" s="402"/>
      <c r="BY1953" s="402"/>
      <c r="BZ1953" s="402"/>
      <c r="CA1953" s="402"/>
      <c r="CB1953" s="402"/>
      <c r="CC1953" s="402"/>
      <c r="CD1953" s="402"/>
      <c r="CE1953" s="402"/>
      <c r="CF1953" s="402"/>
      <c r="CG1953" s="402"/>
      <c r="CH1953" s="402"/>
      <c r="CI1953" s="402"/>
      <c r="CJ1953" s="402"/>
      <c r="CK1953" s="402"/>
      <c r="CL1953" s="402"/>
      <c r="CM1953" s="402"/>
      <c r="CN1953" s="402"/>
      <c r="CO1953" s="402"/>
    </row>
    <row r="1954" spans="1:93" s="10" customFormat="1" ht="24" x14ac:dyDescent="0.2">
      <c r="A1954" s="425" t="s">
        <v>8</v>
      </c>
      <c r="B1954" s="410" t="s">
        <v>11702</v>
      </c>
      <c r="C1954" s="419" t="s">
        <v>11703</v>
      </c>
      <c r="D1954" s="410" t="s">
        <v>11704</v>
      </c>
      <c r="E1954" s="502" t="s">
        <v>11705</v>
      </c>
      <c r="F1954" s="502" t="s">
        <v>98</v>
      </c>
      <c r="G1954" s="410" t="s">
        <v>11706</v>
      </c>
      <c r="H1954" s="468" t="s">
        <v>190</v>
      </c>
      <c r="I1954" s="411" t="s">
        <v>101</v>
      </c>
      <c r="J1954" s="504" t="s">
        <v>323</v>
      </c>
      <c r="K1954" s="504" t="s">
        <v>191</v>
      </c>
      <c r="L1954" s="411" t="s">
        <v>6103</v>
      </c>
      <c r="M1954" s="505"/>
      <c r="N1954" s="505" t="s">
        <v>11707</v>
      </c>
      <c r="O1954" s="468" t="s">
        <v>24</v>
      </c>
      <c r="P1954" s="470">
        <v>42095</v>
      </c>
      <c r="Q1954" s="506"/>
      <c r="R1954" s="505"/>
      <c r="S1954" s="409"/>
      <c r="T1954" s="468" t="s">
        <v>105</v>
      </c>
      <c r="U1954" s="468" t="s">
        <v>105</v>
      </c>
      <c r="V1954" s="507"/>
      <c r="W1954" s="507"/>
      <c r="X1954" s="507"/>
      <c r="Y1954" s="507"/>
      <c r="Z1954" s="468" t="s">
        <v>105</v>
      </c>
      <c r="AA1954" s="507"/>
      <c r="AB1954" s="507"/>
      <c r="AC1954" s="507"/>
      <c r="AD1954" s="508"/>
      <c r="AE1954" s="410" t="s">
        <v>11708</v>
      </c>
      <c r="AF1954" s="409"/>
      <c r="AG1954" s="419" t="s">
        <v>11702</v>
      </c>
      <c r="AH1954" s="17"/>
      <c r="AI1954" s="17"/>
      <c r="AJ1954" s="17"/>
      <c r="AK1954" s="17"/>
      <c r="AL1954" s="17"/>
      <c r="AM1954" s="17"/>
      <c r="AN1954" s="17"/>
      <c r="AO1954" s="17"/>
      <c r="AP1954" s="17"/>
      <c r="AQ1954" s="17"/>
      <c r="AR1954" s="17"/>
      <c r="AS1954" s="17"/>
      <c r="AT1954" s="17"/>
      <c r="AU1954" s="17"/>
      <c r="AV1954" s="17"/>
      <c r="AW1954" s="17"/>
      <c r="AX1954" s="17"/>
      <c r="AY1954" s="17"/>
      <c r="AZ1954" s="17"/>
      <c r="BA1954" s="17"/>
      <c r="BB1954" s="17"/>
      <c r="BC1954" s="17"/>
      <c r="BD1954" s="17"/>
      <c r="BE1954" s="17"/>
      <c r="BF1954" s="17"/>
      <c r="BG1954" s="17"/>
      <c r="BH1954" s="17"/>
      <c r="BI1954" s="17"/>
      <c r="BJ1954" s="17"/>
      <c r="BK1954" s="17"/>
      <c r="BL1954" s="17"/>
      <c r="BM1954" s="17"/>
      <c r="BN1954" s="17"/>
      <c r="BO1954" s="17"/>
      <c r="BP1954" s="17"/>
      <c r="BQ1954" s="17"/>
      <c r="BR1954" s="17"/>
      <c r="BS1954" s="17"/>
      <c r="BT1954" s="17"/>
      <c r="BU1954" s="17"/>
      <c r="BV1954" s="17"/>
      <c r="BW1954" s="17"/>
      <c r="BX1954" s="17"/>
      <c r="BY1954" s="17"/>
      <c r="BZ1954" s="17"/>
      <c r="CA1954" s="17"/>
      <c r="CB1954" s="17"/>
      <c r="CC1954" s="17"/>
      <c r="CD1954" s="17"/>
      <c r="CE1954" s="17"/>
      <c r="CF1954" s="17"/>
      <c r="CG1954" s="17"/>
      <c r="CH1954" s="17"/>
      <c r="CI1954" s="17"/>
      <c r="CJ1954" s="17"/>
      <c r="CK1954" s="17"/>
      <c r="CL1954" s="17"/>
      <c r="CM1954" s="17"/>
      <c r="CN1954" s="17"/>
      <c r="CO1954" s="17"/>
    </row>
    <row r="1955" spans="1:93" s="10" customFormat="1" ht="12.75" x14ac:dyDescent="0.2">
      <c r="A1955" s="409" t="s">
        <v>13</v>
      </c>
      <c r="B1955" s="410" t="s">
        <v>13898</v>
      </c>
      <c r="C1955" s="410" t="s">
        <v>13898</v>
      </c>
      <c r="D1955" s="410" t="s">
        <v>13899</v>
      </c>
      <c r="E1955" s="411" t="s">
        <v>13880</v>
      </c>
      <c r="F1955" s="409" t="s">
        <v>98</v>
      </c>
      <c r="G1955" s="410" t="s">
        <v>13898</v>
      </c>
      <c r="H1955" s="409" t="s">
        <v>256</v>
      </c>
      <c r="I1955" s="409" t="s">
        <v>101</v>
      </c>
      <c r="J1955" s="411" t="s">
        <v>7731</v>
      </c>
      <c r="K1955" s="409" t="s">
        <v>258</v>
      </c>
      <c r="L1955" s="411"/>
      <c r="M1955" s="412"/>
      <c r="N1955" s="412"/>
      <c r="O1955" s="409" t="s">
        <v>24</v>
      </c>
      <c r="P1955" s="413">
        <v>45017</v>
      </c>
      <c r="Q1955" s="409"/>
      <c r="R1955" s="409"/>
      <c r="S1955" s="409"/>
      <c r="T1955" s="414"/>
      <c r="U1955" s="409" t="s">
        <v>105</v>
      </c>
      <c r="V1955" s="409"/>
      <c r="W1955" s="409"/>
      <c r="X1955" s="409"/>
      <c r="Y1955" s="409"/>
      <c r="Z1955" s="409"/>
      <c r="AA1955" s="409"/>
      <c r="AB1955" s="409"/>
      <c r="AC1955" s="409"/>
      <c r="AD1955" s="409"/>
      <c r="AE1955" s="410" t="s">
        <v>13900</v>
      </c>
      <c r="AF1955" s="409"/>
      <c r="AG1955" s="410"/>
      <c r="AH1955" s="415"/>
      <c r="AI1955" s="415"/>
      <c r="AJ1955" s="415"/>
      <c r="AK1955" s="415"/>
      <c r="AL1955" s="415"/>
      <c r="AM1955" s="415"/>
      <c r="AN1955" s="415"/>
      <c r="AO1955" s="415"/>
      <c r="AP1955" s="415"/>
      <c r="AQ1955" s="415"/>
      <c r="AR1955" s="415"/>
      <c r="AS1955" s="415"/>
      <c r="AT1955" s="415"/>
      <c r="AU1955" s="415"/>
      <c r="AV1955" s="415"/>
      <c r="AW1955" s="415"/>
      <c r="AX1955" s="415"/>
      <c r="AY1955" s="415"/>
      <c r="AZ1955" s="415"/>
      <c r="BA1955" s="415"/>
      <c r="BB1955" s="415"/>
      <c r="BC1955" s="415"/>
      <c r="BD1955" s="415"/>
      <c r="BE1955" s="415"/>
      <c r="BF1955" s="415"/>
      <c r="BG1955" s="415"/>
      <c r="BH1955" s="415"/>
      <c r="BI1955" s="415"/>
      <c r="BJ1955" s="415"/>
      <c r="BK1955" s="415"/>
      <c r="BL1955" s="415"/>
      <c r="BM1955" s="415"/>
      <c r="BN1955" s="415"/>
      <c r="BO1955" s="415"/>
      <c r="BP1955" s="415"/>
      <c r="BQ1955" s="415"/>
      <c r="BR1955" s="415"/>
      <c r="BS1955" s="415"/>
      <c r="BT1955" s="415"/>
      <c r="BU1955" s="415"/>
      <c r="BV1955" s="415"/>
      <c r="BW1955" s="415"/>
      <c r="BX1955" s="415"/>
      <c r="BY1955" s="415"/>
      <c r="BZ1955" s="415"/>
      <c r="CA1955" s="415"/>
      <c r="CB1955" s="415"/>
      <c r="CC1955" s="415"/>
      <c r="CD1955" s="415"/>
      <c r="CE1955" s="415"/>
      <c r="CF1955" s="415"/>
      <c r="CG1955" s="415"/>
      <c r="CH1955" s="415"/>
      <c r="CI1955" s="415"/>
      <c r="CJ1955" s="415"/>
      <c r="CK1955" s="415"/>
      <c r="CL1955" s="415"/>
      <c r="CM1955" s="415"/>
      <c r="CN1955" s="415"/>
      <c r="CO1955" s="415"/>
    </row>
    <row r="1956" spans="1:93" s="10" customFormat="1" ht="24" x14ac:dyDescent="0.2">
      <c r="A1956" s="430" t="s">
        <v>8</v>
      </c>
      <c r="B1956" s="423" t="s">
        <v>11709</v>
      </c>
      <c r="C1956" s="419" t="s">
        <v>11710</v>
      </c>
      <c r="D1956" s="427" t="s">
        <v>11711</v>
      </c>
      <c r="E1956" s="426" t="s">
        <v>11712</v>
      </c>
      <c r="F1956" s="426" t="s">
        <v>98</v>
      </c>
      <c r="G1956" s="432" t="s">
        <v>11713</v>
      </c>
      <c r="H1956" s="428" t="s">
        <v>128</v>
      </c>
      <c r="I1956" s="428" t="s">
        <v>101</v>
      </c>
      <c r="J1956" s="428" t="s">
        <v>129</v>
      </c>
      <c r="K1956" s="428" t="s">
        <v>130</v>
      </c>
      <c r="L1956" s="425" t="s">
        <v>131</v>
      </c>
      <c r="M1956" s="423"/>
      <c r="N1956" s="423" t="s">
        <v>11713</v>
      </c>
      <c r="O1956" s="425" t="s">
        <v>24</v>
      </c>
      <c r="P1956" s="433"/>
      <c r="Q1956" s="433"/>
      <c r="R1956" s="433"/>
      <c r="S1956" s="433"/>
      <c r="T1956" s="434"/>
      <c r="U1956" s="426" t="s">
        <v>105</v>
      </c>
      <c r="V1956" s="426"/>
      <c r="W1956" s="426" t="s">
        <v>105</v>
      </c>
      <c r="X1956" s="426"/>
      <c r="Y1956" s="426"/>
      <c r="Z1956" s="426"/>
      <c r="AA1956" s="426"/>
      <c r="AB1956" s="426"/>
      <c r="AC1956" s="426"/>
      <c r="AD1956" s="434"/>
      <c r="AE1956" s="427" t="s">
        <v>11714</v>
      </c>
      <c r="AF1956" s="426"/>
      <c r="AG1956" s="423"/>
    </row>
    <row r="1957" spans="1:93" s="10" customFormat="1" ht="12.75" x14ac:dyDescent="0.2">
      <c r="A1957" s="430" t="s">
        <v>8</v>
      </c>
      <c r="B1957" s="423" t="s">
        <v>11715</v>
      </c>
      <c r="C1957" s="419" t="s">
        <v>11710</v>
      </c>
      <c r="D1957" s="427" t="s">
        <v>11716</v>
      </c>
      <c r="E1957" s="426" t="s">
        <v>11717</v>
      </c>
      <c r="F1957" s="426" t="s">
        <v>98</v>
      </c>
      <c r="G1957" s="432" t="s">
        <v>11713</v>
      </c>
      <c r="H1957" s="428" t="s">
        <v>128</v>
      </c>
      <c r="I1957" s="428" t="s">
        <v>101</v>
      </c>
      <c r="J1957" s="428" t="s">
        <v>129</v>
      </c>
      <c r="K1957" s="428" t="s">
        <v>130</v>
      </c>
      <c r="L1957" s="425" t="s">
        <v>136</v>
      </c>
      <c r="M1957" s="423"/>
      <c r="N1957" s="423" t="s">
        <v>11713</v>
      </c>
      <c r="O1957" s="425" t="s">
        <v>24</v>
      </c>
      <c r="P1957" s="433"/>
      <c r="Q1957" s="433"/>
      <c r="R1957" s="433"/>
      <c r="S1957" s="433"/>
      <c r="T1957" s="434"/>
      <c r="U1957" s="426" t="s">
        <v>105</v>
      </c>
      <c r="V1957" s="426"/>
      <c r="W1957" s="426" t="s">
        <v>105</v>
      </c>
      <c r="X1957" s="426"/>
      <c r="Y1957" s="426"/>
      <c r="Z1957" s="426"/>
      <c r="AA1957" s="426"/>
      <c r="AB1957" s="426"/>
      <c r="AC1957" s="426"/>
      <c r="AD1957" s="434"/>
      <c r="AE1957" s="427" t="s">
        <v>11718</v>
      </c>
      <c r="AF1957" s="426"/>
      <c r="AG1957" s="423"/>
      <c r="AH1957" s="13"/>
      <c r="AI1957" s="13"/>
      <c r="AJ1957" s="13"/>
      <c r="AK1957" s="13"/>
      <c r="AL1957" s="13"/>
      <c r="AM1957" s="13"/>
      <c r="AN1957" s="13"/>
      <c r="AO1957" s="13"/>
      <c r="AP1957" s="13"/>
      <c r="AQ1957" s="13"/>
      <c r="AR1957" s="13"/>
      <c r="AS1957" s="13"/>
      <c r="AT1957" s="13"/>
      <c r="AU1957" s="13"/>
      <c r="AV1957" s="13"/>
      <c r="AW1957" s="13"/>
      <c r="AX1957" s="13"/>
      <c r="AY1957" s="13"/>
      <c r="AZ1957" s="13"/>
      <c r="BA1957" s="13"/>
      <c r="BB1957" s="13"/>
      <c r="BC1957" s="13"/>
      <c r="BD1957" s="13"/>
      <c r="BE1957" s="13"/>
      <c r="BF1957" s="13"/>
      <c r="BG1957" s="13"/>
      <c r="BH1957" s="13"/>
      <c r="BI1957" s="13"/>
      <c r="BJ1957" s="13"/>
      <c r="BK1957" s="13"/>
      <c r="BL1957" s="13"/>
      <c r="BM1957" s="13"/>
      <c r="BN1957" s="13"/>
      <c r="BO1957" s="13"/>
      <c r="BP1957" s="13"/>
      <c r="BQ1957" s="13"/>
      <c r="BR1957" s="13"/>
      <c r="BS1957" s="13"/>
      <c r="BT1957" s="13"/>
      <c r="BU1957" s="13"/>
      <c r="BV1957" s="13"/>
      <c r="BW1957" s="13"/>
      <c r="BX1957" s="13"/>
      <c r="BY1957" s="13"/>
      <c r="BZ1957" s="13"/>
      <c r="CA1957" s="13"/>
      <c r="CB1957" s="13"/>
      <c r="CC1957" s="13"/>
      <c r="CD1957" s="13"/>
      <c r="CE1957" s="13"/>
      <c r="CF1957" s="13"/>
      <c r="CG1957" s="13"/>
      <c r="CH1957" s="13"/>
      <c r="CI1957" s="13"/>
      <c r="CJ1957" s="13"/>
      <c r="CK1957" s="13"/>
      <c r="CL1957" s="13"/>
      <c r="CM1957" s="13"/>
      <c r="CN1957" s="13"/>
      <c r="CO1957" s="13"/>
    </row>
    <row r="1958" spans="1:93" s="18" customFormat="1" ht="36" x14ac:dyDescent="0.2">
      <c r="A1958" s="425" t="s">
        <v>8</v>
      </c>
      <c r="B1958" s="423" t="s">
        <v>11719</v>
      </c>
      <c r="C1958" s="419" t="s">
        <v>11720</v>
      </c>
      <c r="D1958" s="441" t="s">
        <v>11721</v>
      </c>
      <c r="E1958" s="426" t="s">
        <v>11722</v>
      </c>
      <c r="F1958" s="426" t="s">
        <v>98</v>
      </c>
      <c r="G1958" s="423" t="s">
        <v>11723</v>
      </c>
      <c r="H1958" s="425" t="s">
        <v>256</v>
      </c>
      <c r="I1958" s="452" t="s">
        <v>101</v>
      </c>
      <c r="J1958" s="425" t="s">
        <v>4355</v>
      </c>
      <c r="K1958" s="435" t="s">
        <v>258</v>
      </c>
      <c r="L1958" s="425"/>
      <c r="M1958" s="433" t="s">
        <v>11724</v>
      </c>
      <c r="N1958" s="433" t="s">
        <v>11725</v>
      </c>
      <c r="O1958" s="425" t="s">
        <v>24</v>
      </c>
      <c r="P1958" s="413">
        <v>42095</v>
      </c>
      <c r="Q1958" s="444"/>
      <c r="R1958" s="425"/>
      <c r="S1958" s="433"/>
      <c r="T1958" s="414"/>
      <c r="U1958" s="414" t="s">
        <v>105</v>
      </c>
      <c r="V1958" s="414"/>
      <c r="W1958" s="414"/>
      <c r="X1958" s="414" t="s">
        <v>105</v>
      </c>
      <c r="Y1958" s="414"/>
      <c r="Z1958" s="414"/>
      <c r="AA1958" s="414"/>
      <c r="AB1958" s="414"/>
      <c r="AC1958" s="414"/>
      <c r="AD1958" s="453"/>
      <c r="AE1958" s="441" t="s">
        <v>11726</v>
      </c>
      <c r="AF1958" s="438"/>
      <c r="AG1958" s="439"/>
      <c r="AH1958" s="17"/>
      <c r="AI1958" s="17"/>
      <c r="AJ1958" s="17"/>
      <c r="AK1958" s="17"/>
      <c r="AL1958" s="17"/>
      <c r="AM1958" s="17"/>
      <c r="AN1958" s="17"/>
      <c r="AO1958" s="17"/>
      <c r="AP1958" s="17"/>
      <c r="AQ1958" s="17"/>
      <c r="AR1958" s="17"/>
      <c r="AS1958" s="17"/>
      <c r="AT1958" s="17"/>
      <c r="AU1958" s="17"/>
      <c r="AV1958" s="17"/>
      <c r="AW1958" s="17"/>
      <c r="AX1958" s="17"/>
      <c r="AY1958" s="17"/>
      <c r="AZ1958" s="17"/>
      <c r="BA1958" s="17"/>
      <c r="BB1958" s="17"/>
      <c r="BC1958" s="17"/>
      <c r="BD1958" s="17"/>
      <c r="BE1958" s="17"/>
      <c r="BF1958" s="17"/>
      <c r="BG1958" s="17"/>
      <c r="BH1958" s="17"/>
      <c r="BI1958" s="17"/>
      <c r="BJ1958" s="17"/>
      <c r="BK1958" s="17"/>
      <c r="BL1958" s="17"/>
      <c r="BM1958" s="17"/>
      <c r="BN1958" s="17"/>
      <c r="BO1958" s="17"/>
      <c r="BP1958" s="17"/>
      <c r="BQ1958" s="17"/>
      <c r="BR1958" s="17"/>
      <c r="BS1958" s="17"/>
      <c r="BT1958" s="17"/>
      <c r="BU1958" s="17"/>
      <c r="BV1958" s="17"/>
      <c r="BW1958" s="17"/>
      <c r="BX1958" s="17"/>
      <c r="BY1958" s="17"/>
      <c r="BZ1958" s="17"/>
      <c r="CA1958" s="17"/>
      <c r="CB1958" s="17"/>
      <c r="CC1958" s="17"/>
      <c r="CD1958" s="17"/>
      <c r="CE1958" s="17"/>
      <c r="CF1958" s="17"/>
      <c r="CG1958" s="17"/>
      <c r="CH1958" s="17"/>
      <c r="CI1958" s="17"/>
      <c r="CJ1958" s="17"/>
      <c r="CK1958" s="17"/>
      <c r="CL1958" s="17"/>
      <c r="CM1958" s="17"/>
      <c r="CN1958" s="17"/>
      <c r="CO1958" s="17"/>
    </row>
    <row r="1959" spans="1:93" s="18" customFormat="1" ht="24" x14ac:dyDescent="0.2">
      <c r="A1959" s="425" t="s">
        <v>8</v>
      </c>
      <c r="B1959" s="410" t="s">
        <v>11727</v>
      </c>
      <c r="C1959" s="419" t="s">
        <v>11728</v>
      </c>
      <c r="D1959" s="410" t="s">
        <v>11729</v>
      </c>
      <c r="E1959" s="409" t="s">
        <v>11730</v>
      </c>
      <c r="F1959" s="409" t="s">
        <v>98</v>
      </c>
      <c r="G1959" s="412" t="s">
        <v>11731</v>
      </c>
      <c r="H1959" s="409" t="s">
        <v>11732</v>
      </c>
      <c r="I1959" s="409" t="s">
        <v>101</v>
      </c>
      <c r="J1959" s="411" t="s">
        <v>11733</v>
      </c>
      <c r="K1959" s="409" t="s">
        <v>258</v>
      </c>
      <c r="L1959" s="411"/>
      <c r="M1959" s="412"/>
      <c r="N1959" s="412"/>
      <c r="O1959" s="409" t="s">
        <v>24</v>
      </c>
      <c r="P1959" s="514">
        <v>43678</v>
      </c>
      <c r="Q1959" s="409"/>
      <c r="R1959" s="409"/>
      <c r="S1959" s="409"/>
      <c r="T1959" s="414"/>
      <c r="U1959" s="409" t="s">
        <v>105</v>
      </c>
      <c r="V1959" s="409"/>
      <c r="W1959" s="409"/>
      <c r="X1959" s="409"/>
      <c r="Y1959" s="409"/>
      <c r="Z1959" s="409"/>
      <c r="AA1959" s="409"/>
      <c r="AB1959" s="409"/>
      <c r="AC1959" s="409" t="s">
        <v>105</v>
      </c>
      <c r="AD1959" s="409"/>
      <c r="AE1959" s="410" t="s">
        <v>11734</v>
      </c>
      <c r="AF1959" s="409"/>
      <c r="AG1959" s="410"/>
      <c r="AH1959" s="17"/>
      <c r="AI1959" s="17"/>
      <c r="AJ1959" s="17"/>
      <c r="AK1959" s="17"/>
      <c r="AL1959" s="17"/>
      <c r="AM1959" s="17"/>
      <c r="AN1959" s="17"/>
      <c r="AO1959" s="17"/>
      <c r="AP1959" s="17"/>
      <c r="AQ1959" s="17"/>
      <c r="AR1959" s="17"/>
      <c r="AS1959" s="17"/>
      <c r="AT1959" s="17"/>
      <c r="AU1959" s="17"/>
      <c r="AV1959" s="17"/>
      <c r="AW1959" s="17"/>
      <c r="AX1959" s="17"/>
      <c r="AY1959" s="17"/>
      <c r="AZ1959" s="17"/>
      <c r="BA1959" s="17"/>
      <c r="BB1959" s="17"/>
      <c r="BC1959" s="17"/>
      <c r="BD1959" s="17"/>
      <c r="BE1959" s="17"/>
      <c r="BF1959" s="17"/>
      <c r="BG1959" s="17"/>
      <c r="BH1959" s="17"/>
      <c r="BI1959" s="17"/>
      <c r="BJ1959" s="17"/>
      <c r="BK1959" s="17"/>
      <c r="BL1959" s="17"/>
      <c r="BM1959" s="17"/>
      <c r="BN1959" s="17"/>
      <c r="BO1959" s="17"/>
      <c r="BP1959" s="17"/>
      <c r="BQ1959" s="17"/>
      <c r="BR1959" s="17"/>
      <c r="BS1959" s="17"/>
      <c r="BT1959" s="17"/>
      <c r="BU1959" s="17"/>
      <c r="BV1959" s="17"/>
      <c r="BW1959" s="17"/>
      <c r="BX1959" s="17"/>
      <c r="BY1959" s="17"/>
      <c r="BZ1959" s="17"/>
      <c r="CA1959" s="17"/>
      <c r="CB1959" s="17"/>
      <c r="CC1959" s="17"/>
      <c r="CD1959" s="17"/>
      <c r="CE1959" s="17"/>
      <c r="CF1959" s="17"/>
      <c r="CG1959" s="17"/>
      <c r="CH1959" s="17"/>
      <c r="CI1959" s="17"/>
      <c r="CJ1959" s="17"/>
      <c r="CK1959" s="17"/>
      <c r="CL1959" s="17"/>
      <c r="CM1959" s="17"/>
      <c r="CN1959" s="17"/>
      <c r="CO1959" s="17"/>
    </row>
    <row r="1960" spans="1:93" s="18" customFormat="1" ht="24" x14ac:dyDescent="0.2">
      <c r="A1960" s="409" t="s">
        <v>13</v>
      </c>
      <c r="B1960" s="410" t="s">
        <v>13890</v>
      </c>
      <c r="C1960" s="410" t="s">
        <v>13891</v>
      </c>
      <c r="D1960" s="410" t="s">
        <v>13892</v>
      </c>
      <c r="E1960" s="411" t="s">
        <v>13876</v>
      </c>
      <c r="F1960" s="409" t="s">
        <v>98</v>
      </c>
      <c r="G1960" s="410" t="s">
        <v>13890</v>
      </c>
      <c r="H1960" s="409" t="s">
        <v>256</v>
      </c>
      <c r="I1960" s="409" t="s">
        <v>101</v>
      </c>
      <c r="J1960" s="411" t="s">
        <v>293</v>
      </c>
      <c r="K1960" s="409" t="s">
        <v>258</v>
      </c>
      <c r="L1960" s="411"/>
      <c r="M1960" s="412"/>
      <c r="N1960" s="412"/>
      <c r="O1960" s="409" t="s">
        <v>24</v>
      </c>
      <c r="P1960" s="413">
        <v>45017</v>
      </c>
      <c r="Q1960" s="409"/>
      <c r="R1960" s="409"/>
      <c r="S1960" s="409"/>
      <c r="T1960" s="414" t="s">
        <v>105</v>
      </c>
      <c r="U1960" s="409" t="s">
        <v>105</v>
      </c>
      <c r="V1960" s="409"/>
      <c r="W1960" s="409"/>
      <c r="X1960" s="409"/>
      <c r="Y1960" s="409"/>
      <c r="Z1960" s="409"/>
      <c r="AA1960" s="409"/>
      <c r="AB1960" s="409"/>
      <c r="AC1960" s="409"/>
      <c r="AD1960" s="409"/>
      <c r="AE1960" s="410" t="s">
        <v>13890</v>
      </c>
      <c r="AF1960" s="409"/>
      <c r="AG1960" s="410"/>
      <c r="AH1960" s="415"/>
      <c r="AI1960" s="415"/>
      <c r="AJ1960" s="415"/>
      <c r="AK1960" s="415"/>
      <c r="AL1960" s="415"/>
      <c r="AM1960" s="415"/>
      <c r="AN1960" s="415"/>
      <c r="AO1960" s="415"/>
      <c r="AP1960" s="415"/>
      <c r="AQ1960" s="415"/>
      <c r="AR1960" s="415"/>
      <c r="AS1960" s="415"/>
      <c r="AT1960" s="415"/>
      <c r="AU1960" s="415"/>
      <c r="AV1960" s="415"/>
      <c r="AW1960" s="415"/>
      <c r="AX1960" s="415"/>
      <c r="AY1960" s="415"/>
      <c r="AZ1960" s="415"/>
      <c r="BA1960" s="415"/>
      <c r="BB1960" s="415"/>
      <c r="BC1960" s="415"/>
      <c r="BD1960" s="415"/>
      <c r="BE1960" s="415"/>
      <c r="BF1960" s="415"/>
      <c r="BG1960" s="415"/>
      <c r="BH1960" s="415"/>
      <c r="BI1960" s="415"/>
      <c r="BJ1960" s="415"/>
      <c r="BK1960" s="415"/>
      <c r="BL1960" s="415"/>
      <c r="BM1960" s="415"/>
      <c r="BN1960" s="415"/>
      <c r="BO1960" s="415"/>
      <c r="BP1960" s="415"/>
      <c r="BQ1960" s="415"/>
      <c r="BR1960" s="415"/>
      <c r="BS1960" s="415"/>
      <c r="BT1960" s="415"/>
      <c r="BU1960" s="415"/>
      <c r="BV1960" s="415"/>
      <c r="BW1960" s="415"/>
      <c r="BX1960" s="415"/>
      <c r="BY1960" s="415"/>
      <c r="BZ1960" s="415"/>
      <c r="CA1960" s="415"/>
      <c r="CB1960" s="415"/>
      <c r="CC1960" s="415"/>
      <c r="CD1960" s="415"/>
      <c r="CE1960" s="415"/>
      <c r="CF1960" s="415"/>
      <c r="CG1960" s="415"/>
      <c r="CH1960" s="415"/>
      <c r="CI1960" s="415"/>
      <c r="CJ1960" s="415"/>
      <c r="CK1960" s="415"/>
      <c r="CL1960" s="415"/>
      <c r="CM1960" s="415"/>
      <c r="CN1960" s="415"/>
      <c r="CO1960" s="415"/>
    </row>
    <row r="1961" spans="1:93" s="18" customFormat="1" ht="36" x14ac:dyDescent="0.2">
      <c r="A1961" s="425" t="s">
        <v>8</v>
      </c>
      <c r="B1961" s="495" t="s">
        <v>11735</v>
      </c>
      <c r="C1961" s="419" t="s">
        <v>11736</v>
      </c>
      <c r="D1961" s="510" t="s">
        <v>11737</v>
      </c>
      <c r="E1961" s="502" t="s">
        <v>11738</v>
      </c>
      <c r="F1961" s="502" t="s">
        <v>98</v>
      </c>
      <c r="G1961" s="510" t="s">
        <v>3121</v>
      </c>
      <c r="H1961" s="411" t="s">
        <v>292</v>
      </c>
      <c r="I1961" s="503" t="s">
        <v>101</v>
      </c>
      <c r="J1961" s="503" t="s">
        <v>293</v>
      </c>
      <c r="K1961" s="504" t="s">
        <v>258</v>
      </c>
      <c r="L1961" s="468" t="s">
        <v>136</v>
      </c>
      <c r="M1961" s="505" t="s">
        <v>11739</v>
      </c>
      <c r="N1961" s="505" t="s">
        <v>11740</v>
      </c>
      <c r="O1961" s="468" t="s">
        <v>24</v>
      </c>
      <c r="P1961" s="505"/>
      <c r="Q1961" s="505"/>
      <c r="R1961" s="468"/>
      <c r="S1961" s="409"/>
      <c r="T1961" s="518" t="s">
        <v>105</v>
      </c>
      <c r="U1961" s="409" t="s">
        <v>105</v>
      </c>
      <c r="V1961" s="409"/>
      <c r="W1961" s="409"/>
      <c r="X1961" s="409" t="s">
        <v>105</v>
      </c>
      <c r="Y1961" s="409"/>
      <c r="Z1961" s="409"/>
      <c r="AA1961" s="409"/>
      <c r="AB1961" s="409"/>
      <c r="AC1961" s="409"/>
      <c r="AD1961" s="417"/>
      <c r="AE1961" s="510" t="s">
        <v>11741</v>
      </c>
      <c r="AF1961" s="409"/>
      <c r="AG1961" s="410"/>
      <c r="AH1961" s="17"/>
      <c r="AI1961" s="17"/>
      <c r="AJ1961" s="17"/>
      <c r="AK1961" s="17"/>
      <c r="AL1961" s="17"/>
      <c r="AM1961" s="17"/>
      <c r="AN1961" s="17"/>
      <c r="AO1961" s="17"/>
      <c r="AP1961" s="17"/>
      <c r="AQ1961" s="17"/>
      <c r="AR1961" s="17"/>
      <c r="AS1961" s="17"/>
      <c r="AT1961" s="17"/>
      <c r="AU1961" s="17"/>
      <c r="AV1961" s="17"/>
      <c r="AW1961" s="17"/>
      <c r="AX1961" s="17"/>
      <c r="AY1961" s="17"/>
      <c r="AZ1961" s="17"/>
      <c r="BA1961" s="17"/>
      <c r="BB1961" s="17"/>
      <c r="BC1961" s="17"/>
      <c r="BD1961" s="17"/>
      <c r="BE1961" s="17"/>
      <c r="BF1961" s="17"/>
      <c r="BG1961" s="17"/>
      <c r="BH1961" s="17"/>
      <c r="BI1961" s="17"/>
      <c r="BJ1961" s="17"/>
      <c r="BK1961" s="17"/>
      <c r="BL1961" s="17"/>
      <c r="BM1961" s="17"/>
      <c r="BN1961" s="17"/>
      <c r="BO1961" s="17"/>
      <c r="BP1961" s="17"/>
      <c r="BQ1961" s="17"/>
      <c r="BR1961" s="17"/>
      <c r="BS1961" s="17"/>
      <c r="BT1961" s="17"/>
      <c r="BU1961" s="17"/>
      <c r="BV1961" s="17"/>
      <c r="BW1961" s="17"/>
      <c r="BX1961" s="17"/>
      <c r="BY1961" s="17"/>
      <c r="BZ1961" s="17"/>
      <c r="CA1961" s="17"/>
      <c r="CB1961" s="17"/>
      <c r="CC1961" s="17"/>
      <c r="CD1961" s="17"/>
      <c r="CE1961" s="17"/>
      <c r="CF1961" s="17"/>
      <c r="CG1961" s="17"/>
      <c r="CH1961" s="17"/>
      <c r="CI1961" s="17"/>
      <c r="CJ1961" s="17"/>
      <c r="CK1961" s="17"/>
      <c r="CL1961" s="17"/>
      <c r="CM1961" s="17"/>
      <c r="CN1961" s="17"/>
      <c r="CO1961" s="17"/>
    </row>
    <row r="1962" spans="1:93" s="18" customFormat="1" ht="24" x14ac:dyDescent="0.2">
      <c r="A1962" s="430" t="s">
        <v>8</v>
      </c>
      <c r="B1962" s="423" t="s">
        <v>11742</v>
      </c>
      <c r="C1962" s="419" t="s">
        <v>11743</v>
      </c>
      <c r="D1962" s="427" t="s">
        <v>11744</v>
      </c>
      <c r="E1962" s="426" t="s">
        <v>11745</v>
      </c>
      <c r="F1962" s="426" t="s">
        <v>98</v>
      </c>
      <c r="G1962" s="432" t="s">
        <v>11746</v>
      </c>
      <c r="H1962" s="428" t="s">
        <v>128</v>
      </c>
      <c r="I1962" s="452" t="s">
        <v>101</v>
      </c>
      <c r="J1962" s="428" t="s">
        <v>129</v>
      </c>
      <c r="K1962" s="428" t="s">
        <v>130</v>
      </c>
      <c r="L1962" s="425" t="s">
        <v>131</v>
      </c>
      <c r="M1962" s="423"/>
      <c r="N1962" s="423" t="s">
        <v>11746</v>
      </c>
      <c r="O1962" s="425" t="s">
        <v>24</v>
      </c>
      <c r="P1962" s="433"/>
      <c r="Q1962" s="433"/>
      <c r="R1962" s="433"/>
      <c r="S1962" s="433"/>
      <c r="T1962" s="434"/>
      <c r="U1962" s="426" t="s">
        <v>105</v>
      </c>
      <c r="V1962" s="426"/>
      <c r="W1962" s="426" t="s">
        <v>105</v>
      </c>
      <c r="X1962" s="426"/>
      <c r="Y1962" s="426"/>
      <c r="Z1962" s="426"/>
      <c r="AA1962" s="426"/>
      <c r="AB1962" s="426"/>
      <c r="AC1962" s="426"/>
      <c r="AD1962" s="434"/>
      <c r="AE1962" s="427" t="s">
        <v>11747</v>
      </c>
      <c r="AF1962" s="426"/>
      <c r="AG1962" s="423"/>
      <c r="AH1962" s="21"/>
      <c r="AI1962" s="21"/>
      <c r="AJ1962" s="21"/>
      <c r="AK1962" s="21"/>
      <c r="AL1962" s="21"/>
      <c r="AM1962" s="21"/>
      <c r="AN1962" s="21"/>
      <c r="AO1962" s="21"/>
      <c r="AP1962" s="21"/>
      <c r="AQ1962" s="21"/>
      <c r="AR1962" s="21"/>
      <c r="AS1962" s="21"/>
      <c r="AT1962" s="21"/>
      <c r="AU1962" s="21"/>
      <c r="AV1962" s="21"/>
      <c r="AW1962" s="21"/>
      <c r="AX1962" s="21"/>
      <c r="AY1962" s="21"/>
      <c r="AZ1962" s="21"/>
      <c r="BA1962" s="21"/>
      <c r="BB1962" s="21"/>
      <c r="BC1962" s="21"/>
      <c r="BD1962" s="21"/>
      <c r="BE1962" s="21"/>
      <c r="BF1962" s="21"/>
      <c r="BG1962" s="21"/>
      <c r="BH1962" s="21"/>
      <c r="BI1962" s="21"/>
      <c r="BJ1962" s="21"/>
      <c r="BK1962" s="21"/>
      <c r="BL1962" s="21"/>
      <c r="BM1962" s="21"/>
      <c r="BN1962" s="21"/>
      <c r="BO1962" s="21"/>
      <c r="BP1962" s="21"/>
      <c r="BQ1962" s="21"/>
      <c r="BR1962" s="21"/>
      <c r="BS1962" s="21"/>
      <c r="BT1962" s="21"/>
      <c r="BU1962" s="21"/>
      <c r="BV1962" s="21"/>
      <c r="BW1962" s="21"/>
      <c r="BX1962" s="21"/>
      <c r="BY1962" s="21"/>
      <c r="BZ1962" s="21"/>
      <c r="CA1962" s="21"/>
      <c r="CB1962" s="21"/>
      <c r="CC1962" s="21"/>
      <c r="CD1962" s="21"/>
      <c r="CE1962" s="21"/>
      <c r="CF1962" s="21"/>
      <c r="CG1962" s="21"/>
      <c r="CH1962" s="21"/>
      <c r="CI1962" s="21"/>
      <c r="CJ1962" s="21"/>
      <c r="CK1962" s="21"/>
      <c r="CL1962" s="21"/>
      <c r="CM1962" s="21"/>
      <c r="CN1962" s="21"/>
      <c r="CO1962" s="21"/>
    </row>
    <row r="1963" spans="1:93" s="18" customFormat="1" ht="12.75" x14ac:dyDescent="0.2">
      <c r="A1963" s="430" t="s">
        <v>8</v>
      </c>
      <c r="B1963" s="423" t="s">
        <v>11748</v>
      </c>
      <c r="C1963" s="419" t="s">
        <v>11743</v>
      </c>
      <c r="D1963" s="427" t="s">
        <v>11749</v>
      </c>
      <c r="E1963" s="426" t="s">
        <v>11750</v>
      </c>
      <c r="F1963" s="426" t="s">
        <v>98</v>
      </c>
      <c r="G1963" s="432" t="s">
        <v>11746</v>
      </c>
      <c r="H1963" s="428" t="s">
        <v>128</v>
      </c>
      <c r="I1963" s="428" t="s">
        <v>101</v>
      </c>
      <c r="J1963" s="428" t="s">
        <v>129</v>
      </c>
      <c r="K1963" s="428" t="s">
        <v>130</v>
      </c>
      <c r="L1963" s="425" t="s">
        <v>136</v>
      </c>
      <c r="M1963" s="423"/>
      <c r="N1963" s="423" t="s">
        <v>11746</v>
      </c>
      <c r="O1963" s="425" t="s">
        <v>24</v>
      </c>
      <c r="P1963" s="433"/>
      <c r="Q1963" s="433"/>
      <c r="R1963" s="433"/>
      <c r="S1963" s="433"/>
      <c r="T1963" s="434"/>
      <c r="U1963" s="426" t="s">
        <v>105</v>
      </c>
      <c r="V1963" s="426"/>
      <c r="W1963" s="426" t="s">
        <v>105</v>
      </c>
      <c r="X1963" s="426"/>
      <c r="Y1963" s="426"/>
      <c r="Z1963" s="426"/>
      <c r="AA1963" s="426"/>
      <c r="AB1963" s="426"/>
      <c r="AC1963" s="426"/>
      <c r="AD1963" s="434"/>
      <c r="AE1963" s="427" t="s">
        <v>11751</v>
      </c>
      <c r="AF1963" s="426"/>
      <c r="AG1963" s="423"/>
      <c r="AH1963" s="10"/>
      <c r="AI1963" s="10"/>
      <c r="AJ1963" s="10"/>
      <c r="AK1963" s="10"/>
      <c r="AL1963" s="10"/>
      <c r="AM1963" s="10"/>
      <c r="AN1963" s="10"/>
      <c r="AO1963" s="10"/>
      <c r="AP1963" s="10"/>
      <c r="AQ1963" s="10"/>
      <c r="AR1963" s="10"/>
      <c r="AS1963" s="10"/>
      <c r="AT1963" s="10"/>
      <c r="AU1963" s="10"/>
      <c r="AV1963" s="10"/>
      <c r="AW1963" s="10"/>
      <c r="AX1963" s="10"/>
      <c r="AY1963" s="10"/>
      <c r="AZ1963" s="10"/>
      <c r="BA1963" s="10"/>
      <c r="BB1963" s="10"/>
      <c r="BC1963" s="10"/>
      <c r="BD1963" s="10"/>
      <c r="BE1963" s="10"/>
      <c r="BF1963" s="10"/>
      <c r="BG1963" s="10"/>
      <c r="BH1963" s="10"/>
      <c r="BI1963" s="10"/>
      <c r="BJ1963" s="10"/>
      <c r="BK1963" s="10"/>
      <c r="BL1963" s="10"/>
      <c r="BM1963" s="10"/>
      <c r="BN1963" s="10"/>
      <c r="BO1963" s="10"/>
      <c r="BP1963" s="10"/>
      <c r="BQ1963" s="10"/>
      <c r="BR1963" s="10"/>
      <c r="BS1963" s="10"/>
      <c r="BT1963" s="10"/>
      <c r="BU1963" s="10"/>
      <c r="BV1963" s="10"/>
      <c r="BW1963" s="10"/>
      <c r="BX1963" s="10"/>
      <c r="BY1963" s="10"/>
      <c r="BZ1963" s="10"/>
      <c r="CA1963" s="10"/>
      <c r="CB1963" s="10"/>
      <c r="CC1963" s="10"/>
      <c r="CD1963" s="10"/>
      <c r="CE1963" s="10"/>
      <c r="CF1963" s="10"/>
      <c r="CG1963" s="10"/>
      <c r="CH1963" s="10"/>
      <c r="CI1963" s="10"/>
      <c r="CJ1963" s="10"/>
      <c r="CK1963" s="10"/>
      <c r="CL1963" s="10"/>
      <c r="CM1963" s="10"/>
      <c r="CN1963" s="10"/>
      <c r="CO1963" s="10"/>
    </row>
    <row r="1964" spans="1:93" s="17" customFormat="1" ht="12.75" x14ac:dyDescent="0.2">
      <c r="A1964" s="430" t="s">
        <v>8</v>
      </c>
      <c r="B1964" s="423" t="s">
        <v>11752</v>
      </c>
      <c r="C1964" s="419" t="s">
        <v>11753</v>
      </c>
      <c r="D1964" s="424" t="s">
        <v>11754</v>
      </c>
      <c r="E1964" s="426" t="s">
        <v>11755</v>
      </c>
      <c r="F1964" s="426" t="s">
        <v>98</v>
      </c>
      <c r="G1964" s="431" t="s">
        <v>11756</v>
      </c>
      <c r="H1964" s="436" t="s">
        <v>1553</v>
      </c>
      <c r="I1964" s="452" t="s">
        <v>101</v>
      </c>
      <c r="J1964" s="436" t="s">
        <v>227</v>
      </c>
      <c r="K1964" s="442" t="s">
        <v>103</v>
      </c>
      <c r="L1964" s="425" t="s">
        <v>136</v>
      </c>
      <c r="M1964" s="433"/>
      <c r="N1964" s="433" t="s">
        <v>11757</v>
      </c>
      <c r="O1964" s="425" t="s">
        <v>24</v>
      </c>
      <c r="P1964" s="433"/>
      <c r="Q1964" s="433"/>
      <c r="R1964" s="425"/>
      <c r="S1964" s="433"/>
      <c r="T1964" s="414"/>
      <c r="U1964" s="430" t="s">
        <v>105</v>
      </c>
      <c r="V1964" s="430"/>
      <c r="W1964" s="430"/>
      <c r="X1964" s="430" t="s">
        <v>105</v>
      </c>
      <c r="Y1964" s="430"/>
      <c r="Z1964" s="430"/>
      <c r="AA1964" s="430"/>
      <c r="AB1964" s="430"/>
      <c r="AC1964" s="430"/>
      <c r="AD1964" s="437"/>
      <c r="AE1964" s="431" t="s">
        <v>11758</v>
      </c>
      <c r="AF1964" s="426" t="s">
        <v>11759</v>
      </c>
      <c r="AG1964" s="439" t="s">
        <v>11760</v>
      </c>
      <c r="AH1964" s="19"/>
      <c r="AI1964" s="19"/>
      <c r="AJ1964" s="19"/>
      <c r="AK1964" s="19"/>
      <c r="AL1964" s="19"/>
      <c r="AM1964" s="19"/>
      <c r="AN1964" s="19"/>
      <c r="AO1964" s="19"/>
      <c r="AP1964" s="19"/>
      <c r="AQ1964" s="19"/>
      <c r="AR1964" s="19"/>
      <c r="AS1964" s="19"/>
      <c r="AT1964" s="19"/>
      <c r="AU1964" s="19"/>
      <c r="AV1964" s="19"/>
      <c r="AW1964" s="19"/>
      <c r="AX1964" s="19"/>
      <c r="AY1964" s="19"/>
      <c r="AZ1964" s="19"/>
      <c r="BA1964" s="19"/>
      <c r="BB1964" s="19"/>
      <c r="BC1964" s="19"/>
      <c r="BD1964" s="19"/>
      <c r="BE1964" s="19"/>
      <c r="BF1964" s="19"/>
      <c r="BG1964" s="19"/>
      <c r="BH1964" s="19"/>
      <c r="BI1964" s="19"/>
      <c r="BJ1964" s="19"/>
      <c r="BK1964" s="19"/>
      <c r="BL1964" s="19"/>
      <c r="BM1964" s="19"/>
      <c r="BN1964" s="19"/>
      <c r="BO1964" s="19"/>
      <c r="BP1964" s="19"/>
      <c r="BQ1964" s="19"/>
      <c r="BR1964" s="19"/>
      <c r="BS1964" s="19"/>
      <c r="BT1964" s="19"/>
      <c r="BU1964" s="19"/>
      <c r="BV1964" s="19"/>
      <c r="BW1964" s="19"/>
      <c r="BX1964" s="19"/>
      <c r="BY1964" s="19"/>
      <c r="BZ1964" s="19"/>
      <c r="CA1964" s="19"/>
      <c r="CB1964" s="19"/>
      <c r="CC1964" s="19"/>
      <c r="CD1964" s="19"/>
      <c r="CE1964" s="19"/>
      <c r="CF1964" s="19"/>
      <c r="CG1964" s="19"/>
      <c r="CH1964" s="19"/>
      <c r="CI1964" s="19"/>
      <c r="CJ1964" s="19"/>
      <c r="CK1964" s="19"/>
      <c r="CL1964" s="19"/>
      <c r="CM1964" s="19"/>
      <c r="CN1964" s="19"/>
      <c r="CO1964" s="19"/>
    </row>
    <row r="1965" spans="1:93" s="17" customFormat="1" ht="24" x14ac:dyDescent="0.2">
      <c r="A1965" s="430" t="s">
        <v>8</v>
      </c>
      <c r="B1965" s="423" t="s">
        <v>11761</v>
      </c>
      <c r="C1965" s="419" t="s">
        <v>11762</v>
      </c>
      <c r="D1965" s="427" t="s">
        <v>11763</v>
      </c>
      <c r="E1965" s="426" t="s">
        <v>11764</v>
      </c>
      <c r="F1965" s="426" t="s">
        <v>98</v>
      </c>
      <c r="G1965" s="432" t="s">
        <v>11765</v>
      </c>
      <c r="H1965" s="428" t="s">
        <v>128</v>
      </c>
      <c r="I1965" s="452" t="s">
        <v>101</v>
      </c>
      <c r="J1965" s="428" t="s">
        <v>129</v>
      </c>
      <c r="K1965" s="428" t="s">
        <v>130</v>
      </c>
      <c r="L1965" s="425" t="s">
        <v>131</v>
      </c>
      <c r="M1965" s="423"/>
      <c r="N1965" s="423" t="s">
        <v>11765</v>
      </c>
      <c r="O1965" s="425" t="s">
        <v>24</v>
      </c>
      <c r="P1965" s="433"/>
      <c r="Q1965" s="433"/>
      <c r="R1965" s="433"/>
      <c r="S1965" s="433"/>
      <c r="T1965" s="434"/>
      <c r="U1965" s="426" t="s">
        <v>105</v>
      </c>
      <c r="V1965" s="426"/>
      <c r="W1965" s="426" t="s">
        <v>105</v>
      </c>
      <c r="X1965" s="426"/>
      <c r="Y1965" s="426"/>
      <c r="Z1965" s="426"/>
      <c r="AA1965" s="426"/>
      <c r="AB1965" s="426"/>
      <c r="AC1965" s="426"/>
      <c r="AD1965" s="434"/>
      <c r="AE1965" s="427" t="s">
        <v>11766</v>
      </c>
      <c r="AF1965" s="426"/>
      <c r="AG1965" s="423"/>
    </row>
    <row r="1966" spans="1:93" s="17" customFormat="1" ht="12.75" x14ac:dyDescent="0.2">
      <c r="A1966" s="430" t="s">
        <v>8</v>
      </c>
      <c r="B1966" s="423" t="s">
        <v>11767</v>
      </c>
      <c r="C1966" s="419" t="s">
        <v>11762</v>
      </c>
      <c r="D1966" s="427" t="s">
        <v>11768</v>
      </c>
      <c r="E1966" s="426" t="s">
        <v>11769</v>
      </c>
      <c r="F1966" s="426" t="s">
        <v>98</v>
      </c>
      <c r="G1966" s="432" t="s">
        <v>11765</v>
      </c>
      <c r="H1966" s="428" t="s">
        <v>128</v>
      </c>
      <c r="I1966" s="428" t="s">
        <v>101</v>
      </c>
      <c r="J1966" s="428" t="s">
        <v>129</v>
      </c>
      <c r="K1966" s="428" t="s">
        <v>130</v>
      </c>
      <c r="L1966" s="425" t="s">
        <v>136</v>
      </c>
      <c r="M1966" s="423"/>
      <c r="N1966" s="423" t="s">
        <v>11765</v>
      </c>
      <c r="O1966" s="425" t="s">
        <v>24</v>
      </c>
      <c r="P1966" s="433"/>
      <c r="Q1966" s="433"/>
      <c r="R1966" s="433"/>
      <c r="S1966" s="433"/>
      <c r="T1966" s="434"/>
      <c r="U1966" s="426" t="s">
        <v>105</v>
      </c>
      <c r="V1966" s="426"/>
      <c r="W1966" s="426" t="s">
        <v>105</v>
      </c>
      <c r="X1966" s="426"/>
      <c r="Y1966" s="426"/>
      <c r="Z1966" s="426"/>
      <c r="AA1966" s="426"/>
      <c r="AB1966" s="426"/>
      <c r="AC1966" s="426"/>
      <c r="AD1966" s="434"/>
      <c r="AE1966" s="427" t="s">
        <v>11770</v>
      </c>
      <c r="AF1966" s="426"/>
      <c r="AG1966" s="423"/>
      <c r="AH1966" s="10"/>
      <c r="AI1966" s="10"/>
      <c r="AJ1966" s="10"/>
      <c r="AK1966" s="10"/>
      <c r="AL1966" s="10"/>
      <c r="AM1966" s="10"/>
      <c r="AN1966" s="10"/>
      <c r="AO1966" s="10"/>
      <c r="AP1966" s="10"/>
      <c r="AQ1966" s="10"/>
      <c r="AR1966" s="10"/>
      <c r="AS1966" s="10"/>
      <c r="AT1966" s="10"/>
      <c r="AU1966" s="10"/>
      <c r="AV1966" s="10"/>
      <c r="AW1966" s="10"/>
      <c r="AX1966" s="10"/>
      <c r="AY1966" s="10"/>
      <c r="AZ1966" s="10"/>
      <c r="BA1966" s="10"/>
      <c r="BB1966" s="10"/>
      <c r="BC1966" s="10"/>
      <c r="BD1966" s="10"/>
      <c r="BE1966" s="10"/>
      <c r="BF1966" s="10"/>
      <c r="BG1966" s="10"/>
      <c r="BH1966" s="10"/>
      <c r="BI1966" s="10"/>
      <c r="BJ1966" s="10"/>
      <c r="BK1966" s="10"/>
      <c r="BL1966" s="10"/>
      <c r="BM1966" s="10"/>
      <c r="BN1966" s="10"/>
      <c r="BO1966" s="10"/>
      <c r="BP1966" s="10"/>
      <c r="BQ1966" s="10"/>
      <c r="BR1966" s="10"/>
      <c r="BS1966" s="10"/>
      <c r="BT1966" s="10"/>
      <c r="BU1966" s="10"/>
      <c r="BV1966" s="10"/>
      <c r="BW1966" s="10"/>
      <c r="BX1966" s="10"/>
      <c r="BY1966" s="10"/>
      <c r="BZ1966" s="10"/>
      <c r="CA1966" s="10"/>
      <c r="CB1966" s="10"/>
      <c r="CC1966" s="10"/>
      <c r="CD1966" s="10"/>
      <c r="CE1966" s="10"/>
      <c r="CF1966" s="10"/>
      <c r="CG1966" s="10"/>
      <c r="CH1966" s="10"/>
      <c r="CI1966" s="10"/>
      <c r="CJ1966" s="10"/>
      <c r="CK1966" s="10"/>
      <c r="CL1966" s="10"/>
      <c r="CM1966" s="10"/>
      <c r="CN1966" s="10"/>
      <c r="CO1966" s="10"/>
    </row>
    <row r="1967" spans="1:93" s="17" customFormat="1" ht="24" x14ac:dyDescent="0.2">
      <c r="A1967" s="430" t="s">
        <v>8</v>
      </c>
      <c r="B1967" s="439" t="s">
        <v>11771</v>
      </c>
      <c r="C1967" s="419" t="s">
        <v>11772</v>
      </c>
      <c r="D1967" s="424" t="s">
        <v>11773</v>
      </c>
      <c r="E1967" s="426" t="s">
        <v>11774</v>
      </c>
      <c r="F1967" s="426" t="s">
        <v>98</v>
      </c>
      <c r="G1967" s="431" t="s">
        <v>994</v>
      </c>
      <c r="H1967" s="442" t="s">
        <v>292</v>
      </c>
      <c r="I1967" s="452" t="s">
        <v>101</v>
      </c>
      <c r="J1967" s="436" t="s">
        <v>7161</v>
      </c>
      <c r="K1967" s="435" t="s">
        <v>258</v>
      </c>
      <c r="L1967" s="435" t="s">
        <v>11775</v>
      </c>
      <c r="M1967" s="433"/>
      <c r="N1967" s="433" t="s">
        <v>11776</v>
      </c>
      <c r="O1967" s="425" t="s">
        <v>24</v>
      </c>
      <c r="P1967" s="433"/>
      <c r="Q1967" s="433"/>
      <c r="R1967" s="425"/>
      <c r="S1967" s="433"/>
      <c r="T1967" s="414" t="s">
        <v>105</v>
      </c>
      <c r="U1967" s="430" t="s">
        <v>105</v>
      </c>
      <c r="V1967" s="430"/>
      <c r="W1967" s="430"/>
      <c r="X1967" s="430" t="s">
        <v>105</v>
      </c>
      <c r="Y1967" s="430"/>
      <c r="Z1967" s="430"/>
      <c r="AA1967" s="430"/>
      <c r="AB1967" s="430"/>
      <c r="AC1967" s="430"/>
      <c r="AD1967" s="437"/>
      <c r="AE1967" s="431" t="s">
        <v>11777</v>
      </c>
      <c r="AF1967" s="438"/>
      <c r="AG1967" s="439"/>
      <c r="AH1967" s="18"/>
      <c r="AI1967" s="18"/>
      <c r="AJ1967" s="18"/>
      <c r="AK1967" s="18"/>
      <c r="AL1967" s="18"/>
      <c r="AM1967" s="18"/>
      <c r="AN1967" s="18"/>
      <c r="AO1967" s="18"/>
      <c r="AP1967" s="18"/>
      <c r="AQ1967" s="18"/>
      <c r="AR1967" s="18"/>
      <c r="AS1967" s="18"/>
      <c r="AT1967" s="18"/>
      <c r="AU1967" s="18"/>
      <c r="AV1967" s="18"/>
      <c r="AW1967" s="18"/>
      <c r="AX1967" s="18"/>
      <c r="AY1967" s="18"/>
      <c r="AZ1967" s="18"/>
      <c r="BA1967" s="18"/>
      <c r="BB1967" s="18"/>
      <c r="BC1967" s="18"/>
      <c r="BD1967" s="18"/>
      <c r="BE1967" s="18"/>
      <c r="BF1967" s="18"/>
      <c r="BG1967" s="18"/>
      <c r="BH1967" s="18"/>
      <c r="BI1967" s="18"/>
      <c r="BJ1967" s="18"/>
      <c r="BK1967" s="18"/>
      <c r="BL1967" s="18"/>
      <c r="BM1967" s="18"/>
      <c r="BN1967" s="18"/>
      <c r="BO1967" s="18"/>
      <c r="BP1967" s="18"/>
      <c r="BQ1967" s="18"/>
      <c r="BR1967" s="18"/>
      <c r="BS1967" s="18"/>
      <c r="BT1967" s="18"/>
      <c r="BU1967" s="18"/>
      <c r="BV1967" s="18"/>
      <c r="BW1967" s="18"/>
      <c r="BX1967" s="18"/>
      <c r="BY1967" s="18"/>
      <c r="BZ1967" s="18"/>
      <c r="CA1967" s="18"/>
      <c r="CB1967" s="18"/>
      <c r="CC1967" s="18"/>
      <c r="CD1967" s="18"/>
      <c r="CE1967" s="18"/>
      <c r="CF1967" s="18"/>
      <c r="CG1967" s="18"/>
      <c r="CH1967" s="18"/>
      <c r="CI1967" s="18"/>
      <c r="CJ1967" s="18"/>
      <c r="CK1967" s="18"/>
      <c r="CL1967" s="18"/>
      <c r="CM1967" s="18"/>
      <c r="CN1967" s="18"/>
      <c r="CO1967" s="18"/>
    </row>
    <row r="1968" spans="1:93" s="17" customFormat="1" ht="12.75" x14ac:dyDescent="0.2">
      <c r="A1968" s="425" t="s">
        <v>8</v>
      </c>
      <c r="B1968" s="419" t="s">
        <v>11778</v>
      </c>
      <c r="C1968" s="417" t="s">
        <v>11778</v>
      </c>
      <c r="D1968" s="417" t="s">
        <v>11778</v>
      </c>
      <c r="E1968" s="409" t="s">
        <v>11779</v>
      </c>
      <c r="F1968" s="409" t="s">
        <v>1248</v>
      </c>
      <c r="G1968" s="417" t="s">
        <v>11778</v>
      </c>
      <c r="H1968" s="409" t="s">
        <v>3880</v>
      </c>
      <c r="I1968" s="409" t="s">
        <v>3880</v>
      </c>
      <c r="J1968" s="411" t="s">
        <v>4355</v>
      </c>
      <c r="K1968" s="409" t="s">
        <v>3880</v>
      </c>
      <c r="L1968" s="409" t="s">
        <v>3880</v>
      </c>
      <c r="M1968" s="412"/>
      <c r="N1968" s="412"/>
      <c r="O1968" s="409" t="s">
        <v>36</v>
      </c>
      <c r="P1968" s="470">
        <v>44267</v>
      </c>
      <c r="Q1968" s="409"/>
      <c r="R1968" s="409"/>
      <c r="S1968" s="409"/>
      <c r="T1968" s="414" t="s">
        <v>105</v>
      </c>
      <c r="U1968" s="409"/>
      <c r="V1968" s="409"/>
      <c r="W1968" s="409"/>
      <c r="X1968" s="409"/>
      <c r="Y1968" s="409"/>
      <c r="Z1968" s="409"/>
      <c r="AA1968" s="409"/>
      <c r="AB1968" s="409"/>
      <c r="AC1968" s="409"/>
      <c r="AD1968" s="409"/>
      <c r="AE1968" s="417" t="s">
        <v>11778</v>
      </c>
      <c r="AF1968" s="409"/>
      <c r="AG1968" s="410"/>
      <c r="AH1968" s="18"/>
      <c r="AI1968" s="18"/>
      <c r="AJ1968" s="18"/>
      <c r="AK1968" s="18"/>
      <c r="AL1968" s="18"/>
      <c r="AM1968" s="18"/>
      <c r="AN1968" s="18"/>
      <c r="AO1968" s="18"/>
      <c r="AP1968" s="18"/>
      <c r="AQ1968" s="18"/>
      <c r="AR1968" s="18"/>
      <c r="AS1968" s="18"/>
      <c r="AT1968" s="18"/>
      <c r="AU1968" s="18"/>
      <c r="AV1968" s="18"/>
      <c r="AW1968" s="18"/>
      <c r="AX1968" s="18"/>
      <c r="AY1968" s="18"/>
      <c r="AZ1968" s="18"/>
      <c r="BA1968" s="18"/>
      <c r="BB1968" s="18"/>
      <c r="BC1968" s="18"/>
      <c r="BD1968" s="18"/>
      <c r="BE1968" s="18"/>
      <c r="BF1968" s="18"/>
      <c r="BG1968" s="18"/>
      <c r="BH1968" s="18"/>
      <c r="BI1968" s="18"/>
      <c r="BJ1968" s="18"/>
      <c r="BK1968" s="18"/>
      <c r="BL1968" s="18"/>
      <c r="BM1968" s="18"/>
      <c r="BN1968" s="18"/>
      <c r="BO1968" s="18"/>
      <c r="BP1968" s="18"/>
      <c r="BQ1968" s="18"/>
      <c r="BR1968" s="18"/>
      <c r="BS1968" s="18"/>
      <c r="BT1968" s="18"/>
      <c r="BU1968" s="18"/>
      <c r="BV1968" s="18"/>
      <c r="BW1968" s="18"/>
      <c r="BX1968" s="18"/>
      <c r="BY1968" s="18"/>
      <c r="BZ1968" s="18"/>
      <c r="CA1968" s="18"/>
      <c r="CB1968" s="18"/>
      <c r="CC1968" s="18"/>
      <c r="CD1968" s="18"/>
      <c r="CE1968" s="18"/>
      <c r="CF1968" s="18"/>
      <c r="CG1968" s="18"/>
      <c r="CH1968" s="18"/>
      <c r="CI1968" s="18"/>
      <c r="CJ1968" s="18"/>
      <c r="CK1968" s="18"/>
      <c r="CL1968" s="18"/>
      <c r="CM1968" s="18"/>
      <c r="CN1968" s="18"/>
      <c r="CO1968" s="18"/>
    </row>
    <row r="1969" spans="1:93" s="18" customFormat="1" ht="12.75" x14ac:dyDescent="0.2">
      <c r="A1969" s="430" t="s">
        <v>8</v>
      </c>
      <c r="B1969" s="423" t="s">
        <v>11780</v>
      </c>
      <c r="C1969" s="419" t="s">
        <v>11781</v>
      </c>
      <c r="D1969" s="427" t="s">
        <v>11782</v>
      </c>
      <c r="E1969" s="426" t="s">
        <v>11783</v>
      </c>
      <c r="F1969" s="426" t="s">
        <v>98</v>
      </c>
      <c r="G1969" s="432" t="s">
        <v>11784</v>
      </c>
      <c r="H1969" s="428" t="s">
        <v>128</v>
      </c>
      <c r="I1969" s="428" t="s">
        <v>101</v>
      </c>
      <c r="J1969" s="428" t="s">
        <v>129</v>
      </c>
      <c r="K1969" s="428" t="s">
        <v>130</v>
      </c>
      <c r="L1969" s="425" t="s">
        <v>136</v>
      </c>
      <c r="M1969" s="423"/>
      <c r="N1969" s="423" t="s">
        <v>11784</v>
      </c>
      <c r="O1969" s="425" t="s">
        <v>24</v>
      </c>
      <c r="P1969" s="433"/>
      <c r="Q1969" s="433"/>
      <c r="R1969" s="433"/>
      <c r="S1969" s="433"/>
      <c r="T1969" s="434"/>
      <c r="U1969" s="426" t="s">
        <v>105</v>
      </c>
      <c r="V1969" s="426"/>
      <c r="W1969" s="426" t="s">
        <v>105</v>
      </c>
      <c r="X1969" s="426"/>
      <c r="Y1969" s="426"/>
      <c r="Z1969" s="426"/>
      <c r="AA1969" s="426"/>
      <c r="AB1969" s="426"/>
      <c r="AC1969" s="426"/>
      <c r="AD1969" s="434"/>
      <c r="AE1969" s="427" t="s">
        <v>11785</v>
      </c>
      <c r="AF1969" s="426"/>
      <c r="AG1969" s="423"/>
      <c r="AH1969" s="17"/>
      <c r="AI1969" s="17"/>
      <c r="AJ1969" s="17"/>
      <c r="AK1969" s="17"/>
      <c r="AL1969" s="17"/>
      <c r="AM1969" s="17"/>
      <c r="AN1969" s="17"/>
      <c r="AO1969" s="17"/>
      <c r="AP1969" s="17"/>
      <c r="AQ1969" s="17"/>
      <c r="AR1969" s="17"/>
      <c r="AS1969" s="17"/>
      <c r="AT1969" s="17"/>
      <c r="AU1969" s="17"/>
      <c r="AV1969" s="17"/>
      <c r="AW1969" s="17"/>
      <c r="AX1969" s="17"/>
      <c r="AY1969" s="17"/>
      <c r="AZ1969" s="17"/>
      <c r="BA1969" s="17"/>
      <c r="BB1969" s="17"/>
      <c r="BC1969" s="17"/>
      <c r="BD1969" s="17"/>
      <c r="BE1969" s="17"/>
      <c r="BF1969" s="17"/>
      <c r="BG1969" s="17"/>
      <c r="BH1969" s="17"/>
      <c r="BI1969" s="17"/>
      <c r="BJ1969" s="17"/>
      <c r="BK1969" s="17"/>
      <c r="BL1969" s="17"/>
      <c r="BM1969" s="17"/>
      <c r="BN1969" s="17"/>
      <c r="BO1969" s="17"/>
      <c r="BP1969" s="17"/>
      <c r="BQ1969" s="17"/>
      <c r="BR1969" s="17"/>
      <c r="BS1969" s="17"/>
      <c r="BT1969" s="17"/>
      <c r="BU1969" s="17"/>
      <c r="BV1969" s="17"/>
      <c r="BW1969" s="17"/>
      <c r="BX1969" s="17"/>
      <c r="BY1969" s="17"/>
      <c r="BZ1969" s="17"/>
      <c r="CA1969" s="17"/>
      <c r="CB1969" s="17"/>
      <c r="CC1969" s="17"/>
      <c r="CD1969" s="17"/>
      <c r="CE1969" s="17"/>
      <c r="CF1969" s="17"/>
      <c r="CG1969" s="17"/>
      <c r="CH1969" s="17"/>
      <c r="CI1969" s="17"/>
      <c r="CJ1969" s="17"/>
      <c r="CK1969" s="17"/>
      <c r="CL1969" s="17"/>
      <c r="CM1969" s="17"/>
      <c r="CN1969" s="17"/>
      <c r="CO1969" s="17"/>
    </row>
    <row r="1970" spans="1:93" s="397" customFormat="1" ht="12.75" x14ac:dyDescent="0.2">
      <c r="A1970" s="425" t="s">
        <v>8</v>
      </c>
      <c r="B1970" s="495" t="s">
        <v>11786</v>
      </c>
      <c r="C1970" s="419" t="s">
        <v>11787</v>
      </c>
      <c r="D1970" s="410" t="s">
        <v>11788</v>
      </c>
      <c r="E1970" s="502" t="s">
        <v>11789</v>
      </c>
      <c r="F1970" s="502" t="s">
        <v>98</v>
      </c>
      <c r="G1970" s="410" t="s">
        <v>11790</v>
      </c>
      <c r="H1970" s="411" t="s">
        <v>6564</v>
      </c>
      <c r="I1970" s="411" t="s">
        <v>101</v>
      </c>
      <c r="J1970" s="411" t="s">
        <v>384</v>
      </c>
      <c r="K1970" s="411" t="s">
        <v>103</v>
      </c>
      <c r="L1970" s="468"/>
      <c r="M1970" s="505"/>
      <c r="N1970" s="505" t="s">
        <v>11791</v>
      </c>
      <c r="O1970" s="468" t="s">
        <v>24</v>
      </c>
      <c r="P1970" s="470">
        <v>42095</v>
      </c>
      <c r="Q1970" s="506"/>
      <c r="R1970" s="505"/>
      <c r="S1970" s="409"/>
      <c r="T1970" s="468" t="s">
        <v>105</v>
      </c>
      <c r="U1970" s="468" t="s">
        <v>105</v>
      </c>
      <c r="V1970" s="422"/>
      <c r="W1970" s="422"/>
      <c r="X1970" s="422"/>
      <c r="Y1970" s="409" t="s">
        <v>105</v>
      </c>
      <c r="Z1970" s="422"/>
      <c r="AA1970" s="422"/>
      <c r="AB1970" s="422"/>
      <c r="AC1970" s="422"/>
      <c r="AD1970" s="416"/>
      <c r="AE1970" s="410" t="s">
        <v>11792</v>
      </c>
      <c r="AF1970" s="409"/>
      <c r="AG1970" s="419" t="s">
        <v>11793</v>
      </c>
      <c r="AH1970" s="570"/>
      <c r="AI1970" s="573"/>
      <c r="AJ1970" s="573"/>
      <c r="AK1970" s="573"/>
      <c r="AL1970" s="573"/>
      <c r="AM1970" s="573"/>
      <c r="AN1970" s="573"/>
      <c r="AO1970" s="573"/>
      <c r="AP1970" s="573"/>
      <c r="AQ1970" s="573"/>
      <c r="AR1970" s="573"/>
      <c r="AS1970" s="573"/>
      <c r="AT1970" s="573"/>
      <c r="AU1970" s="573"/>
      <c r="AV1970" s="573"/>
      <c r="AW1970" s="573"/>
      <c r="AX1970" s="573"/>
      <c r="AY1970" s="573"/>
      <c r="AZ1970" s="573"/>
      <c r="BA1970" s="573"/>
      <c r="BB1970" s="573"/>
      <c r="BC1970" s="573"/>
      <c r="BD1970" s="573"/>
      <c r="BE1970" s="573"/>
      <c r="BF1970" s="573"/>
      <c r="BG1970" s="573"/>
      <c r="BH1970" s="573"/>
      <c r="BI1970" s="573"/>
      <c r="BJ1970" s="573"/>
      <c r="BK1970" s="573"/>
      <c r="BL1970" s="573"/>
      <c r="BM1970" s="573"/>
      <c r="BN1970" s="573"/>
      <c r="BO1970" s="573"/>
      <c r="BP1970" s="573"/>
      <c r="BQ1970" s="573"/>
      <c r="BR1970" s="573"/>
      <c r="BS1970" s="573"/>
      <c r="BT1970" s="573"/>
      <c r="BU1970" s="573"/>
      <c r="BV1970" s="573"/>
      <c r="BW1970" s="573"/>
      <c r="BX1970" s="573"/>
      <c r="BY1970" s="573"/>
      <c r="BZ1970" s="573"/>
      <c r="CA1970" s="573"/>
      <c r="CB1970" s="573"/>
      <c r="CC1970" s="573"/>
      <c r="CD1970" s="573"/>
      <c r="CE1970" s="573"/>
      <c r="CF1970" s="573"/>
      <c r="CG1970" s="573"/>
      <c r="CH1970" s="573"/>
      <c r="CI1970" s="573"/>
      <c r="CJ1970" s="573"/>
      <c r="CK1970" s="573"/>
      <c r="CL1970" s="573"/>
      <c r="CM1970" s="573"/>
      <c r="CN1970" s="573"/>
      <c r="CO1970" s="573"/>
    </row>
    <row r="1971" spans="1:93" s="397" customFormat="1" ht="12.75" x14ac:dyDescent="0.2">
      <c r="A1971" s="430" t="s">
        <v>8</v>
      </c>
      <c r="B1971" s="423" t="s">
        <v>11794</v>
      </c>
      <c r="C1971" s="419" t="s">
        <v>11795</v>
      </c>
      <c r="D1971" s="424" t="s">
        <v>11796</v>
      </c>
      <c r="E1971" s="425" t="s">
        <v>11797</v>
      </c>
      <c r="F1971" s="426" t="s">
        <v>98</v>
      </c>
      <c r="G1971" s="431" t="s">
        <v>11798</v>
      </c>
      <c r="H1971" s="442" t="s">
        <v>698</v>
      </c>
      <c r="I1971" s="452" t="s">
        <v>101</v>
      </c>
      <c r="J1971" s="435" t="s">
        <v>323</v>
      </c>
      <c r="K1971" s="442" t="s">
        <v>103</v>
      </c>
      <c r="L1971" s="425"/>
      <c r="M1971" s="423"/>
      <c r="N1971" s="423" t="s">
        <v>11799</v>
      </c>
      <c r="O1971" s="425" t="s">
        <v>24</v>
      </c>
      <c r="P1971" s="413"/>
      <c r="Q1971" s="413"/>
      <c r="R1971" s="425"/>
      <c r="S1971" s="425"/>
      <c r="T1971" s="425"/>
      <c r="U1971" s="425" t="s">
        <v>105</v>
      </c>
      <c r="V1971" s="425"/>
      <c r="W1971" s="436"/>
      <c r="X1971" s="436"/>
      <c r="Y1971" s="428"/>
      <c r="Z1971" s="436"/>
      <c r="AA1971" s="517" t="s">
        <v>105</v>
      </c>
      <c r="AB1971" s="436"/>
      <c r="AC1971" s="436"/>
      <c r="AD1971" s="430"/>
      <c r="AE1971" s="431" t="s">
        <v>11800</v>
      </c>
      <c r="AF1971" s="425" t="s">
        <v>11801</v>
      </c>
      <c r="AG1971" s="423" t="s">
        <v>11802</v>
      </c>
      <c r="AH1971" s="61"/>
      <c r="AI1971" s="57"/>
      <c r="AJ1971" s="57"/>
      <c r="AK1971" s="57"/>
      <c r="AL1971" s="57"/>
      <c r="AM1971" s="57"/>
      <c r="AN1971" s="57"/>
      <c r="AO1971" s="57"/>
      <c r="AP1971" s="57"/>
      <c r="AQ1971" s="57"/>
      <c r="AR1971" s="57"/>
      <c r="AS1971" s="57"/>
      <c r="AT1971" s="57"/>
      <c r="AU1971" s="57"/>
      <c r="AV1971" s="57"/>
      <c r="AW1971" s="57"/>
      <c r="AX1971" s="57"/>
      <c r="AY1971" s="57"/>
      <c r="AZ1971" s="57"/>
      <c r="BA1971" s="57"/>
      <c r="BB1971" s="57"/>
      <c r="BC1971" s="57"/>
      <c r="BD1971" s="57"/>
      <c r="BE1971" s="57"/>
      <c r="BF1971" s="57"/>
      <c r="BG1971" s="57"/>
      <c r="BH1971" s="57"/>
      <c r="BI1971" s="57"/>
      <c r="BJ1971" s="57"/>
      <c r="BK1971" s="57"/>
      <c r="BL1971" s="57"/>
      <c r="BM1971" s="57"/>
      <c r="BN1971" s="57"/>
      <c r="BO1971" s="57"/>
      <c r="BP1971" s="57"/>
      <c r="BQ1971" s="57"/>
      <c r="BR1971" s="57"/>
      <c r="BS1971" s="57"/>
      <c r="BT1971" s="57"/>
      <c r="BU1971" s="57"/>
      <c r="BV1971" s="57"/>
      <c r="BW1971" s="57"/>
      <c r="BX1971" s="57"/>
      <c r="BY1971" s="57"/>
      <c r="BZ1971" s="57"/>
      <c r="CA1971" s="57"/>
      <c r="CB1971" s="57"/>
      <c r="CC1971" s="57"/>
      <c r="CD1971" s="57"/>
      <c r="CE1971" s="57"/>
      <c r="CF1971" s="57"/>
      <c r="CG1971" s="57"/>
      <c r="CH1971" s="57"/>
      <c r="CI1971" s="57"/>
      <c r="CJ1971" s="57"/>
      <c r="CK1971" s="57"/>
      <c r="CL1971" s="57"/>
      <c r="CM1971" s="57"/>
      <c r="CN1971" s="57"/>
      <c r="CO1971" s="57"/>
    </row>
    <row r="1972" spans="1:93" s="17" customFormat="1" ht="12.75" x14ac:dyDescent="0.2">
      <c r="A1972" s="430" t="s">
        <v>8</v>
      </c>
      <c r="B1972" s="423" t="s">
        <v>11803</v>
      </c>
      <c r="C1972" s="419" t="s">
        <v>11795</v>
      </c>
      <c r="D1972" s="424" t="s">
        <v>11804</v>
      </c>
      <c r="E1972" s="425" t="s">
        <v>11805</v>
      </c>
      <c r="F1972" s="426" t="s">
        <v>98</v>
      </c>
      <c r="G1972" s="431" t="s">
        <v>11798</v>
      </c>
      <c r="H1972" s="435" t="s">
        <v>400</v>
      </c>
      <c r="I1972" s="428" t="s">
        <v>101</v>
      </c>
      <c r="J1972" s="435" t="s">
        <v>323</v>
      </c>
      <c r="K1972" s="442" t="s">
        <v>103</v>
      </c>
      <c r="L1972" s="425"/>
      <c r="M1972" s="423"/>
      <c r="N1972" s="423" t="s">
        <v>11806</v>
      </c>
      <c r="O1972" s="425" t="s">
        <v>24</v>
      </c>
      <c r="P1972" s="413"/>
      <c r="Q1972" s="413"/>
      <c r="R1972" s="425"/>
      <c r="S1972" s="425"/>
      <c r="T1972" s="425"/>
      <c r="U1972" s="425" t="s">
        <v>105</v>
      </c>
      <c r="V1972" s="425"/>
      <c r="W1972" s="425"/>
      <c r="X1972" s="425"/>
      <c r="Y1972" s="425"/>
      <c r="Z1972" s="425"/>
      <c r="AA1972" s="425" t="s">
        <v>105</v>
      </c>
      <c r="AB1972" s="425"/>
      <c r="AC1972" s="425"/>
      <c r="AD1972" s="430"/>
      <c r="AE1972" s="431" t="s">
        <v>11807</v>
      </c>
      <c r="AF1972" s="425" t="s">
        <v>11801</v>
      </c>
      <c r="AG1972" s="423" t="s">
        <v>11802</v>
      </c>
      <c r="AH1972" s="10"/>
      <c r="AI1972" s="10"/>
      <c r="AJ1972" s="10"/>
      <c r="AK1972" s="10"/>
      <c r="AL1972" s="10"/>
      <c r="AM1972" s="10"/>
      <c r="AN1972" s="10"/>
      <c r="AO1972" s="10"/>
      <c r="AP1972" s="10"/>
      <c r="AQ1972" s="10"/>
      <c r="AR1972" s="10"/>
      <c r="AS1972" s="10"/>
      <c r="AT1972" s="10"/>
      <c r="AU1972" s="10"/>
      <c r="AV1972" s="10"/>
      <c r="AW1972" s="10"/>
      <c r="AX1972" s="10"/>
      <c r="AY1972" s="10"/>
      <c r="AZ1972" s="10"/>
      <c r="BA1972" s="10"/>
      <c r="BB1972" s="10"/>
      <c r="BC1972" s="10"/>
      <c r="BD1972" s="10"/>
      <c r="BE1972" s="10"/>
      <c r="BF1972" s="10"/>
      <c r="BG1972" s="10"/>
      <c r="BH1972" s="10"/>
      <c r="BI1972" s="10"/>
      <c r="BJ1972" s="10"/>
      <c r="BK1972" s="10"/>
      <c r="BL1972" s="10"/>
      <c r="BM1972" s="10"/>
      <c r="BN1972" s="10"/>
      <c r="BO1972" s="10"/>
      <c r="BP1972" s="10"/>
      <c r="BQ1972" s="10"/>
      <c r="BR1972" s="10"/>
      <c r="BS1972" s="10"/>
      <c r="BT1972" s="10"/>
      <c r="BU1972" s="10"/>
      <c r="BV1972" s="10"/>
      <c r="BW1972" s="10"/>
      <c r="BX1972" s="10"/>
      <c r="BY1972" s="10"/>
      <c r="BZ1972" s="10"/>
      <c r="CA1972" s="10"/>
      <c r="CB1972" s="10"/>
      <c r="CC1972" s="10"/>
      <c r="CD1972" s="10"/>
      <c r="CE1972" s="10"/>
      <c r="CF1972" s="10"/>
      <c r="CG1972" s="10"/>
      <c r="CH1972" s="10"/>
      <c r="CI1972" s="10"/>
      <c r="CJ1972" s="10"/>
      <c r="CK1972" s="10"/>
      <c r="CL1972" s="10"/>
      <c r="CM1972" s="10"/>
      <c r="CN1972" s="10"/>
      <c r="CO1972" s="10"/>
    </row>
    <row r="1973" spans="1:93" s="17" customFormat="1" ht="12.75" x14ac:dyDescent="0.2">
      <c r="A1973" s="430" t="s">
        <v>8</v>
      </c>
      <c r="B1973" s="423" t="s">
        <v>11808</v>
      </c>
      <c r="C1973" s="419" t="s">
        <v>11809</v>
      </c>
      <c r="D1973" s="424" t="s">
        <v>11810</v>
      </c>
      <c r="E1973" s="425" t="s">
        <v>11811</v>
      </c>
      <c r="F1973" s="426" t="s">
        <v>98</v>
      </c>
      <c r="G1973" s="431" t="s">
        <v>11808</v>
      </c>
      <c r="H1973" s="442" t="s">
        <v>698</v>
      </c>
      <c r="I1973" s="452" t="s">
        <v>101</v>
      </c>
      <c r="J1973" s="435" t="s">
        <v>323</v>
      </c>
      <c r="K1973" s="442" t="s">
        <v>103</v>
      </c>
      <c r="L1973" s="425"/>
      <c r="M1973" s="423"/>
      <c r="N1973" s="423" t="s">
        <v>11812</v>
      </c>
      <c r="O1973" s="425" t="s">
        <v>24</v>
      </c>
      <c r="P1973" s="413"/>
      <c r="Q1973" s="413"/>
      <c r="R1973" s="425"/>
      <c r="S1973" s="425"/>
      <c r="T1973" s="425"/>
      <c r="U1973" s="425" t="s">
        <v>105</v>
      </c>
      <c r="V1973" s="425"/>
      <c r="W1973" s="436"/>
      <c r="X1973" s="436"/>
      <c r="Y1973" s="428"/>
      <c r="Z1973" s="436"/>
      <c r="AA1973" s="436" t="s">
        <v>105</v>
      </c>
      <c r="AB1973" s="436"/>
      <c r="AC1973" s="436"/>
      <c r="AD1973" s="430"/>
      <c r="AE1973" s="431" t="s">
        <v>11813</v>
      </c>
      <c r="AF1973" s="425" t="s">
        <v>11801</v>
      </c>
      <c r="AG1973" s="423" t="s">
        <v>11802</v>
      </c>
    </row>
    <row r="1974" spans="1:93" s="17" customFormat="1" ht="12.75" x14ac:dyDescent="0.2">
      <c r="A1974" s="430" t="s">
        <v>8</v>
      </c>
      <c r="B1974" s="423" t="s">
        <v>11814</v>
      </c>
      <c r="C1974" s="419" t="s">
        <v>11809</v>
      </c>
      <c r="D1974" s="424" t="s">
        <v>11815</v>
      </c>
      <c r="E1974" s="425" t="s">
        <v>11816</v>
      </c>
      <c r="F1974" s="426" t="s">
        <v>98</v>
      </c>
      <c r="G1974" s="431" t="s">
        <v>11808</v>
      </c>
      <c r="H1974" s="435" t="s">
        <v>400</v>
      </c>
      <c r="I1974" s="452" t="s">
        <v>101</v>
      </c>
      <c r="J1974" s="435" t="s">
        <v>323</v>
      </c>
      <c r="K1974" s="442" t="s">
        <v>103</v>
      </c>
      <c r="L1974" s="425"/>
      <c r="M1974" s="423"/>
      <c r="N1974" s="423" t="s">
        <v>11817</v>
      </c>
      <c r="O1974" s="425" t="s">
        <v>24</v>
      </c>
      <c r="P1974" s="413"/>
      <c r="Q1974" s="413"/>
      <c r="R1974" s="425"/>
      <c r="S1974" s="425"/>
      <c r="T1974" s="425"/>
      <c r="U1974" s="425" t="s">
        <v>105</v>
      </c>
      <c r="V1974" s="425"/>
      <c r="W1974" s="436"/>
      <c r="X1974" s="436"/>
      <c r="Y1974" s="428"/>
      <c r="Z1974" s="436"/>
      <c r="AA1974" s="436" t="s">
        <v>105</v>
      </c>
      <c r="AB1974" s="436"/>
      <c r="AC1974" s="436"/>
      <c r="AD1974" s="430"/>
      <c r="AE1974" s="431" t="s">
        <v>11818</v>
      </c>
      <c r="AF1974" s="425" t="s">
        <v>11801</v>
      </c>
      <c r="AG1974" s="423" t="s">
        <v>11802</v>
      </c>
      <c r="AH1974" s="10"/>
      <c r="AI1974" s="10"/>
      <c r="AJ1974" s="10"/>
      <c r="AK1974" s="10"/>
      <c r="AL1974" s="10"/>
      <c r="AM1974" s="10"/>
      <c r="AN1974" s="10"/>
      <c r="AO1974" s="10"/>
      <c r="AP1974" s="10"/>
      <c r="AQ1974" s="10"/>
      <c r="AR1974" s="10"/>
      <c r="AS1974" s="10"/>
      <c r="AT1974" s="10"/>
      <c r="AU1974" s="10"/>
      <c r="AV1974" s="10"/>
      <c r="AW1974" s="10"/>
      <c r="AX1974" s="10"/>
      <c r="AY1974" s="10"/>
      <c r="AZ1974" s="10"/>
      <c r="BA1974" s="10"/>
      <c r="BB1974" s="10"/>
      <c r="BC1974" s="10"/>
      <c r="BD1974" s="10"/>
      <c r="BE1974" s="10"/>
      <c r="BF1974" s="10"/>
      <c r="BG1974" s="10"/>
      <c r="BH1974" s="10"/>
      <c r="BI1974" s="10"/>
      <c r="BJ1974" s="10"/>
      <c r="BK1974" s="10"/>
      <c r="BL1974" s="10"/>
      <c r="BM1974" s="10"/>
      <c r="BN1974" s="10"/>
      <c r="BO1974" s="10"/>
      <c r="BP1974" s="10"/>
      <c r="BQ1974" s="10"/>
      <c r="BR1974" s="10"/>
      <c r="BS1974" s="10"/>
      <c r="BT1974" s="10"/>
      <c r="BU1974" s="10"/>
      <c r="BV1974" s="10"/>
      <c r="BW1974" s="10"/>
      <c r="BX1974" s="10"/>
      <c r="BY1974" s="10"/>
      <c r="BZ1974" s="10"/>
      <c r="CA1974" s="10"/>
      <c r="CB1974" s="10"/>
      <c r="CC1974" s="10"/>
      <c r="CD1974" s="10"/>
      <c r="CE1974" s="10"/>
      <c r="CF1974" s="10"/>
      <c r="CG1974" s="10"/>
      <c r="CH1974" s="10"/>
      <c r="CI1974" s="10"/>
      <c r="CJ1974" s="10"/>
      <c r="CK1974" s="10"/>
      <c r="CL1974" s="10"/>
      <c r="CM1974" s="10"/>
      <c r="CN1974" s="10"/>
      <c r="CO1974" s="10"/>
    </row>
    <row r="1975" spans="1:93" s="17" customFormat="1" ht="24" x14ac:dyDescent="0.2">
      <c r="A1975" s="430" t="s">
        <v>8</v>
      </c>
      <c r="B1975" s="423" t="s">
        <v>11819</v>
      </c>
      <c r="C1975" s="419" t="s">
        <v>11820</v>
      </c>
      <c r="D1975" s="424" t="s">
        <v>11821</v>
      </c>
      <c r="E1975" s="425" t="s">
        <v>11822</v>
      </c>
      <c r="F1975" s="426" t="s">
        <v>98</v>
      </c>
      <c r="G1975" s="427" t="s">
        <v>11819</v>
      </c>
      <c r="H1975" s="442" t="s">
        <v>698</v>
      </c>
      <c r="I1975" s="442" t="s">
        <v>101</v>
      </c>
      <c r="J1975" s="425" t="s">
        <v>102</v>
      </c>
      <c r="K1975" s="442" t="s">
        <v>103</v>
      </c>
      <c r="L1975" s="425"/>
      <c r="M1975" s="423"/>
      <c r="N1975" s="423" t="s">
        <v>11823</v>
      </c>
      <c r="O1975" s="425" t="s">
        <v>24</v>
      </c>
      <c r="P1975" s="413"/>
      <c r="Q1975" s="413"/>
      <c r="R1975" s="425"/>
      <c r="S1975" s="425"/>
      <c r="T1975" s="425"/>
      <c r="U1975" s="425" t="s">
        <v>105</v>
      </c>
      <c r="V1975" s="425"/>
      <c r="W1975" s="436"/>
      <c r="X1975" s="436"/>
      <c r="Y1975" s="428"/>
      <c r="Z1975" s="436"/>
      <c r="AA1975" s="517" t="s">
        <v>105</v>
      </c>
      <c r="AB1975" s="436"/>
      <c r="AC1975" s="436"/>
      <c r="AD1975" s="430"/>
      <c r="AE1975" s="431" t="s">
        <v>11824</v>
      </c>
      <c r="AF1975" s="425" t="s">
        <v>11801</v>
      </c>
      <c r="AG1975" s="423" t="s">
        <v>11802</v>
      </c>
    </row>
    <row r="1976" spans="1:93" s="18" customFormat="1" ht="24" x14ac:dyDescent="0.2">
      <c r="A1976" s="430" t="s">
        <v>8</v>
      </c>
      <c r="B1976" s="423" t="s">
        <v>11825</v>
      </c>
      <c r="C1976" s="419" t="s">
        <v>11820</v>
      </c>
      <c r="D1976" s="424" t="s">
        <v>11826</v>
      </c>
      <c r="E1976" s="425" t="s">
        <v>11827</v>
      </c>
      <c r="F1976" s="426" t="s">
        <v>98</v>
      </c>
      <c r="G1976" s="431" t="s">
        <v>11819</v>
      </c>
      <c r="H1976" s="435" t="s">
        <v>400</v>
      </c>
      <c r="I1976" s="428" t="s">
        <v>101</v>
      </c>
      <c r="J1976" s="435" t="s">
        <v>323</v>
      </c>
      <c r="K1976" s="442" t="s">
        <v>103</v>
      </c>
      <c r="L1976" s="425"/>
      <c r="M1976" s="423"/>
      <c r="N1976" s="423" t="s">
        <v>11828</v>
      </c>
      <c r="O1976" s="425" t="s">
        <v>24</v>
      </c>
      <c r="P1976" s="413"/>
      <c r="Q1976" s="413"/>
      <c r="R1976" s="425"/>
      <c r="S1976" s="425"/>
      <c r="T1976" s="425"/>
      <c r="U1976" s="425" t="s">
        <v>105</v>
      </c>
      <c r="V1976" s="425"/>
      <c r="W1976" s="425"/>
      <c r="X1976" s="425"/>
      <c r="Y1976" s="425"/>
      <c r="Z1976" s="425"/>
      <c r="AA1976" s="425" t="s">
        <v>105</v>
      </c>
      <c r="AB1976" s="425"/>
      <c r="AC1976" s="425"/>
      <c r="AD1976" s="430"/>
      <c r="AE1976" s="431" t="s">
        <v>11829</v>
      </c>
      <c r="AF1976" s="425" t="s">
        <v>11801</v>
      </c>
      <c r="AG1976" s="423" t="s">
        <v>11802</v>
      </c>
      <c r="AH1976" s="10"/>
      <c r="AI1976" s="10"/>
      <c r="AJ1976" s="10"/>
      <c r="AK1976" s="10"/>
      <c r="AL1976" s="10"/>
      <c r="AM1976" s="10"/>
      <c r="AN1976" s="10"/>
      <c r="AO1976" s="10"/>
      <c r="AP1976" s="10"/>
      <c r="AQ1976" s="10"/>
      <c r="AR1976" s="10"/>
      <c r="AS1976" s="10"/>
      <c r="AT1976" s="10"/>
      <c r="AU1976" s="10"/>
      <c r="AV1976" s="10"/>
      <c r="AW1976" s="10"/>
      <c r="AX1976" s="10"/>
      <c r="AY1976" s="10"/>
      <c r="AZ1976" s="10"/>
      <c r="BA1976" s="10"/>
      <c r="BB1976" s="10"/>
      <c r="BC1976" s="10"/>
      <c r="BD1976" s="10"/>
      <c r="BE1976" s="10"/>
      <c r="BF1976" s="10"/>
      <c r="BG1976" s="10"/>
      <c r="BH1976" s="10"/>
      <c r="BI1976" s="10"/>
      <c r="BJ1976" s="10"/>
      <c r="BK1976" s="10"/>
      <c r="BL1976" s="10"/>
      <c r="BM1976" s="10"/>
      <c r="BN1976" s="10"/>
      <c r="BO1976" s="10"/>
      <c r="BP1976" s="10"/>
      <c r="BQ1976" s="10"/>
      <c r="BR1976" s="10"/>
      <c r="BS1976" s="10"/>
      <c r="BT1976" s="10"/>
      <c r="BU1976" s="10"/>
      <c r="BV1976" s="10"/>
      <c r="BW1976" s="10"/>
      <c r="BX1976" s="10"/>
      <c r="BY1976" s="10"/>
      <c r="BZ1976" s="10"/>
      <c r="CA1976" s="10"/>
      <c r="CB1976" s="10"/>
      <c r="CC1976" s="10"/>
      <c r="CD1976" s="10"/>
      <c r="CE1976" s="10"/>
      <c r="CF1976" s="10"/>
      <c r="CG1976" s="10"/>
      <c r="CH1976" s="10"/>
      <c r="CI1976" s="10"/>
      <c r="CJ1976" s="10"/>
      <c r="CK1976" s="10"/>
      <c r="CL1976" s="10"/>
      <c r="CM1976" s="10"/>
      <c r="CN1976" s="10"/>
      <c r="CO1976" s="10"/>
    </row>
    <row r="1977" spans="1:93" s="18" customFormat="1" ht="24" x14ac:dyDescent="0.2">
      <c r="A1977" s="430" t="s">
        <v>8</v>
      </c>
      <c r="B1977" s="423" t="s">
        <v>11830</v>
      </c>
      <c r="C1977" s="419" t="s">
        <v>11831</v>
      </c>
      <c r="D1977" s="427" t="s">
        <v>11832</v>
      </c>
      <c r="E1977" s="426" t="s">
        <v>11833</v>
      </c>
      <c r="F1977" s="426" t="s">
        <v>98</v>
      </c>
      <c r="G1977" s="432" t="s">
        <v>11834</v>
      </c>
      <c r="H1977" s="428" t="s">
        <v>128</v>
      </c>
      <c r="I1977" s="452" t="s">
        <v>101</v>
      </c>
      <c r="J1977" s="428" t="s">
        <v>129</v>
      </c>
      <c r="K1977" s="428" t="s">
        <v>130</v>
      </c>
      <c r="L1977" s="425" t="s">
        <v>131</v>
      </c>
      <c r="M1977" s="423"/>
      <c r="N1977" s="423" t="s">
        <v>11835</v>
      </c>
      <c r="O1977" s="425" t="s">
        <v>24</v>
      </c>
      <c r="P1977" s="433"/>
      <c r="Q1977" s="433"/>
      <c r="R1977" s="433"/>
      <c r="S1977" s="433"/>
      <c r="T1977" s="434"/>
      <c r="U1977" s="426" t="s">
        <v>105</v>
      </c>
      <c r="V1977" s="426"/>
      <c r="W1977" s="426" t="s">
        <v>105</v>
      </c>
      <c r="X1977" s="426"/>
      <c r="Y1977" s="426"/>
      <c r="Z1977" s="426"/>
      <c r="AA1977" s="426"/>
      <c r="AB1977" s="426"/>
      <c r="AC1977" s="426"/>
      <c r="AD1977" s="434"/>
      <c r="AE1977" s="427" t="s">
        <v>11836</v>
      </c>
      <c r="AF1977" s="426"/>
      <c r="AG1977" s="423"/>
      <c r="AH1977" s="17"/>
      <c r="AI1977" s="17"/>
      <c r="AJ1977" s="17"/>
      <c r="AK1977" s="17"/>
      <c r="AL1977" s="17"/>
      <c r="AM1977" s="17"/>
      <c r="AN1977" s="17"/>
      <c r="AO1977" s="17"/>
      <c r="AP1977" s="17"/>
      <c r="AQ1977" s="17"/>
      <c r="AR1977" s="17"/>
      <c r="AS1977" s="17"/>
      <c r="AT1977" s="17"/>
      <c r="AU1977" s="17"/>
      <c r="AV1977" s="17"/>
      <c r="AW1977" s="17"/>
      <c r="AX1977" s="17"/>
      <c r="AY1977" s="17"/>
      <c r="AZ1977" s="17"/>
      <c r="BA1977" s="17"/>
      <c r="BB1977" s="17"/>
      <c r="BC1977" s="17"/>
      <c r="BD1977" s="17"/>
      <c r="BE1977" s="17"/>
      <c r="BF1977" s="17"/>
      <c r="BG1977" s="17"/>
      <c r="BH1977" s="17"/>
      <c r="BI1977" s="17"/>
      <c r="BJ1977" s="17"/>
      <c r="BK1977" s="17"/>
      <c r="BL1977" s="17"/>
      <c r="BM1977" s="17"/>
      <c r="BN1977" s="17"/>
      <c r="BO1977" s="17"/>
      <c r="BP1977" s="17"/>
      <c r="BQ1977" s="17"/>
      <c r="BR1977" s="17"/>
      <c r="BS1977" s="17"/>
      <c r="BT1977" s="17"/>
      <c r="BU1977" s="17"/>
      <c r="BV1977" s="17"/>
      <c r="BW1977" s="17"/>
      <c r="BX1977" s="17"/>
      <c r="BY1977" s="17"/>
      <c r="BZ1977" s="17"/>
      <c r="CA1977" s="17"/>
      <c r="CB1977" s="17"/>
      <c r="CC1977" s="17"/>
      <c r="CD1977" s="17"/>
      <c r="CE1977" s="17"/>
      <c r="CF1977" s="17"/>
      <c r="CG1977" s="17"/>
      <c r="CH1977" s="17"/>
      <c r="CI1977" s="17"/>
      <c r="CJ1977" s="17"/>
      <c r="CK1977" s="17"/>
      <c r="CL1977" s="17"/>
      <c r="CM1977" s="17"/>
      <c r="CN1977" s="17"/>
      <c r="CO1977" s="17"/>
    </row>
    <row r="1978" spans="1:93" s="18" customFormat="1" ht="24" x14ac:dyDescent="0.2">
      <c r="A1978" s="430" t="s">
        <v>8</v>
      </c>
      <c r="B1978" s="423" t="s">
        <v>11837</v>
      </c>
      <c r="C1978" s="419" t="s">
        <v>11831</v>
      </c>
      <c r="D1978" s="427" t="s">
        <v>11838</v>
      </c>
      <c r="E1978" s="426" t="s">
        <v>11839</v>
      </c>
      <c r="F1978" s="426" t="s">
        <v>98</v>
      </c>
      <c r="G1978" s="432" t="s">
        <v>11834</v>
      </c>
      <c r="H1978" s="428" t="s">
        <v>128</v>
      </c>
      <c r="I1978" s="428" t="s">
        <v>101</v>
      </c>
      <c r="J1978" s="428" t="s">
        <v>129</v>
      </c>
      <c r="K1978" s="428" t="s">
        <v>130</v>
      </c>
      <c r="L1978" s="425" t="s">
        <v>136</v>
      </c>
      <c r="M1978" s="423"/>
      <c r="N1978" s="423" t="s">
        <v>11835</v>
      </c>
      <c r="O1978" s="425" t="s">
        <v>24</v>
      </c>
      <c r="P1978" s="433"/>
      <c r="Q1978" s="433"/>
      <c r="R1978" s="433"/>
      <c r="S1978" s="433"/>
      <c r="T1978" s="434"/>
      <c r="U1978" s="426" t="s">
        <v>105</v>
      </c>
      <c r="V1978" s="426"/>
      <c r="W1978" s="426" t="s">
        <v>105</v>
      </c>
      <c r="X1978" s="426"/>
      <c r="Y1978" s="426"/>
      <c r="Z1978" s="426"/>
      <c r="AA1978" s="426"/>
      <c r="AB1978" s="426"/>
      <c r="AC1978" s="426"/>
      <c r="AD1978" s="434"/>
      <c r="AE1978" s="427" t="s">
        <v>11840</v>
      </c>
      <c r="AF1978" s="426"/>
      <c r="AG1978" s="423"/>
      <c r="AH1978" s="10"/>
      <c r="AI1978" s="10"/>
      <c r="AJ1978" s="10"/>
      <c r="AK1978" s="10"/>
      <c r="AL1978" s="10"/>
      <c r="AM1978" s="10"/>
      <c r="AN1978" s="10"/>
      <c r="AO1978" s="10"/>
      <c r="AP1978" s="10"/>
      <c r="AQ1978" s="10"/>
      <c r="AR1978" s="10"/>
      <c r="AS1978" s="10"/>
      <c r="AT1978" s="10"/>
      <c r="AU1978" s="10"/>
      <c r="AV1978" s="10"/>
      <c r="AW1978" s="10"/>
      <c r="AX1978" s="10"/>
      <c r="AY1978" s="10"/>
      <c r="AZ1978" s="10"/>
      <c r="BA1978" s="10"/>
      <c r="BB1978" s="10"/>
      <c r="BC1978" s="10"/>
      <c r="BD1978" s="10"/>
      <c r="BE1978" s="10"/>
      <c r="BF1978" s="10"/>
      <c r="BG1978" s="10"/>
      <c r="BH1978" s="10"/>
      <c r="BI1978" s="10"/>
      <c r="BJ1978" s="10"/>
      <c r="BK1978" s="10"/>
      <c r="BL1978" s="10"/>
      <c r="BM1978" s="10"/>
      <c r="BN1978" s="10"/>
      <c r="BO1978" s="10"/>
      <c r="BP1978" s="10"/>
      <c r="BQ1978" s="10"/>
      <c r="BR1978" s="10"/>
      <c r="BS1978" s="10"/>
      <c r="BT1978" s="10"/>
      <c r="BU1978" s="10"/>
      <c r="BV1978" s="10"/>
      <c r="BW1978" s="10"/>
      <c r="BX1978" s="10"/>
      <c r="BY1978" s="10"/>
      <c r="BZ1978" s="10"/>
      <c r="CA1978" s="10"/>
      <c r="CB1978" s="10"/>
      <c r="CC1978" s="10"/>
      <c r="CD1978" s="10"/>
      <c r="CE1978" s="10"/>
      <c r="CF1978" s="10"/>
      <c r="CG1978" s="10"/>
      <c r="CH1978" s="10"/>
      <c r="CI1978" s="10"/>
      <c r="CJ1978" s="10"/>
      <c r="CK1978" s="10"/>
      <c r="CL1978" s="10"/>
      <c r="CM1978" s="10"/>
      <c r="CN1978" s="10"/>
      <c r="CO1978" s="10"/>
    </row>
    <row r="1979" spans="1:93" s="18" customFormat="1" ht="24" x14ac:dyDescent="0.2">
      <c r="A1979" s="430" t="s">
        <v>8</v>
      </c>
      <c r="B1979" s="423" t="s">
        <v>11841</v>
      </c>
      <c r="C1979" s="419" t="s">
        <v>11842</v>
      </c>
      <c r="D1979" s="427" t="s">
        <v>11843</v>
      </c>
      <c r="E1979" s="426" t="s">
        <v>11844</v>
      </c>
      <c r="F1979" s="426" t="s">
        <v>98</v>
      </c>
      <c r="G1979" s="432" t="s">
        <v>11845</v>
      </c>
      <c r="H1979" s="428" t="s">
        <v>128</v>
      </c>
      <c r="I1979" s="452" t="s">
        <v>101</v>
      </c>
      <c r="J1979" s="428" t="s">
        <v>129</v>
      </c>
      <c r="K1979" s="428" t="s">
        <v>130</v>
      </c>
      <c r="L1979" s="425" t="s">
        <v>131</v>
      </c>
      <c r="M1979" s="423"/>
      <c r="N1979" s="423" t="s">
        <v>11845</v>
      </c>
      <c r="O1979" s="425" t="s">
        <v>24</v>
      </c>
      <c r="P1979" s="433"/>
      <c r="Q1979" s="433"/>
      <c r="R1979" s="433"/>
      <c r="S1979" s="433"/>
      <c r="T1979" s="434"/>
      <c r="U1979" s="426" t="s">
        <v>105</v>
      </c>
      <c r="V1979" s="426"/>
      <c r="W1979" s="426" t="s">
        <v>105</v>
      </c>
      <c r="X1979" s="426"/>
      <c r="Y1979" s="426"/>
      <c r="Z1979" s="426"/>
      <c r="AA1979" s="426"/>
      <c r="AB1979" s="426"/>
      <c r="AC1979" s="426"/>
      <c r="AD1979" s="434"/>
      <c r="AE1979" s="427" t="s">
        <v>11846</v>
      </c>
      <c r="AF1979" s="426"/>
      <c r="AG1979" s="423"/>
      <c r="AH1979" s="10"/>
      <c r="AI1979" s="10"/>
      <c r="AJ1979" s="10"/>
      <c r="AK1979" s="10"/>
      <c r="AL1979" s="10"/>
      <c r="AM1979" s="10"/>
      <c r="AN1979" s="10"/>
      <c r="AO1979" s="10"/>
      <c r="AP1979" s="10"/>
      <c r="AQ1979" s="10"/>
      <c r="AR1979" s="10"/>
      <c r="AS1979" s="10"/>
      <c r="AT1979" s="10"/>
      <c r="AU1979" s="10"/>
      <c r="AV1979" s="10"/>
      <c r="AW1979" s="10"/>
      <c r="AX1979" s="10"/>
      <c r="AY1979" s="10"/>
      <c r="AZ1979" s="10"/>
      <c r="BA1979" s="10"/>
      <c r="BB1979" s="10"/>
      <c r="BC1979" s="10"/>
      <c r="BD1979" s="10"/>
      <c r="BE1979" s="10"/>
      <c r="BF1979" s="10"/>
      <c r="BG1979" s="10"/>
      <c r="BH1979" s="10"/>
      <c r="BI1979" s="10"/>
      <c r="BJ1979" s="10"/>
      <c r="BK1979" s="10"/>
      <c r="BL1979" s="10"/>
      <c r="BM1979" s="10"/>
      <c r="BN1979" s="10"/>
      <c r="BO1979" s="10"/>
      <c r="BP1979" s="10"/>
      <c r="BQ1979" s="10"/>
      <c r="BR1979" s="10"/>
      <c r="BS1979" s="10"/>
      <c r="BT1979" s="10"/>
      <c r="BU1979" s="10"/>
      <c r="BV1979" s="10"/>
      <c r="BW1979" s="10"/>
      <c r="BX1979" s="10"/>
      <c r="BY1979" s="10"/>
      <c r="BZ1979" s="10"/>
      <c r="CA1979" s="10"/>
      <c r="CB1979" s="10"/>
      <c r="CC1979" s="10"/>
      <c r="CD1979" s="10"/>
      <c r="CE1979" s="10"/>
      <c r="CF1979" s="10"/>
      <c r="CG1979" s="10"/>
      <c r="CH1979" s="10"/>
      <c r="CI1979" s="10"/>
      <c r="CJ1979" s="10"/>
      <c r="CK1979" s="10"/>
      <c r="CL1979" s="10"/>
      <c r="CM1979" s="10"/>
      <c r="CN1979" s="10"/>
      <c r="CO1979" s="10"/>
    </row>
    <row r="1980" spans="1:93" s="18" customFormat="1" ht="12.75" x14ac:dyDescent="0.2">
      <c r="A1980" s="430" t="s">
        <v>8</v>
      </c>
      <c r="B1980" s="423" t="s">
        <v>11847</v>
      </c>
      <c r="C1980" s="419" t="s">
        <v>11842</v>
      </c>
      <c r="D1980" s="427" t="s">
        <v>11848</v>
      </c>
      <c r="E1980" s="426" t="s">
        <v>11849</v>
      </c>
      <c r="F1980" s="426" t="s">
        <v>98</v>
      </c>
      <c r="G1980" s="432" t="s">
        <v>11845</v>
      </c>
      <c r="H1980" s="428" t="s">
        <v>128</v>
      </c>
      <c r="I1980" s="428" t="s">
        <v>101</v>
      </c>
      <c r="J1980" s="428" t="s">
        <v>129</v>
      </c>
      <c r="K1980" s="428" t="s">
        <v>130</v>
      </c>
      <c r="L1980" s="425" t="s">
        <v>136</v>
      </c>
      <c r="M1980" s="423"/>
      <c r="N1980" s="423" t="s">
        <v>11845</v>
      </c>
      <c r="O1980" s="425" t="s">
        <v>24</v>
      </c>
      <c r="P1980" s="433"/>
      <c r="Q1980" s="433"/>
      <c r="R1980" s="433"/>
      <c r="S1980" s="433"/>
      <c r="T1980" s="434"/>
      <c r="U1980" s="426" t="s">
        <v>105</v>
      </c>
      <c r="V1980" s="426"/>
      <c r="W1980" s="426" t="s">
        <v>105</v>
      </c>
      <c r="X1980" s="426"/>
      <c r="Y1980" s="426"/>
      <c r="Z1980" s="426"/>
      <c r="AA1980" s="426"/>
      <c r="AB1980" s="426"/>
      <c r="AC1980" s="426"/>
      <c r="AD1980" s="434"/>
      <c r="AE1980" s="427" t="s">
        <v>11850</v>
      </c>
      <c r="AF1980" s="426"/>
      <c r="AG1980" s="423"/>
      <c r="AH1980" s="10"/>
      <c r="AI1980" s="10"/>
      <c r="AJ1980" s="10"/>
      <c r="AK1980" s="10"/>
      <c r="AL1980" s="10"/>
      <c r="AM1980" s="10"/>
      <c r="AN1980" s="10"/>
      <c r="AO1980" s="10"/>
      <c r="AP1980" s="10"/>
      <c r="AQ1980" s="10"/>
      <c r="AR1980" s="10"/>
      <c r="AS1980" s="10"/>
      <c r="AT1980" s="10"/>
      <c r="AU1980" s="10"/>
      <c r="AV1980" s="10"/>
      <c r="AW1980" s="10"/>
      <c r="AX1980" s="10"/>
      <c r="AY1980" s="10"/>
      <c r="AZ1980" s="10"/>
      <c r="BA1980" s="10"/>
      <c r="BB1980" s="10"/>
      <c r="BC1980" s="10"/>
      <c r="BD1980" s="10"/>
      <c r="BE1980" s="10"/>
      <c r="BF1980" s="10"/>
      <c r="BG1980" s="10"/>
      <c r="BH1980" s="10"/>
      <c r="BI1980" s="10"/>
      <c r="BJ1980" s="10"/>
      <c r="BK1980" s="10"/>
      <c r="BL1980" s="10"/>
      <c r="BM1980" s="10"/>
      <c r="BN1980" s="10"/>
      <c r="BO1980" s="10"/>
      <c r="BP1980" s="10"/>
      <c r="BQ1980" s="10"/>
      <c r="BR1980" s="10"/>
      <c r="BS1980" s="10"/>
      <c r="BT1980" s="10"/>
      <c r="BU1980" s="10"/>
      <c r="BV1980" s="10"/>
      <c r="BW1980" s="10"/>
      <c r="BX1980" s="10"/>
      <c r="BY1980" s="10"/>
      <c r="BZ1980" s="10"/>
      <c r="CA1980" s="10"/>
      <c r="CB1980" s="10"/>
      <c r="CC1980" s="10"/>
      <c r="CD1980" s="10"/>
      <c r="CE1980" s="10"/>
      <c r="CF1980" s="10"/>
      <c r="CG1980" s="10"/>
      <c r="CH1980" s="10"/>
      <c r="CI1980" s="10"/>
      <c r="CJ1980" s="10"/>
      <c r="CK1980" s="10"/>
      <c r="CL1980" s="10"/>
      <c r="CM1980" s="10"/>
      <c r="CN1980" s="10"/>
      <c r="CO1980" s="10"/>
    </row>
    <row r="1981" spans="1:93" s="18" customFormat="1" ht="24" x14ac:dyDescent="0.2">
      <c r="A1981" s="425" t="s">
        <v>8</v>
      </c>
      <c r="B1981" s="423" t="s">
        <v>11851</v>
      </c>
      <c r="C1981" s="419" t="s">
        <v>11852</v>
      </c>
      <c r="D1981" s="441" t="s">
        <v>11853</v>
      </c>
      <c r="E1981" s="414" t="s">
        <v>11854</v>
      </c>
      <c r="F1981" s="426" t="s">
        <v>98</v>
      </c>
      <c r="G1981" s="441" t="s">
        <v>11855</v>
      </c>
      <c r="H1981" s="425" t="s">
        <v>190</v>
      </c>
      <c r="I1981" s="442" t="s">
        <v>101</v>
      </c>
      <c r="J1981" s="429" t="s">
        <v>323</v>
      </c>
      <c r="K1981" s="429" t="s">
        <v>191</v>
      </c>
      <c r="L1981" s="442" t="s">
        <v>408</v>
      </c>
      <c r="M1981" s="433"/>
      <c r="N1981" s="433" t="s">
        <v>11856</v>
      </c>
      <c r="O1981" s="425" t="s">
        <v>24</v>
      </c>
      <c r="P1981" s="413">
        <v>42095</v>
      </c>
      <c r="Q1981" s="444"/>
      <c r="R1981" s="433"/>
      <c r="S1981" s="433"/>
      <c r="T1981" s="445"/>
      <c r="U1981" s="425" t="s">
        <v>105</v>
      </c>
      <c r="V1981" s="445"/>
      <c r="W1981" s="445"/>
      <c r="X1981" s="445"/>
      <c r="Y1981" s="445"/>
      <c r="Z1981" s="425" t="s">
        <v>105</v>
      </c>
      <c r="AA1981" s="445"/>
      <c r="AB1981" s="445"/>
      <c r="AC1981" s="445"/>
      <c r="AD1981" s="446"/>
      <c r="AE1981" s="441" t="s">
        <v>11857</v>
      </c>
      <c r="AF1981" s="433"/>
      <c r="AG1981" s="553" t="s">
        <v>11858</v>
      </c>
    </row>
    <row r="1982" spans="1:93" s="18" customFormat="1" ht="24" x14ac:dyDescent="0.2">
      <c r="A1982" s="425" t="s">
        <v>8</v>
      </c>
      <c r="B1982" s="441" t="s">
        <v>11859</v>
      </c>
      <c r="C1982" s="419" t="s">
        <v>11860</v>
      </c>
      <c r="D1982" s="441" t="s">
        <v>11861</v>
      </c>
      <c r="E1982" s="442" t="s">
        <v>11862</v>
      </c>
      <c r="F1982" s="426" t="s">
        <v>98</v>
      </c>
      <c r="G1982" s="441" t="s">
        <v>11863</v>
      </c>
      <c r="H1982" s="442" t="s">
        <v>698</v>
      </c>
      <c r="I1982" s="442" t="s">
        <v>101</v>
      </c>
      <c r="J1982" s="442" t="s">
        <v>323</v>
      </c>
      <c r="K1982" s="442" t="s">
        <v>103</v>
      </c>
      <c r="L1982" s="442" t="s">
        <v>385</v>
      </c>
      <c r="M1982" s="433"/>
      <c r="N1982" s="433" t="s">
        <v>11864</v>
      </c>
      <c r="O1982" s="425" t="s">
        <v>24</v>
      </c>
      <c r="P1982" s="413">
        <v>42095</v>
      </c>
      <c r="Q1982" s="444"/>
      <c r="R1982" s="433"/>
      <c r="S1982" s="433"/>
      <c r="T1982" s="425" t="s">
        <v>105</v>
      </c>
      <c r="U1982" s="425" t="s">
        <v>105</v>
      </c>
      <c r="V1982" s="425"/>
      <c r="W1982" s="425"/>
      <c r="X1982" s="425"/>
      <c r="Y1982" s="425"/>
      <c r="Z1982" s="425"/>
      <c r="AA1982" s="425" t="s">
        <v>105</v>
      </c>
      <c r="AB1982" s="414"/>
      <c r="AC1982" s="414"/>
      <c r="AD1982" s="453"/>
      <c r="AE1982" s="441" t="s">
        <v>11865</v>
      </c>
      <c r="AF1982" s="433"/>
      <c r="AG1982" s="433"/>
      <c r="AH1982" s="11"/>
      <c r="AI1982" s="11"/>
      <c r="AJ1982" s="11"/>
      <c r="AK1982" s="11"/>
      <c r="AL1982" s="11"/>
      <c r="AM1982" s="11"/>
      <c r="AN1982" s="11"/>
      <c r="AO1982" s="11"/>
      <c r="AP1982" s="11"/>
      <c r="AQ1982" s="11"/>
      <c r="AR1982" s="11"/>
      <c r="AS1982" s="11"/>
      <c r="AT1982" s="11"/>
      <c r="AU1982" s="11"/>
      <c r="AV1982" s="11"/>
      <c r="AW1982" s="11"/>
      <c r="AX1982" s="11"/>
      <c r="AY1982" s="11"/>
      <c r="AZ1982" s="11"/>
      <c r="BA1982" s="11"/>
      <c r="BB1982" s="11"/>
      <c r="BC1982" s="11"/>
      <c r="BD1982" s="11"/>
      <c r="BE1982" s="11"/>
      <c r="BF1982" s="11"/>
      <c r="BG1982" s="11"/>
      <c r="BH1982" s="11"/>
      <c r="BI1982" s="11"/>
      <c r="BJ1982" s="11"/>
      <c r="BK1982" s="11"/>
      <c r="BL1982" s="11"/>
      <c r="BM1982" s="11"/>
      <c r="BN1982" s="11"/>
      <c r="BO1982" s="11"/>
      <c r="BP1982" s="11"/>
      <c r="BQ1982" s="11"/>
      <c r="BR1982" s="11"/>
      <c r="BS1982" s="11"/>
      <c r="BT1982" s="11"/>
      <c r="BU1982" s="11"/>
      <c r="BV1982" s="11"/>
      <c r="BW1982" s="11"/>
      <c r="BX1982" s="11"/>
      <c r="BY1982" s="11"/>
      <c r="BZ1982" s="11"/>
      <c r="CA1982" s="11"/>
      <c r="CB1982" s="11"/>
      <c r="CC1982" s="11"/>
      <c r="CD1982" s="11"/>
      <c r="CE1982" s="11"/>
      <c r="CF1982" s="11"/>
      <c r="CG1982" s="11"/>
      <c r="CH1982" s="11"/>
      <c r="CI1982" s="11"/>
      <c r="CJ1982" s="11"/>
      <c r="CK1982" s="11"/>
      <c r="CL1982" s="11"/>
      <c r="CM1982" s="11"/>
      <c r="CN1982" s="11"/>
      <c r="CO1982" s="11"/>
    </row>
    <row r="1983" spans="1:93" s="18" customFormat="1" ht="24" x14ac:dyDescent="0.2">
      <c r="A1983" s="430" t="s">
        <v>8</v>
      </c>
      <c r="B1983" s="423" t="s">
        <v>11866</v>
      </c>
      <c r="C1983" s="419" t="s">
        <v>11867</v>
      </c>
      <c r="D1983" s="427" t="s">
        <v>11868</v>
      </c>
      <c r="E1983" s="426" t="s">
        <v>11869</v>
      </c>
      <c r="F1983" s="426" t="s">
        <v>98</v>
      </c>
      <c r="G1983" s="432" t="s">
        <v>11870</v>
      </c>
      <c r="H1983" s="428" t="s">
        <v>128</v>
      </c>
      <c r="I1983" s="452" t="s">
        <v>101</v>
      </c>
      <c r="J1983" s="428" t="s">
        <v>129</v>
      </c>
      <c r="K1983" s="428" t="s">
        <v>130</v>
      </c>
      <c r="L1983" s="425" t="s">
        <v>131</v>
      </c>
      <c r="M1983" s="423"/>
      <c r="N1983" s="423" t="s">
        <v>11870</v>
      </c>
      <c r="O1983" s="425" t="s">
        <v>24</v>
      </c>
      <c r="P1983" s="433"/>
      <c r="Q1983" s="433"/>
      <c r="R1983" s="433"/>
      <c r="S1983" s="433"/>
      <c r="T1983" s="434"/>
      <c r="U1983" s="426" t="s">
        <v>105</v>
      </c>
      <c r="V1983" s="426"/>
      <c r="W1983" s="426" t="s">
        <v>105</v>
      </c>
      <c r="X1983" s="426"/>
      <c r="Y1983" s="426"/>
      <c r="Z1983" s="426"/>
      <c r="AA1983" s="426"/>
      <c r="AB1983" s="426"/>
      <c r="AC1983" s="426"/>
      <c r="AD1983" s="434"/>
      <c r="AE1983" s="427" t="s">
        <v>11871</v>
      </c>
      <c r="AF1983" s="426"/>
      <c r="AG1983" s="423"/>
      <c r="AH1983" s="17"/>
      <c r="AI1983" s="17"/>
      <c r="AJ1983" s="17"/>
      <c r="AK1983" s="17"/>
      <c r="AL1983" s="17"/>
      <c r="AM1983" s="17"/>
      <c r="AN1983" s="17"/>
      <c r="AO1983" s="17"/>
      <c r="AP1983" s="17"/>
      <c r="AQ1983" s="17"/>
      <c r="AR1983" s="17"/>
      <c r="AS1983" s="17"/>
      <c r="AT1983" s="17"/>
      <c r="AU1983" s="17"/>
      <c r="AV1983" s="17"/>
      <c r="AW1983" s="17"/>
      <c r="AX1983" s="17"/>
      <c r="AY1983" s="17"/>
      <c r="AZ1983" s="17"/>
      <c r="BA1983" s="17"/>
      <c r="BB1983" s="17"/>
      <c r="BC1983" s="17"/>
      <c r="BD1983" s="17"/>
      <c r="BE1983" s="17"/>
      <c r="BF1983" s="17"/>
      <c r="BG1983" s="17"/>
      <c r="BH1983" s="17"/>
      <c r="BI1983" s="17"/>
      <c r="BJ1983" s="17"/>
      <c r="BK1983" s="17"/>
      <c r="BL1983" s="17"/>
      <c r="BM1983" s="17"/>
      <c r="BN1983" s="17"/>
      <c r="BO1983" s="17"/>
      <c r="BP1983" s="17"/>
      <c r="BQ1983" s="17"/>
      <c r="BR1983" s="17"/>
      <c r="BS1983" s="17"/>
      <c r="BT1983" s="17"/>
      <c r="BU1983" s="17"/>
      <c r="BV1983" s="17"/>
      <c r="BW1983" s="17"/>
      <c r="BX1983" s="17"/>
      <c r="BY1983" s="17"/>
      <c r="BZ1983" s="17"/>
      <c r="CA1983" s="17"/>
      <c r="CB1983" s="17"/>
      <c r="CC1983" s="17"/>
      <c r="CD1983" s="17"/>
      <c r="CE1983" s="17"/>
      <c r="CF1983" s="17"/>
      <c r="CG1983" s="17"/>
      <c r="CH1983" s="17"/>
      <c r="CI1983" s="17"/>
      <c r="CJ1983" s="17"/>
      <c r="CK1983" s="17"/>
      <c r="CL1983" s="17"/>
      <c r="CM1983" s="17"/>
      <c r="CN1983" s="17"/>
      <c r="CO1983" s="17"/>
    </row>
    <row r="1984" spans="1:93" s="18" customFormat="1" ht="12.75" x14ac:dyDescent="0.2">
      <c r="A1984" s="430" t="s">
        <v>8</v>
      </c>
      <c r="B1984" s="423" t="s">
        <v>11872</v>
      </c>
      <c r="C1984" s="419" t="s">
        <v>11867</v>
      </c>
      <c r="D1984" s="427" t="s">
        <v>11873</v>
      </c>
      <c r="E1984" s="426" t="s">
        <v>11874</v>
      </c>
      <c r="F1984" s="426" t="s">
        <v>98</v>
      </c>
      <c r="G1984" s="432" t="s">
        <v>11870</v>
      </c>
      <c r="H1984" s="428" t="s">
        <v>128</v>
      </c>
      <c r="I1984" s="452" t="s">
        <v>101</v>
      </c>
      <c r="J1984" s="428" t="s">
        <v>129</v>
      </c>
      <c r="K1984" s="428" t="s">
        <v>130</v>
      </c>
      <c r="L1984" s="425" t="s">
        <v>136</v>
      </c>
      <c r="M1984" s="423"/>
      <c r="N1984" s="423" t="s">
        <v>11870</v>
      </c>
      <c r="O1984" s="425" t="s">
        <v>24</v>
      </c>
      <c r="P1984" s="433"/>
      <c r="Q1984" s="433"/>
      <c r="R1984" s="433"/>
      <c r="S1984" s="433"/>
      <c r="T1984" s="434"/>
      <c r="U1984" s="426" t="s">
        <v>105</v>
      </c>
      <c r="V1984" s="426"/>
      <c r="W1984" s="426" t="s">
        <v>105</v>
      </c>
      <c r="X1984" s="426"/>
      <c r="Y1984" s="426"/>
      <c r="Z1984" s="426"/>
      <c r="AA1984" s="426"/>
      <c r="AB1984" s="426"/>
      <c r="AC1984" s="426"/>
      <c r="AD1984" s="434"/>
      <c r="AE1984" s="427" t="s">
        <v>11875</v>
      </c>
      <c r="AF1984" s="426"/>
      <c r="AG1984" s="423"/>
      <c r="AH1984" s="10"/>
      <c r="AI1984" s="10"/>
      <c r="AJ1984" s="10"/>
      <c r="AK1984" s="10"/>
      <c r="AL1984" s="10"/>
      <c r="AM1984" s="10"/>
      <c r="AN1984" s="10"/>
      <c r="AO1984" s="10"/>
      <c r="AP1984" s="10"/>
      <c r="AQ1984" s="10"/>
      <c r="AR1984" s="10"/>
      <c r="AS1984" s="10"/>
      <c r="AT1984" s="10"/>
      <c r="AU1984" s="10"/>
      <c r="AV1984" s="10"/>
      <c r="AW1984" s="10"/>
      <c r="AX1984" s="10"/>
      <c r="AY1984" s="10"/>
      <c r="AZ1984" s="10"/>
      <c r="BA1984" s="10"/>
      <c r="BB1984" s="10"/>
      <c r="BC1984" s="10"/>
      <c r="BD1984" s="10"/>
      <c r="BE1984" s="10"/>
      <c r="BF1984" s="10"/>
      <c r="BG1984" s="10"/>
      <c r="BH1984" s="10"/>
      <c r="BI1984" s="10"/>
      <c r="BJ1984" s="10"/>
      <c r="BK1984" s="10"/>
      <c r="BL1984" s="10"/>
      <c r="BM1984" s="10"/>
      <c r="BN1984" s="10"/>
      <c r="BO1984" s="10"/>
      <c r="BP1984" s="10"/>
      <c r="BQ1984" s="10"/>
      <c r="BR1984" s="10"/>
      <c r="BS1984" s="10"/>
      <c r="BT1984" s="10"/>
      <c r="BU1984" s="10"/>
      <c r="BV1984" s="10"/>
      <c r="BW1984" s="10"/>
      <c r="BX1984" s="10"/>
      <c r="BY1984" s="10"/>
      <c r="BZ1984" s="10"/>
      <c r="CA1984" s="10"/>
      <c r="CB1984" s="10"/>
      <c r="CC1984" s="10"/>
      <c r="CD1984" s="10"/>
      <c r="CE1984" s="10"/>
      <c r="CF1984" s="10"/>
      <c r="CG1984" s="10"/>
      <c r="CH1984" s="10"/>
      <c r="CI1984" s="10"/>
      <c r="CJ1984" s="10"/>
      <c r="CK1984" s="10"/>
      <c r="CL1984" s="10"/>
      <c r="CM1984" s="10"/>
      <c r="CN1984" s="10"/>
      <c r="CO1984" s="10"/>
    </row>
    <row r="1985" spans="1:93" s="18" customFormat="1" ht="24" x14ac:dyDescent="0.2">
      <c r="A1985" s="430" t="s">
        <v>8</v>
      </c>
      <c r="B1985" s="423" t="s">
        <v>11876</v>
      </c>
      <c r="C1985" s="419" t="s">
        <v>11877</v>
      </c>
      <c r="D1985" s="427" t="s">
        <v>11878</v>
      </c>
      <c r="E1985" s="426" t="s">
        <v>11879</v>
      </c>
      <c r="F1985" s="426" t="s">
        <v>98</v>
      </c>
      <c r="G1985" s="432" t="s">
        <v>11880</v>
      </c>
      <c r="H1985" s="428" t="s">
        <v>128</v>
      </c>
      <c r="I1985" s="452" t="s">
        <v>101</v>
      </c>
      <c r="J1985" s="428" t="s">
        <v>129</v>
      </c>
      <c r="K1985" s="428" t="s">
        <v>130</v>
      </c>
      <c r="L1985" s="425" t="s">
        <v>131</v>
      </c>
      <c r="M1985" s="423"/>
      <c r="N1985" s="423" t="s">
        <v>11880</v>
      </c>
      <c r="O1985" s="425" t="s">
        <v>24</v>
      </c>
      <c r="P1985" s="433"/>
      <c r="Q1985" s="433"/>
      <c r="R1985" s="433"/>
      <c r="S1985" s="433"/>
      <c r="T1985" s="434"/>
      <c r="U1985" s="426" t="s">
        <v>105</v>
      </c>
      <c r="V1985" s="426"/>
      <c r="W1985" s="426" t="s">
        <v>105</v>
      </c>
      <c r="X1985" s="426"/>
      <c r="Y1985" s="426"/>
      <c r="Z1985" s="426"/>
      <c r="AA1985" s="426"/>
      <c r="AB1985" s="426"/>
      <c r="AC1985" s="426"/>
      <c r="AD1985" s="434"/>
      <c r="AE1985" s="427" t="s">
        <v>11881</v>
      </c>
      <c r="AF1985" s="426"/>
      <c r="AG1985" s="423"/>
      <c r="AH1985" s="17"/>
      <c r="AI1985" s="17"/>
      <c r="AJ1985" s="17"/>
      <c r="AK1985" s="17"/>
      <c r="AL1985" s="17"/>
      <c r="AM1985" s="17"/>
      <c r="AN1985" s="17"/>
      <c r="AO1985" s="17"/>
      <c r="AP1985" s="17"/>
      <c r="AQ1985" s="17"/>
      <c r="AR1985" s="17"/>
      <c r="AS1985" s="17"/>
      <c r="AT1985" s="17"/>
      <c r="AU1985" s="17"/>
      <c r="AV1985" s="17"/>
      <c r="AW1985" s="17"/>
      <c r="AX1985" s="17"/>
      <c r="AY1985" s="17"/>
      <c r="AZ1985" s="17"/>
      <c r="BA1985" s="17"/>
      <c r="BB1985" s="17"/>
      <c r="BC1985" s="17"/>
      <c r="BD1985" s="17"/>
      <c r="BE1985" s="17"/>
      <c r="BF1985" s="17"/>
      <c r="BG1985" s="17"/>
      <c r="BH1985" s="17"/>
      <c r="BI1985" s="17"/>
      <c r="BJ1985" s="17"/>
      <c r="BK1985" s="17"/>
      <c r="BL1985" s="17"/>
      <c r="BM1985" s="17"/>
      <c r="BN1985" s="17"/>
      <c r="BO1985" s="17"/>
      <c r="BP1985" s="17"/>
      <c r="BQ1985" s="17"/>
      <c r="BR1985" s="17"/>
      <c r="BS1985" s="17"/>
      <c r="BT1985" s="17"/>
      <c r="BU1985" s="17"/>
      <c r="BV1985" s="17"/>
      <c r="BW1985" s="17"/>
      <c r="BX1985" s="17"/>
      <c r="BY1985" s="17"/>
      <c r="BZ1985" s="17"/>
      <c r="CA1985" s="17"/>
      <c r="CB1985" s="17"/>
      <c r="CC1985" s="17"/>
      <c r="CD1985" s="17"/>
      <c r="CE1985" s="17"/>
      <c r="CF1985" s="17"/>
      <c r="CG1985" s="17"/>
      <c r="CH1985" s="17"/>
      <c r="CI1985" s="17"/>
      <c r="CJ1985" s="17"/>
      <c r="CK1985" s="17"/>
      <c r="CL1985" s="17"/>
      <c r="CM1985" s="17"/>
      <c r="CN1985" s="17"/>
      <c r="CO1985" s="17"/>
    </row>
    <row r="1986" spans="1:93" s="17" customFormat="1" ht="12.75" x14ac:dyDescent="0.2">
      <c r="A1986" s="430" t="s">
        <v>8</v>
      </c>
      <c r="B1986" s="423" t="s">
        <v>11882</v>
      </c>
      <c r="C1986" s="419" t="s">
        <v>11877</v>
      </c>
      <c r="D1986" s="427" t="s">
        <v>11883</v>
      </c>
      <c r="E1986" s="426" t="s">
        <v>11884</v>
      </c>
      <c r="F1986" s="426" t="s">
        <v>98</v>
      </c>
      <c r="G1986" s="432" t="s">
        <v>11880</v>
      </c>
      <c r="H1986" s="428" t="s">
        <v>128</v>
      </c>
      <c r="I1986" s="428" t="s">
        <v>101</v>
      </c>
      <c r="J1986" s="428" t="s">
        <v>129</v>
      </c>
      <c r="K1986" s="428" t="s">
        <v>130</v>
      </c>
      <c r="L1986" s="425" t="s">
        <v>136</v>
      </c>
      <c r="M1986" s="423"/>
      <c r="N1986" s="423" t="s">
        <v>11880</v>
      </c>
      <c r="O1986" s="425" t="s">
        <v>24</v>
      </c>
      <c r="P1986" s="433"/>
      <c r="Q1986" s="433"/>
      <c r="R1986" s="433"/>
      <c r="S1986" s="433"/>
      <c r="T1986" s="434"/>
      <c r="U1986" s="426" t="s">
        <v>105</v>
      </c>
      <c r="V1986" s="426"/>
      <c r="W1986" s="426" t="s">
        <v>105</v>
      </c>
      <c r="X1986" s="426"/>
      <c r="Y1986" s="426"/>
      <c r="Z1986" s="426"/>
      <c r="AA1986" s="426"/>
      <c r="AB1986" s="426"/>
      <c r="AC1986" s="426"/>
      <c r="AD1986" s="434"/>
      <c r="AE1986" s="427" t="s">
        <v>11885</v>
      </c>
      <c r="AF1986" s="426"/>
      <c r="AG1986" s="423"/>
      <c r="AH1986" s="10"/>
      <c r="AI1986" s="10"/>
      <c r="AJ1986" s="10"/>
      <c r="AK1986" s="10"/>
      <c r="AL1986" s="10"/>
      <c r="AM1986" s="10"/>
      <c r="AN1986" s="10"/>
      <c r="AO1986" s="10"/>
      <c r="AP1986" s="10"/>
      <c r="AQ1986" s="10"/>
      <c r="AR1986" s="10"/>
      <c r="AS1986" s="10"/>
      <c r="AT1986" s="10"/>
      <c r="AU1986" s="10"/>
      <c r="AV1986" s="10"/>
      <c r="AW1986" s="10"/>
      <c r="AX1986" s="10"/>
      <c r="AY1986" s="10"/>
      <c r="AZ1986" s="10"/>
      <c r="BA1986" s="10"/>
      <c r="BB1986" s="10"/>
      <c r="BC1986" s="10"/>
      <c r="BD1986" s="10"/>
      <c r="BE1986" s="10"/>
      <c r="BF1986" s="10"/>
      <c r="BG1986" s="10"/>
      <c r="BH1986" s="10"/>
      <c r="BI1986" s="10"/>
      <c r="BJ1986" s="10"/>
      <c r="BK1986" s="10"/>
      <c r="BL1986" s="10"/>
      <c r="BM1986" s="10"/>
      <c r="BN1986" s="10"/>
      <c r="BO1986" s="10"/>
      <c r="BP1986" s="10"/>
      <c r="BQ1986" s="10"/>
      <c r="BR1986" s="10"/>
      <c r="BS1986" s="10"/>
      <c r="BT1986" s="10"/>
      <c r="BU1986" s="10"/>
      <c r="BV1986" s="10"/>
      <c r="BW1986" s="10"/>
      <c r="BX1986" s="10"/>
      <c r="BY1986" s="10"/>
      <c r="BZ1986" s="10"/>
      <c r="CA1986" s="10"/>
      <c r="CB1986" s="10"/>
      <c r="CC1986" s="10"/>
      <c r="CD1986" s="10"/>
      <c r="CE1986" s="10"/>
      <c r="CF1986" s="10"/>
      <c r="CG1986" s="10"/>
      <c r="CH1986" s="10"/>
      <c r="CI1986" s="10"/>
      <c r="CJ1986" s="10"/>
      <c r="CK1986" s="10"/>
      <c r="CL1986" s="10"/>
      <c r="CM1986" s="10"/>
      <c r="CN1986" s="10"/>
      <c r="CO1986" s="10"/>
    </row>
    <row r="1987" spans="1:93" s="18" customFormat="1" ht="24" x14ac:dyDescent="0.2">
      <c r="A1987" s="430" t="s">
        <v>8</v>
      </c>
      <c r="B1987" s="423" t="s">
        <v>11886</v>
      </c>
      <c r="C1987" s="419" t="s">
        <v>11887</v>
      </c>
      <c r="D1987" s="427" t="s">
        <v>11888</v>
      </c>
      <c r="E1987" s="426" t="s">
        <v>11889</v>
      </c>
      <c r="F1987" s="426" t="s">
        <v>98</v>
      </c>
      <c r="G1987" s="432" t="s">
        <v>11890</v>
      </c>
      <c r="H1987" s="428" t="s">
        <v>128</v>
      </c>
      <c r="I1987" s="452" t="s">
        <v>101</v>
      </c>
      <c r="J1987" s="428" t="s">
        <v>129</v>
      </c>
      <c r="K1987" s="428" t="s">
        <v>130</v>
      </c>
      <c r="L1987" s="425" t="s">
        <v>131</v>
      </c>
      <c r="M1987" s="423"/>
      <c r="N1987" s="423" t="s">
        <v>11890</v>
      </c>
      <c r="O1987" s="425" t="s">
        <v>24</v>
      </c>
      <c r="P1987" s="433"/>
      <c r="Q1987" s="433"/>
      <c r="R1987" s="433"/>
      <c r="S1987" s="433"/>
      <c r="T1987" s="434"/>
      <c r="U1987" s="426" t="s">
        <v>105</v>
      </c>
      <c r="V1987" s="426"/>
      <c r="W1987" s="426" t="s">
        <v>105</v>
      </c>
      <c r="X1987" s="426"/>
      <c r="Y1987" s="426"/>
      <c r="Z1987" s="426"/>
      <c r="AA1987" s="426"/>
      <c r="AB1987" s="426"/>
      <c r="AC1987" s="426"/>
      <c r="AD1987" s="434"/>
      <c r="AE1987" s="427" t="s">
        <v>11891</v>
      </c>
      <c r="AF1987" s="426"/>
      <c r="AG1987" s="423"/>
      <c r="AH1987" s="10"/>
      <c r="AI1987" s="10"/>
      <c r="AJ1987" s="10"/>
      <c r="AK1987" s="10"/>
      <c r="AL1987" s="10"/>
      <c r="AM1987" s="10"/>
      <c r="AN1987" s="10"/>
      <c r="AO1987" s="10"/>
      <c r="AP1987" s="10"/>
      <c r="AQ1987" s="10"/>
      <c r="AR1987" s="10"/>
      <c r="AS1987" s="10"/>
      <c r="AT1987" s="10"/>
      <c r="AU1987" s="10"/>
      <c r="AV1987" s="10"/>
      <c r="AW1987" s="10"/>
      <c r="AX1987" s="10"/>
      <c r="AY1987" s="10"/>
      <c r="AZ1987" s="10"/>
      <c r="BA1987" s="10"/>
      <c r="BB1987" s="10"/>
      <c r="BC1987" s="10"/>
      <c r="BD1987" s="10"/>
      <c r="BE1987" s="10"/>
      <c r="BF1987" s="10"/>
      <c r="BG1987" s="10"/>
      <c r="BH1987" s="10"/>
      <c r="BI1987" s="10"/>
      <c r="BJ1987" s="10"/>
      <c r="BK1987" s="10"/>
      <c r="BL1987" s="10"/>
      <c r="BM1987" s="10"/>
      <c r="BN1987" s="10"/>
      <c r="BO1987" s="10"/>
      <c r="BP1987" s="10"/>
      <c r="BQ1987" s="10"/>
      <c r="BR1987" s="10"/>
      <c r="BS1987" s="10"/>
      <c r="BT1987" s="10"/>
      <c r="BU1987" s="10"/>
      <c r="BV1987" s="10"/>
      <c r="BW1987" s="10"/>
      <c r="BX1987" s="10"/>
      <c r="BY1987" s="10"/>
      <c r="BZ1987" s="10"/>
      <c r="CA1987" s="10"/>
      <c r="CB1987" s="10"/>
      <c r="CC1987" s="10"/>
      <c r="CD1987" s="10"/>
      <c r="CE1987" s="10"/>
      <c r="CF1987" s="10"/>
      <c r="CG1987" s="10"/>
      <c r="CH1987" s="10"/>
      <c r="CI1987" s="10"/>
      <c r="CJ1987" s="10"/>
      <c r="CK1987" s="10"/>
      <c r="CL1987" s="10"/>
      <c r="CM1987" s="10"/>
      <c r="CN1987" s="10"/>
      <c r="CO1987" s="10"/>
    </row>
    <row r="1988" spans="1:93" s="18" customFormat="1" ht="24" x14ac:dyDescent="0.2">
      <c r="A1988" s="430" t="s">
        <v>8</v>
      </c>
      <c r="B1988" s="423" t="s">
        <v>11892</v>
      </c>
      <c r="C1988" s="419" t="s">
        <v>11887</v>
      </c>
      <c r="D1988" s="427" t="s">
        <v>11893</v>
      </c>
      <c r="E1988" s="426" t="s">
        <v>11894</v>
      </c>
      <c r="F1988" s="426" t="s">
        <v>98</v>
      </c>
      <c r="G1988" s="432" t="s">
        <v>11890</v>
      </c>
      <c r="H1988" s="428" t="s">
        <v>128</v>
      </c>
      <c r="I1988" s="428" t="s">
        <v>101</v>
      </c>
      <c r="J1988" s="428" t="s">
        <v>129</v>
      </c>
      <c r="K1988" s="428" t="s">
        <v>130</v>
      </c>
      <c r="L1988" s="425" t="s">
        <v>136</v>
      </c>
      <c r="M1988" s="423"/>
      <c r="N1988" s="423" t="s">
        <v>11890</v>
      </c>
      <c r="O1988" s="425" t="s">
        <v>24</v>
      </c>
      <c r="P1988" s="433"/>
      <c r="Q1988" s="433"/>
      <c r="R1988" s="433"/>
      <c r="S1988" s="433"/>
      <c r="T1988" s="434"/>
      <c r="U1988" s="426" t="s">
        <v>105</v>
      </c>
      <c r="V1988" s="426"/>
      <c r="W1988" s="426" t="s">
        <v>105</v>
      </c>
      <c r="X1988" s="426"/>
      <c r="Y1988" s="426"/>
      <c r="Z1988" s="426"/>
      <c r="AA1988" s="426"/>
      <c r="AB1988" s="426"/>
      <c r="AC1988" s="426"/>
      <c r="AD1988" s="434"/>
      <c r="AE1988" s="427" t="s">
        <v>11895</v>
      </c>
      <c r="AF1988" s="426"/>
      <c r="AG1988" s="423"/>
      <c r="AH1988" s="11"/>
      <c r="AI1988" s="11"/>
      <c r="AJ1988" s="11"/>
      <c r="AK1988" s="11"/>
      <c r="AL1988" s="11"/>
      <c r="AM1988" s="11"/>
      <c r="AN1988" s="11"/>
      <c r="AO1988" s="11"/>
      <c r="AP1988" s="11"/>
      <c r="AQ1988" s="11"/>
      <c r="AR1988" s="11"/>
      <c r="AS1988" s="11"/>
      <c r="AT1988" s="11"/>
      <c r="AU1988" s="11"/>
      <c r="AV1988" s="11"/>
      <c r="AW1988" s="11"/>
      <c r="AX1988" s="11"/>
      <c r="AY1988" s="11"/>
      <c r="AZ1988" s="11"/>
      <c r="BA1988" s="11"/>
      <c r="BB1988" s="11"/>
      <c r="BC1988" s="11"/>
      <c r="BD1988" s="11"/>
      <c r="BE1988" s="11"/>
      <c r="BF1988" s="11"/>
      <c r="BG1988" s="11"/>
      <c r="BH1988" s="11"/>
      <c r="BI1988" s="11"/>
      <c r="BJ1988" s="11"/>
      <c r="BK1988" s="11"/>
      <c r="BL1988" s="11"/>
      <c r="BM1988" s="11"/>
      <c r="BN1988" s="11"/>
      <c r="BO1988" s="11"/>
      <c r="BP1988" s="11"/>
      <c r="BQ1988" s="11"/>
      <c r="BR1988" s="11"/>
      <c r="BS1988" s="11"/>
      <c r="BT1988" s="11"/>
      <c r="BU1988" s="11"/>
      <c r="BV1988" s="11"/>
      <c r="BW1988" s="11"/>
      <c r="BX1988" s="11"/>
      <c r="BY1988" s="11"/>
      <c r="BZ1988" s="11"/>
      <c r="CA1988" s="11"/>
      <c r="CB1988" s="11"/>
      <c r="CC1988" s="11"/>
      <c r="CD1988" s="11"/>
      <c r="CE1988" s="11"/>
      <c r="CF1988" s="11"/>
      <c r="CG1988" s="11"/>
      <c r="CH1988" s="11"/>
      <c r="CI1988" s="11"/>
      <c r="CJ1988" s="11"/>
      <c r="CK1988" s="11"/>
      <c r="CL1988" s="11"/>
      <c r="CM1988" s="11"/>
      <c r="CN1988" s="11"/>
      <c r="CO1988" s="11"/>
    </row>
    <row r="1989" spans="1:93" s="18" customFormat="1" ht="24" x14ac:dyDescent="0.2">
      <c r="A1989" s="430" t="s">
        <v>8</v>
      </c>
      <c r="B1989" s="423" t="s">
        <v>11896</v>
      </c>
      <c r="C1989" s="419" t="s">
        <v>11897</v>
      </c>
      <c r="D1989" s="427" t="s">
        <v>11898</v>
      </c>
      <c r="E1989" s="426" t="s">
        <v>11899</v>
      </c>
      <c r="F1989" s="426" t="s">
        <v>98</v>
      </c>
      <c r="G1989" s="432" t="s">
        <v>11900</v>
      </c>
      <c r="H1989" s="428" t="s">
        <v>128</v>
      </c>
      <c r="I1989" s="452" t="s">
        <v>101</v>
      </c>
      <c r="J1989" s="428" t="s">
        <v>129</v>
      </c>
      <c r="K1989" s="428" t="s">
        <v>130</v>
      </c>
      <c r="L1989" s="425" t="s">
        <v>131</v>
      </c>
      <c r="M1989" s="423"/>
      <c r="N1989" s="423" t="s">
        <v>11900</v>
      </c>
      <c r="O1989" s="425" t="s">
        <v>24</v>
      </c>
      <c r="P1989" s="433"/>
      <c r="Q1989" s="433"/>
      <c r="R1989" s="433"/>
      <c r="S1989" s="433"/>
      <c r="T1989" s="434"/>
      <c r="U1989" s="426" t="s">
        <v>105</v>
      </c>
      <c r="V1989" s="426"/>
      <c r="W1989" s="426" t="s">
        <v>105</v>
      </c>
      <c r="X1989" s="426"/>
      <c r="Y1989" s="426"/>
      <c r="Z1989" s="426"/>
      <c r="AA1989" s="426"/>
      <c r="AB1989" s="426"/>
      <c r="AC1989" s="426"/>
      <c r="AD1989" s="434"/>
      <c r="AE1989" s="427" t="s">
        <v>11901</v>
      </c>
      <c r="AF1989" s="426"/>
      <c r="AG1989" s="423"/>
      <c r="AH1989" s="10"/>
      <c r="AI1989" s="10"/>
      <c r="AJ1989" s="10"/>
      <c r="AK1989" s="10"/>
      <c r="AL1989" s="10"/>
      <c r="AM1989" s="10"/>
      <c r="AN1989" s="10"/>
      <c r="AO1989" s="10"/>
      <c r="AP1989" s="10"/>
      <c r="AQ1989" s="10"/>
      <c r="AR1989" s="10"/>
      <c r="AS1989" s="10"/>
      <c r="AT1989" s="10"/>
      <c r="AU1989" s="10"/>
      <c r="AV1989" s="10"/>
      <c r="AW1989" s="10"/>
      <c r="AX1989" s="10"/>
      <c r="AY1989" s="10"/>
      <c r="AZ1989" s="10"/>
      <c r="BA1989" s="10"/>
      <c r="BB1989" s="10"/>
      <c r="BC1989" s="10"/>
      <c r="BD1989" s="10"/>
      <c r="BE1989" s="10"/>
      <c r="BF1989" s="10"/>
      <c r="BG1989" s="10"/>
      <c r="BH1989" s="10"/>
      <c r="BI1989" s="10"/>
      <c r="BJ1989" s="10"/>
      <c r="BK1989" s="10"/>
      <c r="BL1989" s="10"/>
      <c r="BM1989" s="10"/>
      <c r="BN1989" s="10"/>
      <c r="BO1989" s="10"/>
      <c r="BP1989" s="10"/>
      <c r="BQ1989" s="10"/>
      <c r="BR1989" s="10"/>
      <c r="BS1989" s="10"/>
      <c r="BT1989" s="10"/>
      <c r="BU1989" s="10"/>
      <c r="BV1989" s="10"/>
      <c r="BW1989" s="10"/>
      <c r="BX1989" s="10"/>
      <c r="BY1989" s="10"/>
      <c r="BZ1989" s="10"/>
      <c r="CA1989" s="10"/>
      <c r="CB1989" s="10"/>
      <c r="CC1989" s="10"/>
      <c r="CD1989" s="10"/>
      <c r="CE1989" s="10"/>
      <c r="CF1989" s="10"/>
      <c r="CG1989" s="10"/>
      <c r="CH1989" s="10"/>
      <c r="CI1989" s="10"/>
      <c r="CJ1989" s="10"/>
      <c r="CK1989" s="10"/>
      <c r="CL1989" s="10"/>
      <c r="CM1989" s="10"/>
      <c r="CN1989" s="10"/>
      <c r="CO1989" s="10"/>
    </row>
    <row r="1990" spans="1:93" s="17" customFormat="1" ht="12.75" x14ac:dyDescent="0.2">
      <c r="A1990" s="430" t="s">
        <v>8</v>
      </c>
      <c r="B1990" s="423" t="s">
        <v>11902</v>
      </c>
      <c r="C1990" s="419" t="s">
        <v>11897</v>
      </c>
      <c r="D1990" s="427" t="s">
        <v>11903</v>
      </c>
      <c r="E1990" s="426" t="s">
        <v>11904</v>
      </c>
      <c r="F1990" s="426" t="s">
        <v>98</v>
      </c>
      <c r="G1990" s="432" t="s">
        <v>11900</v>
      </c>
      <c r="H1990" s="428" t="s">
        <v>128</v>
      </c>
      <c r="I1990" s="428" t="s">
        <v>101</v>
      </c>
      <c r="J1990" s="428" t="s">
        <v>129</v>
      </c>
      <c r="K1990" s="428" t="s">
        <v>130</v>
      </c>
      <c r="L1990" s="425" t="s">
        <v>136</v>
      </c>
      <c r="M1990" s="423"/>
      <c r="N1990" s="423" t="s">
        <v>11900</v>
      </c>
      <c r="O1990" s="425" t="s">
        <v>24</v>
      </c>
      <c r="P1990" s="433"/>
      <c r="Q1990" s="433"/>
      <c r="R1990" s="433"/>
      <c r="S1990" s="433"/>
      <c r="T1990" s="434"/>
      <c r="U1990" s="426" t="s">
        <v>105</v>
      </c>
      <c r="V1990" s="426"/>
      <c r="W1990" s="426" t="s">
        <v>105</v>
      </c>
      <c r="X1990" s="426"/>
      <c r="Y1990" s="426"/>
      <c r="Z1990" s="426"/>
      <c r="AA1990" s="426"/>
      <c r="AB1990" s="426"/>
      <c r="AC1990" s="426"/>
      <c r="AD1990" s="434"/>
      <c r="AE1990" s="427" t="s">
        <v>11905</v>
      </c>
      <c r="AF1990" s="426"/>
      <c r="AG1990" s="423"/>
      <c r="AH1990" s="10"/>
      <c r="AI1990" s="10"/>
      <c r="AJ1990" s="10"/>
      <c r="AK1990" s="10"/>
      <c r="AL1990" s="10"/>
      <c r="AM1990" s="10"/>
      <c r="AN1990" s="10"/>
      <c r="AO1990" s="10"/>
      <c r="AP1990" s="10"/>
      <c r="AQ1990" s="10"/>
      <c r="AR1990" s="10"/>
      <c r="AS1990" s="10"/>
      <c r="AT1990" s="10"/>
      <c r="AU1990" s="10"/>
      <c r="AV1990" s="10"/>
      <c r="AW1990" s="10"/>
      <c r="AX1990" s="10"/>
      <c r="AY1990" s="10"/>
      <c r="AZ1990" s="10"/>
      <c r="BA1990" s="10"/>
      <c r="BB1990" s="10"/>
      <c r="BC1990" s="10"/>
      <c r="BD1990" s="10"/>
      <c r="BE1990" s="10"/>
      <c r="BF1990" s="10"/>
      <c r="BG1990" s="10"/>
      <c r="BH1990" s="10"/>
      <c r="BI1990" s="10"/>
      <c r="BJ1990" s="10"/>
      <c r="BK1990" s="10"/>
      <c r="BL1990" s="10"/>
      <c r="BM1990" s="10"/>
      <c r="BN1990" s="10"/>
      <c r="BO1990" s="10"/>
      <c r="BP1990" s="10"/>
      <c r="BQ1990" s="10"/>
      <c r="BR1990" s="10"/>
      <c r="BS1990" s="10"/>
      <c r="BT1990" s="10"/>
      <c r="BU1990" s="10"/>
      <c r="BV1990" s="10"/>
      <c r="BW1990" s="10"/>
      <c r="BX1990" s="10"/>
      <c r="BY1990" s="10"/>
      <c r="BZ1990" s="10"/>
      <c r="CA1990" s="10"/>
      <c r="CB1990" s="10"/>
      <c r="CC1990" s="10"/>
      <c r="CD1990" s="10"/>
      <c r="CE1990" s="10"/>
      <c r="CF1990" s="10"/>
      <c r="CG1990" s="10"/>
      <c r="CH1990" s="10"/>
      <c r="CI1990" s="10"/>
      <c r="CJ1990" s="10"/>
      <c r="CK1990" s="10"/>
      <c r="CL1990" s="10"/>
      <c r="CM1990" s="10"/>
      <c r="CN1990" s="10"/>
      <c r="CO1990" s="10"/>
    </row>
    <row r="1991" spans="1:93" s="18" customFormat="1" ht="24" x14ac:dyDescent="0.2">
      <c r="A1991" s="430" t="s">
        <v>8</v>
      </c>
      <c r="B1991" s="423" t="s">
        <v>11906</v>
      </c>
      <c r="C1991" s="419" t="s">
        <v>11907</v>
      </c>
      <c r="D1991" s="427" t="s">
        <v>11908</v>
      </c>
      <c r="E1991" s="426" t="s">
        <v>11909</v>
      </c>
      <c r="F1991" s="426" t="s">
        <v>98</v>
      </c>
      <c r="G1991" s="432" t="s">
        <v>11910</v>
      </c>
      <c r="H1991" s="428" t="s">
        <v>128</v>
      </c>
      <c r="I1991" s="452" t="s">
        <v>101</v>
      </c>
      <c r="J1991" s="428" t="s">
        <v>129</v>
      </c>
      <c r="K1991" s="428" t="s">
        <v>130</v>
      </c>
      <c r="L1991" s="425" t="s">
        <v>131</v>
      </c>
      <c r="M1991" s="423"/>
      <c r="N1991" s="423" t="s">
        <v>11910</v>
      </c>
      <c r="O1991" s="425" t="s">
        <v>24</v>
      </c>
      <c r="P1991" s="433"/>
      <c r="Q1991" s="433"/>
      <c r="R1991" s="433"/>
      <c r="S1991" s="433"/>
      <c r="T1991" s="434"/>
      <c r="U1991" s="426" t="s">
        <v>105</v>
      </c>
      <c r="V1991" s="426"/>
      <c r="W1991" s="426" t="s">
        <v>105</v>
      </c>
      <c r="X1991" s="426"/>
      <c r="Y1991" s="426"/>
      <c r="Z1991" s="426"/>
      <c r="AA1991" s="426"/>
      <c r="AB1991" s="426"/>
      <c r="AC1991" s="426"/>
      <c r="AD1991" s="434"/>
      <c r="AE1991" s="427" t="s">
        <v>11911</v>
      </c>
      <c r="AF1991" s="426"/>
      <c r="AG1991" s="423"/>
      <c r="AH1991" s="17"/>
      <c r="AI1991" s="17"/>
      <c r="AJ1991" s="17"/>
      <c r="AK1991" s="17"/>
      <c r="AL1991" s="17"/>
      <c r="AM1991" s="17"/>
      <c r="AN1991" s="17"/>
      <c r="AO1991" s="17"/>
      <c r="AP1991" s="17"/>
      <c r="AQ1991" s="17"/>
      <c r="AR1991" s="17"/>
      <c r="AS1991" s="17"/>
      <c r="AT1991" s="17"/>
      <c r="AU1991" s="17"/>
      <c r="AV1991" s="17"/>
      <c r="AW1991" s="17"/>
      <c r="AX1991" s="17"/>
      <c r="AY1991" s="17"/>
      <c r="AZ1991" s="17"/>
      <c r="BA1991" s="17"/>
      <c r="BB1991" s="17"/>
      <c r="BC1991" s="17"/>
      <c r="BD1991" s="17"/>
      <c r="BE1991" s="17"/>
      <c r="BF1991" s="17"/>
      <c r="BG1991" s="17"/>
      <c r="BH1991" s="17"/>
      <c r="BI1991" s="17"/>
      <c r="BJ1991" s="17"/>
      <c r="BK1991" s="17"/>
      <c r="BL1991" s="17"/>
      <c r="BM1991" s="17"/>
      <c r="BN1991" s="17"/>
      <c r="BO1991" s="17"/>
      <c r="BP1991" s="17"/>
      <c r="BQ1991" s="17"/>
      <c r="BR1991" s="17"/>
      <c r="BS1991" s="17"/>
      <c r="BT1991" s="17"/>
      <c r="BU1991" s="17"/>
      <c r="BV1991" s="17"/>
      <c r="BW1991" s="17"/>
      <c r="BX1991" s="17"/>
      <c r="BY1991" s="17"/>
      <c r="BZ1991" s="17"/>
      <c r="CA1991" s="17"/>
      <c r="CB1991" s="17"/>
      <c r="CC1991" s="17"/>
      <c r="CD1991" s="17"/>
      <c r="CE1991" s="17"/>
      <c r="CF1991" s="17"/>
      <c r="CG1991" s="17"/>
      <c r="CH1991" s="17"/>
      <c r="CI1991" s="17"/>
      <c r="CJ1991" s="17"/>
      <c r="CK1991" s="17"/>
      <c r="CL1991" s="17"/>
      <c r="CM1991" s="17"/>
      <c r="CN1991" s="17"/>
      <c r="CO1991" s="17"/>
    </row>
    <row r="1992" spans="1:93" s="18" customFormat="1" ht="12.75" x14ac:dyDescent="0.2">
      <c r="A1992" s="430" t="s">
        <v>8</v>
      </c>
      <c r="B1992" s="423" t="s">
        <v>11912</v>
      </c>
      <c r="C1992" s="419" t="s">
        <v>11907</v>
      </c>
      <c r="D1992" s="427" t="s">
        <v>11913</v>
      </c>
      <c r="E1992" s="426" t="s">
        <v>11914</v>
      </c>
      <c r="F1992" s="426" t="s">
        <v>98</v>
      </c>
      <c r="G1992" s="432" t="s">
        <v>11910</v>
      </c>
      <c r="H1992" s="428" t="s">
        <v>128</v>
      </c>
      <c r="I1992" s="428" t="s">
        <v>101</v>
      </c>
      <c r="J1992" s="428" t="s">
        <v>129</v>
      </c>
      <c r="K1992" s="428" t="s">
        <v>130</v>
      </c>
      <c r="L1992" s="425" t="s">
        <v>136</v>
      </c>
      <c r="M1992" s="423"/>
      <c r="N1992" s="423" t="s">
        <v>11910</v>
      </c>
      <c r="O1992" s="425" t="s">
        <v>24</v>
      </c>
      <c r="P1992" s="433"/>
      <c r="Q1992" s="433"/>
      <c r="R1992" s="433"/>
      <c r="S1992" s="433"/>
      <c r="T1992" s="434"/>
      <c r="U1992" s="426" t="s">
        <v>105</v>
      </c>
      <c r="V1992" s="426"/>
      <c r="W1992" s="426" t="s">
        <v>105</v>
      </c>
      <c r="X1992" s="426"/>
      <c r="Y1992" s="426"/>
      <c r="Z1992" s="426"/>
      <c r="AA1992" s="426"/>
      <c r="AB1992" s="426"/>
      <c r="AC1992" s="426"/>
      <c r="AD1992" s="434"/>
      <c r="AE1992" s="427" t="s">
        <v>11915</v>
      </c>
      <c r="AF1992" s="426"/>
      <c r="AG1992" s="423"/>
      <c r="AH1992" s="10"/>
      <c r="AI1992" s="10"/>
      <c r="AJ1992" s="10"/>
      <c r="AK1992" s="10"/>
      <c r="AL1992" s="10"/>
      <c r="AM1992" s="10"/>
      <c r="AN1992" s="10"/>
      <c r="AO1992" s="10"/>
      <c r="AP1992" s="10"/>
      <c r="AQ1992" s="10"/>
      <c r="AR1992" s="10"/>
      <c r="AS1992" s="10"/>
      <c r="AT1992" s="10"/>
      <c r="AU1992" s="10"/>
      <c r="AV1992" s="10"/>
      <c r="AW1992" s="10"/>
      <c r="AX1992" s="10"/>
      <c r="AY1992" s="10"/>
      <c r="AZ1992" s="10"/>
      <c r="BA1992" s="10"/>
      <c r="BB1992" s="10"/>
      <c r="BC1992" s="10"/>
      <c r="BD1992" s="10"/>
      <c r="BE1992" s="10"/>
      <c r="BF1992" s="10"/>
      <c r="BG1992" s="10"/>
      <c r="BH1992" s="10"/>
      <c r="BI1992" s="10"/>
      <c r="BJ1992" s="10"/>
      <c r="BK1992" s="10"/>
      <c r="BL1992" s="10"/>
      <c r="BM1992" s="10"/>
      <c r="BN1992" s="10"/>
      <c r="BO1992" s="10"/>
      <c r="BP1992" s="10"/>
      <c r="BQ1992" s="10"/>
      <c r="BR1992" s="10"/>
      <c r="BS1992" s="10"/>
      <c r="BT1992" s="10"/>
      <c r="BU1992" s="10"/>
      <c r="BV1992" s="10"/>
      <c r="BW1992" s="10"/>
      <c r="BX1992" s="10"/>
      <c r="BY1992" s="10"/>
      <c r="BZ1992" s="10"/>
      <c r="CA1992" s="10"/>
      <c r="CB1992" s="10"/>
      <c r="CC1992" s="10"/>
      <c r="CD1992" s="10"/>
      <c r="CE1992" s="10"/>
      <c r="CF1992" s="10"/>
      <c r="CG1992" s="10"/>
      <c r="CH1992" s="10"/>
      <c r="CI1992" s="10"/>
      <c r="CJ1992" s="10"/>
      <c r="CK1992" s="10"/>
      <c r="CL1992" s="10"/>
      <c r="CM1992" s="10"/>
      <c r="CN1992" s="10"/>
      <c r="CO1992" s="10"/>
    </row>
    <row r="1993" spans="1:93" s="18" customFormat="1" ht="24" x14ac:dyDescent="0.2">
      <c r="A1993" s="430" t="s">
        <v>8</v>
      </c>
      <c r="B1993" s="423" t="s">
        <v>11916</v>
      </c>
      <c r="C1993" s="419" t="s">
        <v>11917</v>
      </c>
      <c r="D1993" s="424" t="s">
        <v>11918</v>
      </c>
      <c r="E1993" s="425" t="s">
        <v>11919</v>
      </c>
      <c r="F1993" s="426" t="s">
        <v>98</v>
      </c>
      <c r="G1993" s="431" t="s">
        <v>11920</v>
      </c>
      <c r="H1993" s="436" t="s">
        <v>2478</v>
      </c>
      <c r="I1993" s="452" t="s">
        <v>101</v>
      </c>
      <c r="J1993" s="435" t="s">
        <v>275</v>
      </c>
      <c r="K1993" s="442" t="s">
        <v>103</v>
      </c>
      <c r="L1993" s="425"/>
      <c r="M1993" s="423"/>
      <c r="N1993" s="423" t="s">
        <v>11921</v>
      </c>
      <c r="O1993" s="425" t="s">
        <v>24</v>
      </c>
      <c r="P1993" s="413"/>
      <c r="Q1993" s="413"/>
      <c r="R1993" s="425"/>
      <c r="S1993" s="425"/>
      <c r="T1993" s="473"/>
      <c r="U1993" s="425" t="s">
        <v>105</v>
      </c>
      <c r="V1993" s="425"/>
      <c r="W1993" s="436"/>
      <c r="X1993" s="436"/>
      <c r="Y1993" s="428" t="s">
        <v>105</v>
      </c>
      <c r="Z1993" s="524"/>
      <c r="AA1993" s="524"/>
      <c r="AB1993" s="524"/>
      <c r="AC1993" s="524"/>
      <c r="AD1993" s="430"/>
      <c r="AE1993" s="431" t="s">
        <v>11922</v>
      </c>
      <c r="AF1993" s="425" t="s">
        <v>2506</v>
      </c>
      <c r="AG1993" s="423" t="s">
        <v>2507</v>
      </c>
      <c r="AH1993" s="10"/>
      <c r="AI1993" s="10"/>
      <c r="AJ1993" s="10"/>
      <c r="AK1993" s="10"/>
      <c r="AL1993" s="10"/>
      <c r="AM1993" s="10"/>
      <c r="AN1993" s="10"/>
      <c r="AO1993" s="10"/>
      <c r="AP1993" s="10"/>
      <c r="AQ1993" s="10"/>
      <c r="AR1993" s="10"/>
      <c r="AS1993" s="10"/>
      <c r="AT1993" s="10"/>
      <c r="AU1993" s="10"/>
      <c r="AV1993" s="10"/>
      <c r="AW1993" s="10"/>
      <c r="AX1993" s="10"/>
      <c r="AY1993" s="10"/>
      <c r="AZ1993" s="10"/>
      <c r="BA1993" s="10"/>
      <c r="BB1993" s="10"/>
      <c r="BC1993" s="10"/>
      <c r="BD1993" s="10"/>
      <c r="BE1993" s="10"/>
      <c r="BF1993" s="10"/>
      <c r="BG1993" s="10"/>
      <c r="BH1993" s="10"/>
      <c r="BI1993" s="10"/>
      <c r="BJ1993" s="10"/>
      <c r="BK1993" s="10"/>
      <c r="BL1993" s="10"/>
      <c r="BM1993" s="10"/>
      <c r="BN1993" s="10"/>
      <c r="BO1993" s="10"/>
      <c r="BP1993" s="10"/>
      <c r="BQ1993" s="10"/>
      <c r="BR1993" s="10"/>
      <c r="BS1993" s="10"/>
      <c r="BT1993" s="10"/>
      <c r="BU1993" s="10"/>
      <c r="BV1993" s="10"/>
      <c r="BW1993" s="10"/>
      <c r="BX1993" s="10"/>
      <c r="BY1993" s="10"/>
      <c r="BZ1993" s="10"/>
      <c r="CA1993" s="10"/>
      <c r="CB1993" s="10"/>
      <c r="CC1993" s="10"/>
      <c r="CD1993" s="10"/>
      <c r="CE1993" s="10"/>
      <c r="CF1993" s="10"/>
      <c r="CG1993" s="10"/>
      <c r="CH1993" s="10"/>
      <c r="CI1993" s="10"/>
      <c r="CJ1993" s="10"/>
      <c r="CK1993" s="10"/>
      <c r="CL1993" s="10"/>
      <c r="CM1993" s="10"/>
      <c r="CN1993" s="10"/>
      <c r="CO1993" s="10"/>
    </row>
    <row r="1994" spans="1:93" s="18" customFormat="1" ht="12.75" x14ac:dyDescent="0.2">
      <c r="A1994" s="425" t="s">
        <v>8</v>
      </c>
      <c r="B1994" s="471" t="s">
        <v>11923</v>
      </c>
      <c r="C1994" s="419" t="s">
        <v>11924</v>
      </c>
      <c r="D1994" s="441" t="s">
        <v>11925</v>
      </c>
      <c r="E1994" s="414" t="s">
        <v>11926</v>
      </c>
      <c r="F1994" s="426" t="s">
        <v>98</v>
      </c>
      <c r="G1994" s="441" t="s">
        <v>11927</v>
      </c>
      <c r="H1994" s="442" t="s">
        <v>100</v>
      </c>
      <c r="I1994" s="442" t="s">
        <v>101</v>
      </c>
      <c r="J1994" s="442" t="s">
        <v>102</v>
      </c>
      <c r="K1994" s="442" t="s">
        <v>103</v>
      </c>
      <c r="L1994" s="425"/>
      <c r="M1994" s="433"/>
      <c r="N1994" s="472" t="s">
        <v>11928</v>
      </c>
      <c r="O1994" s="425" t="s">
        <v>24</v>
      </c>
      <c r="P1994" s="413">
        <v>42095</v>
      </c>
      <c r="Q1994" s="444"/>
      <c r="R1994" s="433"/>
      <c r="S1994" s="433"/>
      <c r="T1994" s="425" t="s">
        <v>105</v>
      </c>
      <c r="U1994" s="425" t="s">
        <v>105</v>
      </c>
      <c r="V1994" s="449"/>
      <c r="W1994" s="449"/>
      <c r="X1994" s="449"/>
      <c r="Y1994" s="430"/>
      <c r="Z1994" s="449"/>
      <c r="AA1994" s="449"/>
      <c r="AB1994" s="430" t="s">
        <v>105</v>
      </c>
      <c r="AC1994" s="430"/>
      <c r="AD1994" s="450"/>
      <c r="AE1994" s="456" t="s">
        <v>11929</v>
      </c>
      <c r="AF1994" s="450"/>
      <c r="AG1994" s="472" t="s">
        <v>11923</v>
      </c>
      <c r="AH1994" s="17"/>
      <c r="AI1994" s="17"/>
      <c r="AJ1994" s="17"/>
      <c r="AK1994" s="17"/>
      <c r="AL1994" s="17"/>
      <c r="AM1994" s="17"/>
      <c r="AN1994" s="17"/>
      <c r="AO1994" s="17"/>
      <c r="AP1994" s="17"/>
      <c r="AQ1994" s="17"/>
      <c r="AR1994" s="17"/>
      <c r="AS1994" s="17"/>
      <c r="AT1994" s="17"/>
      <c r="AU1994" s="17"/>
      <c r="AV1994" s="17"/>
      <c r="AW1994" s="17"/>
      <c r="AX1994" s="17"/>
      <c r="AY1994" s="17"/>
      <c r="AZ1994" s="17"/>
      <c r="BA1994" s="17"/>
      <c r="BB1994" s="17"/>
      <c r="BC1994" s="17"/>
      <c r="BD1994" s="17"/>
      <c r="BE1994" s="17"/>
      <c r="BF1994" s="17"/>
      <c r="BG1994" s="17"/>
      <c r="BH1994" s="17"/>
      <c r="BI1994" s="17"/>
      <c r="BJ1994" s="17"/>
      <c r="BK1994" s="17"/>
      <c r="BL1994" s="17"/>
      <c r="BM1994" s="17"/>
      <c r="BN1994" s="17"/>
      <c r="BO1994" s="17"/>
      <c r="BP1994" s="17"/>
      <c r="BQ1994" s="17"/>
      <c r="BR1994" s="17"/>
      <c r="BS1994" s="17"/>
      <c r="BT1994" s="17"/>
      <c r="BU1994" s="17"/>
      <c r="BV1994" s="17"/>
      <c r="BW1994" s="17"/>
      <c r="BX1994" s="17"/>
      <c r="BY1994" s="17"/>
      <c r="BZ1994" s="17"/>
      <c r="CA1994" s="17"/>
      <c r="CB1994" s="17"/>
      <c r="CC1994" s="17"/>
      <c r="CD1994" s="17"/>
      <c r="CE1994" s="17"/>
      <c r="CF1994" s="17"/>
      <c r="CG1994" s="17"/>
      <c r="CH1994" s="17"/>
      <c r="CI1994" s="17"/>
      <c r="CJ1994" s="17"/>
      <c r="CK1994" s="17"/>
      <c r="CL1994" s="17"/>
      <c r="CM1994" s="17"/>
      <c r="CN1994" s="17"/>
      <c r="CO1994" s="17"/>
    </row>
    <row r="1995" spans="1:93" s="17" customFormat="1" ht="12.75" x14ac:dyDescent="0.2">
      <c r="A1995" s="425" t="s">
        <v>8</v>
      </c>
      <c r="B1995" s="471" t="s">
        <v>11930</v>
      </c>
      <c r="C1995" s="419" t="s">
        <v>11931</v>
      </c>
      <c r="D1995" s="441" t="s">
        <v>11932</v>
      </c>
      <c r="E1995" s="414" t="s">
        <v>11933</v>
      </c>
      <c r="F1995" s="426" t="s">
        <v>98</v>
      </c>
      <c r="G1995" s="441" t="s">
        <v>11934</v>
      </c>
      <c r="H1995" s="442" t="s">
        <v>100</v>
      </c>
      <c r="I1995" s="442" t="s">
        <v>101</v>
      </c>
      <c r="J1995" s="442" t="s">
        <v>102</v>
      </c>
      <c r="K1995" s="442" t="s">
        <v>103</v>
      </c>
      <c r="L1995" s="425"/>
      <c r="M1995" s="433"/>
      <c r="N1995" s="472" t="s">
        <v>11935</v>
      </c>
      <c r="O1995" s="425" t="s">
        <v>24</v>
      </c>
      <c r="P1995" s="413">
        <v>42095</v>
      </c>
      <c r="Q1995" s="444"/>
      <c r="R1995" s="433"/>
      <c r="S1995" s="433"/>
      <c r="T1995" s="425" t="s">
        <v>105</v>
      </c>
      <c r="U1995" s="425" t="s">
        <v>105</v>
      </c>
      <c r="V1995" s="449"/>
      <c r="W1995" s="449"/>
      <c r="X1995" s="449"/>
      <c r="Y1995" s="430"/>
      <c r="Z1995" s="449"/>
      <c r="AA1995" s="449"/>
      <c r="AB1995" s="430" t="s">
        <v>105</v>
      </c>
      <c r="AC1995" s="430"/>
      <c r="AD1995" s="450"/>
      <c r="AE1995" s="456" t="s">
        <v>11936</v>
      </c>
      <c r="AF1995" s="450"/>
      <c r="AG1995" s="472" t="s">
        <v>11937</v>
      </c>
    </row>
    <row r="1996" spans="1:93" s="17" customFormat="1" ht="12.75" x14ac:dyDescent="0.2">
      <c r="A1996" s="425" t="s">
        <v>8</v>
      </c>
      <c r="B1996" s="441" t="s">
        <v>11938</v>
      </c>
      <c r="C1996" s="419" t="s">
        <v>11939</v>
      </c>
      <c r="D1996" s="441" t="s">
        <v>11940</v>
      </c>
      <c r="E1996" s="414" t="s">
        <v>11941</v>
      </c>
      <c r="F1996" s="426" t="s">
        <v>98</v>
      </c>
      <c r="G1996" s="441" t="s">
        <v>11942</v>
      </c>
      <c r="H1996" s="425" t="s">
        <v>190</v>
      </c>
      <c r="I1996" s="442" t="s">
        <v>101</v>
      </c>
      <c r="J1996" s="442" t="s">
        <v>102</v>
      </c>
      <c r="K1996" s="442" t="s">
        <v>191</v>
      </c>
      <c r="L1996" s="442"/>
      <c r="M1996" s="433"/>
      <c r="N1996" s="443" t="s">
        <v>11943</v>
      </c>
      <c r="O1996" s="425" t="s">
        <v>24</v>
      </c>
      <c r="P1996" s="413">
        <v>42095</v>
      </c>
      <c r="Q1996" s="444"/>
      <c r="R1996" s="433"/>
      <c r="S1996" s="433"/>
      <c r="T1996" s="425" t="s">
        <v>105</v>
      </c>
      <c r="U1996" s="425" t="s">
        <v>105</v>
      </c>
      <c r="V1996" s="454"/>
      <c r="W1996" s="454"/>
      <c r="X1996" s="454"/>
      <c r="Y1996" s="414"/>
      <c r="Z1996" s="454"/>
      <c r="AA1996" s="454"/>
      <c r="AB1996" s="414" t="s">
        <v>105</v>
      </c>
      <c r="AC1996" s="414"/>
      <c r="AD1996" s="455"/>
      <c r="AE1996" s="441" t="s">
        <v>11944</v>
      </c>
      <c r="AF1996" s="455"/>
      <c r="AG1996" s="443" t="s">
        <v>11938</v>
      </c>
      <c r="AH1996" s="10"/>
      <c r="AI1996" s="10"/>
      <c r="AJ1996" s="10"/>
      <c r="AK1996" s="10"/>
      <c r="AL1996" s="10"/>
      <c r="AM1996" s="10"/>
      <c r="AN1996" s="10"/>
      <c r="AO1996" s="10"/>
      <c r="AP1996" s="10"/>
      <c r="AQ1996" s="10"/>
      <c r="AR1996" s="10"/>
      <c r="AS1996" s="10"/>
      <c r="AT1996" s="10"/>
      <c r="AU1996" s="10"/>
      <c r="AV1996" s="10"/>
      <c r="AW1996" s="10"/>
      <c r="AX1996" s="10"/>
      <c r="AY1996" s="10"/>
      <c r="AZ1996" s="10"/>
      <c r="BA1996" s="10"/>
      <c r="BB1996" s="10"/>
      <c r="BC1996" s="10"/>
      <c r="BD1996" s="10"/>
      <c r="BE1996" s="10"/>
      <c r="BF1996" s="10"/>
      <c r="BG1996" s="10"/>
      <c r="BH1996" s="10"/>
      <c r="BI1996" s="10"/>
      <c r="BJ1996" s="10"/>
      <c r="BK1996" s="10"/>
      <c r="BL1996" s="10"/>
      <c r="BM1996" s="10"/>
      <c r="BN1996" s="10"/>
      <c r="BO1996" s="10"/>
      <c r="BP1996" s="10"/>
      <c r="BQ1996" s="10"/>
      <c r="BR1996" s="10"/>
      <c r="BS1996" s="10"/>
      <c r="BT1996" s="10"/>
      <c r="BU1996" s="10"/>
      <c r="BV1996" s="10"/>
      <c r="BW1996" s="10"/>
      <c r="BX1996" s="10"/>
      <c r="BY1996" s="10"/>
      <c r="BZ1996" s="10"/>
      <c r="CA1996" s="10"/>
      <c r="CB1996" s="10"/>
      <c r="CC1996" s="10"/>
      <c r="CD1996" s="10"/>
      <c r="CE1996" s="10"/>
      <c r="CF1996" s="10"/>
      <c r="CG1996" s="10"/>
      <c r="CH1996" s="10"/>
      <c r="CI1996" s="10"/>
      <c r="CJ1996" s="10"/>
      <c r="CK1996" s="10"/>
      <c r="CL1996" s="10"/>
      <c r="CM1996" s="10"/>
      <c r="CN1996" s="10"/>
      <c r="CO1996" s="10"/>
    </row>
    <row r="1997" spans="1:93" s="17" customFormat="1" ht="12.75" x14ac:dyDescent="0.2">
      <c r="A1997" s="430" t="s">
        <v>8</v>
      </c>
      <c r="B1997" s="423" t="s">
        <v>11945</v>
      </c>
      <c r="C1997" s="419" t="s">
        <v>11946</v>
      </c>
      <c r="D1997" s="424" t="s">
        <v>11947</v>
      </c>
      <c r="E1997" s="426" t="s">
        <v>11948</v>
      </c>
      <c r="F1997" s="426" t="s">
        <v>98</v>
      </c>
      <c r="G1997" s="431" t="s">
        <v>1187</v>
      </c>
      <c r="H1997" s="436" t="s">
        <v>1188</v>
      </c>
      <c r="I1997" s="428" t="s">
        <v>101</v>
      </c>
      <c r="J1997" s="436" t="s">
        <v>11949</v>
      </c>
      <c r="K1997" s="435" t="s">
        <v>258</v>
      </c>
      <c r="L1997" s="463"/>
      <c r="M1997" s="433"/>
      <c r="N1997" s="433" t="s">
        <v>11950</v>
      </c>
      <c r="O1997" s="425" t="s">
        <v>24</v>
      </c>
      <c r="P1997" s="433"/>
      <c r="Q1997" s="433"/>
      <c r="R1997" s="425"/>
      <c r="S1997" s="433"/>
      <c r="T1997" s="414"/>
      <c r="U1997" s="430" t="s">
        <v>105</v>
      </c>
      <c r="V1997" s="430"/>
      <c r="W1997" s="430"/>
      <c r="X1997" s="430" t="s">
        <v>105</v>
      </c>
      <c r="Y1997" s="430"/>
      <c r="Z1997" s="430"/>
      <c r="AA1997" s="430"/>
      <c r="AB1997" s="430"/>
      <c r="AC1997" s="430"/>
      <c r="AD1997" s="437"/>
      <c r="AE1997" s="431" t="s">
        <v>11951</v>
      </c>
      <c r="AF1997" s="438"/>
      <c r="AG1997" s="439"/>
      <c r="AH1997" s="10"/>
      <c r="AI1997" s="10"/>
      <c r="AJ1997" s="10"/>
      <c r="AK1997" s="10"/>
      <c r="AL1997" s="10"/>
      <c r="AM1997" s="10"/>
      <c r="AN1997" s="10"/>
      <c r="AO1997" s="10"/>
      <c r="AP1997" s="10"/>
      <c r="AQ1997" s="10"/>
      <c r="AR1997" s="10"/>
      <c r="AS1997" s="10"/>
      <c r="AT1997" s="10"/>
      <c r="AU1997" s="10"/>
      <c r="AV1997" s="10"/>
      <c r="AW1997" s="10"/>
      <c r="AX1997" s="10"/>
      <c r="AY1997" s="10"/>
      <c r="AZ1997" s="10"/>
      <c r="BA1997" s="10"/>
      <c r="BB1997" s="10"/>
      <c r="BC1997" s="10"/>
      <c r="BD1997" s="10"/>
      <c r="BE1997" s="10"/>
      <c r="BF1997" s="10"/>
      <c r="BG1997" s="10"/>
      <c r="BH1997" s="10"/>
      <c r="BI1997" s="10"/>
      <c r="BJ1997" s="10"/>
      <c r="BK1997" s="10"/>
      <c r="BL1997" s="10"/>
      <c r="BM1997" s="10"/>
      <c r="BN1997" s="10"/>
      <c r="BO1997" s="10"/>
      <c r="BP1997" s="10"/>
      <c r="BQ1997" s="10"/>
      <c r="BR1997" s="10"/>
      <c r="BS1997" s="10"/>
      <c r="BT1997" s="10"/>
      <c r="BU1997" s="10"/>
      <c r="BV1997" s="10"/>
      <c r="BW1997" s="10"/>
      <c r="BX1997" s="10"/>
      <c r="BY1997" s="10"/>
      <c r="BZ1997" s="10"/>
      <c r="CA1997" s="10"/>
      <c r="CB1997" s="10"/>
      <c r="CC1997" s="10"/>
      <c r="CD1997" s="10"/>
      <c r="CE1997" s="10"/>
      <c r="CF1997" s="10"/>
      <c r="CG1997" s="10"/>
      <c r="CH1997" s="10"/>
      <c r="CI1997" s="10"/>
      <c r="CJ1997" s="10"/>
      <c r="CK1997" s="10"/>
      <c r="CL1997" s="10"/>
      <c r="CM1997" s="10"/>
      <c r="CN1997" s="10"/>
      <c r="CO1997" s="10"/>
    </row>
    <row r="1998" spans="1:93" s="17" customFormat="1" ht="24" x14ac:dyDescent="0.2">
      <c r="A1998" s="425" t="s">
        <v>8</v>
      </c>
      <c r="B1998" s="410" t="s">
        <v>11952</v>
      </c>
      <c r="C1998" s="410" t="s">
        <v>11953</v>
      </c>
      <c r="D1998" s="410" t="s">
        <v>11952</v>
      </c>
      <c r="E1998" s="409" t="s">
        <v>11954</v>
      </c>
      <c r="F1998" s="409" t="s">
        <v>1248</v>
      </c>
      <c r="G1998" s="410" t="s">
        <v>11955</v>
      </c>
      <c r="H1998" s="418" t="s">
        <v>3880</v>
      </c>
      <c r="I1998" s="409" t="s">
        <v>101</v>
      </c>
      <c r="J1998" s="411" t="s">
        <v>293</v>
      </c>
      <c r="K1998" s="409"/>
      <c r="L1998" s="418" t="s">
        <v>3880</v>
      </c>
      <c r="M1998" s="412"/>
      <c r="N1998" s="412"/>
      <c r="O1998" s="409" t="s">
        <v>36</v>
      </c>
      <c r="P1998" s="557">
        <v>43955</v>
      </c>
      <c r="Q1998" s="409"/>
      <c r="R1998" s="409"/>
      <c r="S1998" s="409"/>
      <c r="T1998" s="409"/>
      <c r="U1998" s="409" t="s">
        <v>105</v>
      </c>
      <c r="V1998" s="409"/>
      <c r="W1998" s="409"/>
      <c r="X1998" s="409"/>
      <c r="Y1998" s="409"/>
      <c r="Z1998" s="409"/>
      <c r="AA1998" s="409"/>
      <c r="AB1998" s="409"/>
      <c r="AC1998" s="409"/>
      <c r="AD1998" s="410"/>
      <c r="AE1998" s="410" t="s">
        <v>11956</v>
      </c>
      <c r="AF1998" s="412"/>
      <c r="AG1998" s="409"/>
      <c r="AH1998" s="18"/>
      <c r="AI1998" s="18"/>
      <c r="AJ1998" s="18"/>
      <c r="AK1998" s="18"/>
      <c r="AL1998" s="18"/>
      <c r="AM1998" s="18"/>
      <c r="AN1998" s="18"/>
      <c r="AO1998" s="18"/>
      <c r="AP1998" s="18"/>
      <c r="AQ1998" s="18"/>
      <c r="AR1998" s="18"/>
      <c r="AS1998" s="18"/>
      <c r="AT1998" s="18"/>
      <c r="AU1998" s="18"/>
      <c r="AV1998" s="18"/>
      <c r="AW1998" s="18"/>
      <c r="AX1998" s="18"/>
      <c r="AY1998" s="18"/>
      <c r="AZ1998" s="18"/>
      <c r="BA1998" s="18"/>
      <c r="BB1998" s="18"/>
      <c r="BC1998" s="18"/>
      <c r="BD1998" s="18"/>
      <c r="BE1998" s="18"/>
      <c r="BF1998" s="18"/>
      <c r="BG1998" s="18"/>
      <c r="BH1998" s="18"/>
      <c r="BI1998" s="18"/>
      <c r="BJ1998" s="18"/>
      <c r="BK1998" s="18"/>
      <c r="BL1998" s="18"/>
      <c r="BM1998" s="18"/>
      <c r="BN1998" s="18"/>
      <c r="BO1998" s="18"/>
      <c r="BP1998" s="18"/>
      <c r="BQ1998" s="18"/>
      <c r="BR1998" s="18"/>
      <c r="BS1998" s="18"/>
      <c r="BT1998" s="18"/>
      <c r="BU1998" s="18"/>
      <c r="BV1998" s="18"/>
      <c r="BW1998" s="18"/>
      <c r="BX1998" s="18"/>
      <c r="BY1998" s="18"/>
      <c r="BZ1998" s="18"/>
      <c r="CA1998" s="18"/>
      <c r="CB1998" s="18"/>
      <c r="CC1998" s="18"/>
      <c r="CD1998" s="18"/>
      <c r="CE1998" s="18"/>
      <c r="CF1998" s="18"/>
      <c r="CG1998" s="18"/>
      <c r="CH1998" s="18"/>
      <c r="CI1998" s="18"/>
      <c r="CJ1998" s="18"/>
      <c r="CK1998" s="18"/>
      <c r="CL1998" s="18"/>
      <c r="CM1998" s="18"/>
      <c r="CN1998" s="18"/>
      <c r="CO1998" s="18"/>
    </row>
    <row r="1999" spans="1:93" s="17" customFormat="1" ht="12.75" x14ac:dyDescent="0.2">
      <c r="A1999" s="425" t="s">
        <v>8</v>
      </c>
      <c r="B1999" s="539" t="s">
        <v>11957</v>
      </c>
      <c r="C1999" s="410"/>
      <c r="D1999" s="539" t="s">
        <v>11958</v>
      </c>
      <c r="E1999" s="537" t="s">
        <v>11959</v>
      </c>
      <c r="F1999" s="537" t="s">
        <v>98</v>
      </c>
      <c r="G1999" s="539" t="s">
        <v>11958</v>
      </c>
      <c r="H1999" s="425" t="s">
        <v>1991</v>
      </c>
      <c r="I1999" s="442" t="s">
        <v>101</v>
      </c>
      <c r="J1999" s="442" t="s">
        <v>1903</v>
      </c>
      <c r="K1999" s="442" t="s">
        <v>191</v>
      </c>
      <c r="L1999" s="541"/>
      <c r="M1999" s="542"/>
      <c r="N1999" s="542"/>
      <c r="O1999" s="411" t="s">
        <v>24</v>
      </c>
      <c r="P1999" s="561">
        <v>43999</v>
      </c>
      <c r="Q1999" s="537"/>
      <c r="R1999" s="537"/>
      <c r="S1999" s="537"/>
      <c r="T1999" s="430"/>
      <c r="U1999" s="537" t="s">
        <v>105</v>
      </c>
      <c r="V1999" s="537"/>
      <c r="W1999" s="537"/>
      <c r="X1999" s="537"/>
      <c r="Y1999" s="409"/>
      <c r="Z1999" s="537"/>
      <c r="AA1999" s="537"/>
      <c r="AB1999" s="537"/>
      <c r="AC1999" s="537"/>
      <c r="AD1999" s="537"/>
      <c r="AE1999" s="539" t="s">
        <v>11958</v>
      </c>
      <c r="AF1999" s="537"/>
      <c r="AG1999" s="539"/>
    </row>
    <row r="2000" spans="1:93" s="17" customFormat="1" ht="12.75" x14ac:dyDescent="0.2">
      <c r="A2000" s="425" t="s">
        <v>8</v>
      </c>
      <c r="B2000" s="441" t="s">
        <v>11960</v>
      </c>
      <c r="C2000" s="419" t="s">
        <v>10284</v>
      </c>
      <c r="D2000" s="457" t="s">
        <v>11961</v>
      </c>
      <c r="E2000" s="442" t="s">
        <v>11962</v>
      </c>
      <c r="F2000" s="426" t="s">
        <v>98</v>
      </c>
      <c r="G2000" s="441" t="s">
        <v>10287</v>
      </c>
      <c r="H2000" s="425" t="s">
        <v>190</v>
      </c>
      <c r="I2000" s="442" t="s">
        <v>101</v>
      </c>
      <c r="J2000" s="442" t="s">
        <v>323</v>
      </c>
      <c r="K2000" s="442" t="s">
        <v>191</v>
      </c>
      <c r="L2000" s="442" t="s">
        <v>11963</v>
      </c>
      <c r="M2000" s="446"/>
      <c r="N2000" s="433" t="s">
        <v>11964</v>
      </c>
      <c r="O2000" s="425" t="s">
        <v>24</v>
      </c>
      <c r="P2000" s="413">
        <v>42095</v>
      </c>
      <c r="Q2000" s="444"/>
      <c r="R2000" s="433"/>
      <c r="S2000" s="433"/>
      <c r="T2000" s="425" t="s">
        <v>105</v>
      </c>
      <c r="U2000" s="425" t="s">
        <v>105</v>
      </c>
      <c r="V2000" s="445"/>
      <c r="W2000" s="445"/>
      <c r="X2000" s="445"/>
      <c r="Y2000" s="445"/>
      <c r="Z2000" s="445"/>
      <c r="AA2000" s="445" t="s">
        <v>105</v>
      </c>
      <c r="AB2000" s="454"/>
      <c r="AC2000" s="454"/>
      <c r="AD2000" s="455"/>
      <c r="AE2000" s="441" t="s">
        <v>11965</v>
      </c>
      <c r="AF2000" s="433"/>
      <c r="AG2000" s="433"/>
      <c r="AH2000" s="11"/>
      <c r="AI2000" s="11"/>
      <c r="AJ2000" s="11"/>
      <c r="AK2000" s="11"/>
      <c r="AL2000" s="11"/>
      <c r="AM2000" s="11"/>
      <c r="AN2000" s="11"/>
      <c r="AO2000" s="11"/>
      <c r="AP2000" s="11"/>
      <c r="AQ2000" s="11"/>
      <c r="AR2000" s="11"/>
      <c r="AS2000" s="11"/>
      <c r="AT2000" s="11"/>
      <c r="AU2000" s="11"/>
      <c r="AV2000" s="11"/>
      <c r="AW2000" s="11"/>
      <c r="AX2000" s="11"/>
      <c r="AY2000" s="11"/>
      <c r="AZ2000" s="11"/>
      <c r="BA2000" s="11"/>
      <c r="BB2000" s="11"/>
      <c r="BC2000" s="11"/>
      <c r="BD2000" s="11"/>
      <c r="BE2000" s="11"/>
      <c r="BF2000" s="11"/>
      <c r="BG2000" s="11"/>
      <c r="BH2000" s="11"/>
      <c r="BI2000" s="11"/>
      <c r="BJ2000" s="11"/>
      <c r="BK2000" s="11"/>
      <c r="BL2000" s="11"/>
      <c r="BM2000" s="11"/>
      <c r="BN2000" s="11"/>
      <c r="BO2000" s="11"/>
      <c r="BP2000" s="11"/>
      <c r="BQ2000" s="11"/>
      <c r="BR2000" s="11"/>
      <c r="BS2000" s="11"/>
      <c r="BT2000" s="11"/>
      <c r="BU2000" s="11"/>
      <c r="BV2000" s="11"/>
      <c r="BW2000" s="11"/>
      <c r="BX2000" s="11"/>
      <c r="BY2000" s="11"/>
      <c r="BZ2000" s="11"/>
      <c r="CA2000" s="11"/>
      <c r="CB2000" s="11"/>
      <c r="CC2000" s="11"/>
      <c r="CD2000" s="11"/>
      <c r="CE2000" s="11"/>
      <c r="CF2000" s="11"/>
      <c r="CG2000" s="11"/>
      <c r="CH2000" s="11"/>
      <c r="CI2000" s="11"/>
      <c r="CJ2000" s="11"/>
      <c r="CK2000" s="11"/>
      <c r="CL2000" s="11"/>
      <c r="CM2000" s="11"/>
      <c r="CN2000" s="11"/>
      <c r="CO2000" s="11"/>
    </row>
    <row r="2001" spans="1:93" s="17" customFormat="1" ht="24" x14ac:dyDescent="0.2">
      <c r="A2001" s="425" t="s">
        <v>8</v>
      </c>
      <c r="B2001" s="441" t="s">
        <v>11966</v>
      </c>
      <c r="C2001" s="419" t="s">
        <v>11967</v>
      </c>
      <c r="D2001" s="441" t="s">
        <v>11968</v>
      </c>
      <c r="E2001" s="442" t="s">
        <v>11969</v>
      </c>
      <c r="F2001" s="426" t="s">
        <v>98</v>
      </c>
      <c r="G2001" s="441" t="s">
        <v>11970</v>
      </c>
      <c r="H2001" s="425" t="s">
        <v>190</v>
      </c>
      <c r="I2001" s="442" t="s">
        <v>101</v>
      </c>
      <c r="J2001" s="442" t="s">
        <v>323</v>
      </c>
      <c r="K2001" s="442" t="s">
        <v>191</v>
      </c>
      <c r="L2001" s="442"/>
      <c r="M2001" s="446"/>
      <c r="N2001" s="433" t="s">
        <v>11971</v>
      </c>
      <c r="O2001" s="425" t="s">
        <v>24</v>
      </c>
      <c r="P2001" s="413">
        <v>42095</v>
      </c>
      <c r="Q2001" s="444"/>
      <c r="R2001" s="433"/>
      <c r="S2001" s="433"/>
      <c r="T2001" s="425" t="s">
        <v>105</v>
      </c>
      <c r="U2001" s="425" t="s">
        <v>105</v>
      </c>
      <c r="V2001" s="445"/>
      <c r="W2001" s="445"/>
      <c r="X2001" s="445"/>
      <c r="Y2001" s="445"/>
      <c r="Z2001" s="445"/>
      <c r="AA2001" s="445" t="s">
        <v>105</v>
      </c>
      <c r="AB2001" s="454"/>
      <c r="AC2001" s="454"/>
      <c r="AD2001" s="455"/>
      <c r="AE2001" s="441" t="s">
        <v>11972</v>
      </c>
      <c r="AF2001" s="433"/>
      <c r="AG2001" s="433"/>
    </row>
    <row r="2002" spans="1:93" s="17" customFormat="1" ht="24" x14ac:dyDescent="0.2">
      <c r="A2002" s="425" t="s">
        <v>8</v>
      </c>
      <c r="B2002" s="441" t="s">
        <v>11973</v>
      </c>
      <c r="C2002" s="419" t="s">
        <v>11974</v>
      </c>
      <c r="D2002" s="457" t="s">
        <v>11975</v>
      </c>
      <c r="E2002" s="442" t="s">
        <v>11976</v>
      </c>
      <c r="F2002" s="426" t="s">
        <v>98</v>
      </c>
      <c r="G2002" s="441" t="s">
        <v>11977</v>
      </c>
      <c r="H2002" s="425" t="s">
        <v>190</v>
      </c>
      <c r="I2002" s="442" t="s">
        <v>101</v>
      </c>
      <c r="J2002" s="442" t="s">
        <v>323</v>
      </c>
      <c r="K2002" s="442" t="s">
        <v>191</v>
      </c>
      <c r="L2002" s="442" t="s">
        <v>2084</v>
      </c>
      <c r="M2002" s="446"/>
      <c r="N2002" s="433" t="s">
        <v>11978</v>
      </c>
      <c r="O2002" s="425" t="s">
        <v>24</v>
      </c>
      <c r="P2002" s="413">
        <v>42095</v>
      </c>
      <c r="Q2002" s="444"/>
      <c r="R2002" s="433"/>
      <c r="S2002" s="433"/>
      <c r="T2002" s="425" t="s">
        <v>105</v>
      </c>
      <c r="U2002" s="425" t="s">
        <v>105</v>
      </c>
      <c r="V2002" s="445"/>
      <c r="W2002" s="445"/>
      <c r="X2002" s="445"/>
      <c r="Y2002" s="445"/>
      <c r="Z2002" s="445"/>
      <c r="AA2002" s="445" t="s">
        <v>105</v>
      </c>
      <c r="AB2002" s="454"/>
      <c r="AC2002" s="454"/>
      <c r="AD2002" s="455"/>
      <c r="AE2002" s="441" t="s">
        <v>11979</v>
      </c>
      <c r="AF2002" s="433"/>
      <c r="AG2002" s="433"/>
      <c r="AH2002" s="15"/>
      <c r="AI2002" s="15"/>
      <c r="AJ2002" s="15"/>
      <c r="AK2002" s="15"/>
      <c r="AL2002" s="15"/>
      <c r="AM2002" s="15"/>
      <c r="AN2002" s="15"/>
      <c r="AO2002" s="15"/>
      <c r="AP2002" s="15"/>
      <c r="AQ2002" s="15"/>
      <c r="AR2002" s="15"/>
      <c r="AS2002" s="15"/>
      <c r="AT2002" s="15"/>
      <c r="AU2002" s="15"/>
      <c r="AV2002" s="15"/>
      <c r="AW2002" s="15"/>
      <c r="AX2002" s="15"/>
      <c r="AY2002" s="15"/>
      <c r="AZ2002" s="15"/>
      <c r="BA2002" s="15"/>
      <c r="BB2002" s="15"/>
      <c r="BC2002" s="15"/>
      <c r="BD2002" s="15"/>
      <c r="BE2002" s="15"/>
      <c r="BF2002" s="15"/>
      <c r="BG2002" s="15"/>
      <c r="BH2002" s="15"/>
      <c r="BI2002" s="15"/>
      <c r="BJ2002" s="15"/>
      <c r="BK2002" s="15"/>
      <c r="BL2002" s="15"/>
      <c r="BM2002" s="15"/>
      <c r="BN2002" s="15"/>
      <c r="BO2002" s="15"/>
      <c r="BP2002" s="15"/>
      <c r="BQ2002" s="15"/>
      <c r="BR2002" s="15"/>
      <c r="BS2002" s="15"/>
      <c r="BT2002" s="15"/>
      <c r="BU2002" s="15"/>
      <c r="BV2002" s="15"/>
      <c r="BW2002" s="15"/>
      <c r="BX2002" s="15"/>
      <c r="BY2002" s="15"/>
      <c r="BZ2002" s="15"/>
      <c r="CA2002" s="15"/>
      <c r="CB2002" s="15"/>
      <c r="CC2002" s="15"/>
      <c r="CD2002" s="15"/>
      <c r="CE2002" s="15"/>
      <c r="CF2002" s="15"/>
      <c r="CG2002" s="15"/>
      <c r="CH2002" s="15"/>
      <c r="CI2002" s="15"/>
      <c r="CJ2002" s="15"/>
      <c r="CK2002" s="15"/>
      <c r="CL2002" s="15"/>
      <c r="CM2002" s="15"/>
      <c r="CN2002" s="15"/>
      <c r="CO2002" s="15"/>
    </row>
    <row r="2003" spans="1:93" s="17" customFormat="1" ht="24" x14ac:dyDescent="0.2">
      <c r="A2003" s="425" t="s">
        <v>8</v>
      </c>
      <c r="B2003" s="441" t="s">
        <v>11980</v>
      </c>
      <c r="C2003" s="419" t="s">
        <v>11974</v>
      </c>
      <c r="D2003" s="457" t="s">
        <v>11981</v>
      </c>
      <c r="E2003" s="425" t="s">
        <v>11982</v>
      </c>
      <c r="F2003" s="426" t="s">
        <v>98</v>
      </c>
      <c r="G2003" s="441" t="s">
        <v>11977</v>
      </c>
      <c r="H2003" s="425" t="s">
        <v>190</v>
      </c>
      <c r="I2003" s="442" t="s">
        <v>101</v>
      </c>
      <c r="J2003" s="442" t="s">
        <v>323</v>
      </c>
      <c r="K2003" s="442" t="s">
        <v>191</v>
      </c>
      <c r="L2003" s="442" t="s">
        <v>408</v>
      </c>
      <c r="M2003" s="446"/>
      <c r="N2003" s="433" t="s">
        <v>11983</v>
      </c>
      <c r="O2003" s="425" t="s">
        <v>24</v>
      </c>
      <c r="P2003" s="413">
        <v>42095</v>
      </c>
      <c r="Q2003" s="444"/>
      <c r="R2003" s="433"/>
      <c r="S2003" s="433"/>
      <c r="T2003" s="425" t="s">
        <v>105</v>
      </c>
      <c r="U2003" s="425" t="s">
        <v>105</v>
      </c>
      <c r="V2003" s="445"/>
      <c r="W2003" s="445"/>
      <c r="X2003" s="445"/>
      <c r="Y2003" s="445"/>
      <c r="Z2003" s="445"/>
      <c r="AA2003" s="445" t="s">
        <v>105</v>
      </c>
      <c r="AB2003" s="454"/>
      <c r="AC2003" s="454"/>
      <c r="AD2003" s="455"/>
      <c r="AE2003" s="441" t="s">
        <v>11984</v>
      </c>
      <c r="AF2003" s="433"/>
      <c r="AG2003" s="433"/>
    </row>
    <row r="2004" spans="1:93" s="17" customFormat="1" ht="24" x14ac:dyDescent="0.2">
      <c r="A2004" s="425" t="s">
        <v>8</v>
      </c>
      <c r="B2004" s="441" t="s">
        <v>11985</v>
      </c>
      <c r="C2004" s="419" t="s">
        <v>11986</v>
      </c>
      <c r="D2004" s="457" t="s">
        <v>11987</v>
      </c>
      <c r="E2004" s="425" t="s">
        <v>11988</v>
      </c>
      <c r="F2004" s="426" t="s">
        <v>98</v>
      </c>
      <c r="G2004" s="441" t="s">
        <v>11977</v>
      </c>
      <c r="H2004" s="425" t="s">
        <v>190</v>
      </c>
      <c r="I2004" s="442" t="s">
        <v>101</v>
      </c>
      <c r="J2004" s="442" t="s">
        <v>555</v>
      </c>
      <c r="K2004" s="442" t="s">
        <v>191</v>
      </c>
      <c r="L2004" s="442" t="s">
        <v>408</v>
      </c>
      <c r="M2004" s="446"/>
      <c r="N2004" s="433" t="s">
        <v>11989</v>
      </c>
      <c r="O2004" s="425" t="s">
        <v>24</v>
      </c>
      <c r="P2004" s="413">
        <v>42095</v>
      </c>
      <c r="Q2004" s="444"/>
      <c r="R2004" s="433"/>
      <c r="S2004" s="433"/>
      <c r="T2004" s="425" t="s">
        <v>105</v>
      </c>
      <c r="U2004" s="425" t="s">
        <v>105</v>
      </c>
      <c r="V2004" s="445"/>
      <c r="W2004" s="445"/>
      <c r="X2004" s="445"/>
      <c r="Y2004" s="445"/>
      <c r="Z2004" s="445"/>
      <c r="AA2004" s="445" t="s">
        <v>105</v>
      </c>
      <c r="AB2004" s="454"/>
      <c r="AC2004" s="454"/>
      <c r="AD2004" s="455"/>
      <c r="AE2004" s="441" t="s">
        <v>11990</v>
      </c>
      <c r="AF2004" s="433"/>
      <c r="AG2004" s="433"/>
      <c r="AH2004" s="19"/>
      <c r="AI2004" s="19"/>
      <c r="AJ2004" s="19"/>
      <c r="AK2004" s="19"/>
      <c r="AL2004" s="19"/>
      <c r="AM2004" s="19"/>
      <c r="AN2004" s="19"/>
      <c r="AO2004" s="19"/>
      <c r="AP2004" s="19"/>
      <c r="AQ2004" s="19"/>
      <c r="AR2004" s="19"/>
      <c r="AS2004" s="19"/>
      <c r="AT2004" s="19"/>
      <c r="AU2004" s="19"/>
      <c r="AV2004" s="19"/>
      <c r="AW2004" s="19"/>
      <c r="AX2004" s="19"/>
      <c r="AY2004" s="19"/>
      <c r="AZ2004" s="19"/>
      <c r="BA2004" s="19"/>
      <c r="BB2004" s="19"/>
      <c r="BC2004" s="19"/>
      <c r="BD2004" s="19"/>
      <c r="BE2004" s="19"/>
      <c r="BF2004" s="19"/>
      <c r="BG2004" s="19"/>
      <c r="BH2004" s="19"/>
      <c r="BI2004" s="19"/>
      <c r="BJ2004" s="19"/>
      <c r="BK2004" s="19"/>
      <c r="BL2004" s="19"/>
      <c r="BM2004" s="19"/>
      <c r="BN2004" s="19"/>
      <c r="BO2004" s="19"/>
      <c r="BP2004" s="19"/>
      <c r="BQ2004" s="19"/>
      <c r="BR2004" s="19"/>
      <c r="BS2004" s="19"/>
      <c r="BT2004" s="19"/>
      <c r="BU2004" s="19"/>
      <c r="BV2004" s="19"/>
      <c r="BW2004" s="19"/>
      <c r="BX2004" s="19"/>
      <c r="BY2004" s="19"/>
      <c r="BZ2004" s="19"/>
      <c r="CA2004" s="19"/>
      <c r="CB2004" s="19"/>
      <c r="CC2004" s="19"/>
      <c r="CD2004" s="19"/>
      <c r="CE2004" s="19"/>
      <c r="CF2004" s="19"/>
      <c r="CG2004" s="19"/>
      <c r="CH2004" s="19"/>
      <c r="CI2004" s="19"/>
      <c r="CJ2004" s="19"/>
      <c r="CK2004" s="19"/>
      <c r="CL2004" s="19"/>
      <c r="CM2004" s="19"/>
      <c r="CN2004" s="19"/>
      <c r="CO2004" s="19"/>
    </row>
    <row r="2005" spans="1:93" s="17" customFormat="1" ht="24" x14ac:dyDescent="0.2">
      <c r="A2005" s="425" t="s">
        <v>8</v>
      </c>
      <c r="B2005" s="410" t="s">
        <v>11991</v>
      </c>
      <c r="C2005" s="419" t="s">
        <v>11992</v>
      </c>
      <c r="D2005" s="410" t="s">
        <v>11993</v>
      </c>
      <c r="E2005" s="502" t="s">
        <v>11994</v>
      </c>
      <c r="F2005" s="502" t="s">
        <v>98</v>
      </c>
      <c r="G2005" s="410" t="s">
        <v>11995</v>
      </c>
      <c r="H2005" s="468" t="s">
        <v>190</v>
      </c>
      <c r="I2005" s="411" t="s">
        <v>101</v>
      </c>
      <c r="J2005" s="411" t="s">
        <v>293</v>
      </c>
      <c r="K2005" s="411" t="s">
        <v>191</v>
      </c>
      <c r="L2005" s="411" t="s">
        <v>376</v>
      </c>
      <c r="M2005" s="508"/>
      <c r="N2005" s="505" t="s">
        <v>11996</v>
      </c>
      <c r="O2005" s="468" t="s">
        <v>24</v>
      </c>
      <c r="P2005" s="470">
        <v>42095</v>
      </c>
      <c r="Q2005" s="506"/>
      <c r="R2005" s="505"/>
      <c r="S2005" s="409"/>
      <c r="T2005" s="468" t="s">
        <v>105</v>
      </c>
      <c r="U2005" s="468" t="s">
        <v>105</v>
      </c>
      <c r="V2005" s="507"/>
      <c r="W2005" s="507"/>
      <c r="X2005" s="507" t="s">
        <v>105</v>
      </c>
      <c r="Y2005" s="507"/>
      <c r="Z2005" s="507"/>
      <c r="AA2005" s="507" t="s">
        <v>105</v>
      </c>
      <c r="AB2005" s="422"/>
      <c r="AC2005" s="422"/>
      <c r="AD2005" s="416"/>
      <c r="AE2005" s="410" t="s">
        <v>11997</v>
      </c>
      <c r="AF2005" s="409"/>
      <c r="AG2005" s="410"/>
      <c r="AH2005" s="10"/>
      <c r="AI2005" s="10"/>
      <c r="AJ2005" s="10"/>
      <c r="AK2005" s="10"/>
      <c r="AL2005" s="10"/>
      <c r="AM2005" s="10"/>
      <c r="AN2005" s="10"/>
      <c r="AO2005" s="10"/>
      <c r="AP2005" s="10"/>
      <c r="AQ2005" s="10"/>
      <c r="AR2005" s="10"/>
      <c r="AS2005" s="10"/>
      <c r="AT2005" s="10"/>
      <c r="AU2005" s="10"/>
      <c r="AV2005" s="10"/>
      <c r="AW2005" s="10"/>
      <c r="AX2005" s="10"/>
      <c r="AY2005" s="10"/>
      <c r="AZ2005" s="10"/>
      <c r="BA2005" s="10"/>
      <c r="BB2005" s="10"/>
      <c r="BC2005" s="10"/>
      <c r="BD2005" s="10"/>
      <c r="BE2005" s="10"/>
      <c r="BF2005" s="10"/>
      <c r="BG2005" s="10"/>
      <c r="BH2005" s="10"/>
      <c r="BI2005" s="10"/>
      <c r="BJ2005" s="10"/>
      <c r="BK2005" s="10"/>
      <c r="BL2005" s="10"/>
      <c r="BM2005" s="10"/>
      <c r="BN2005" s="10"/>
      <c r="BO2005" s="10"/>
      <c r="BP2005" s="10"/>
      <c r="BQ2005" s="10"/>
      <c r="BR2005" s="10"/>
      <c r="BS2005" s="10"/>
      <c r="BT2005" s="10"/>
      <c r="BU2005" s="10"/>
      <c r="BV2005" s="10"/>
      <c r="BW2005" s="10"/>
      <c r="BX2005" s="10"/>
      <c r="BY2005" s="10"/>
      <c r="BZ2005" s="10"/>
      <c r="CA2005" s="10"/>
      <c r="CB2005" s="10"/>
      <c r="CC2005" s="10"/>
      <c r="CD2005" s="10"/>
      <c r="CE2005" s="10"/>
      <c r="CF2005" s="10"/>
      <c r="CG2005" s="10"/>
      <c r="CH2005" s="10"/>
      <c r="CI2005" s="10"/>
      <c r="CJ2005" s="10"/>
      <c r="CK2005" s="10"/>
      <c r="CL2005" s="10"/>
      <c r="CM2005" s="10"/>
      <c r="CN2005" s="10"/>
      <c r="CO2005" s="10"/>
    </row>
    <row r="2006" spans="1:93" s="17" customFormat="1" ht="24" x14ac:dyDescent="0.2">
      <c r="A2006" s="430" t="s">
        <v>8</v>
      </c>
      <c r="B2006" s="423" t="s">
        <v>11998</v>
      </c>
      <c r="C2006" s="419" t="s">
        <v>11999</v>
      </c>
      <c r="D2006" s="424" t="s">
        <v>12000</v>
      </c>
      <c r="E2006" s="425" t="s">
        <v>12001</v>
      </c>
      <c r="F2006" s="426" t="s">
        <v>98</v>
      </c>
      <c r="G2006" s="431" t="s">
        <v>12002</v>
      </c>
      <c r="H2006" s="442" t="s">
        <v>698</v>
      </c>
      <c r="I2006" s="452" t="s">
        <v>101</v>
      </c>
      <c r="J2006" s="435" t="s">
        <v>323</v>
      </c>
      <c r="K2006" s="442" t="s">
        <v>103</v>
      </c>
      <c r="L2006" s="425"/>
      <c r="M2006" s="423"/>
      <c r="N2006" s="423" t="s">
        <v>12003</v>
      </c>
      <c r="O2006" s="425" t="s">
        <v>24</v>
      </c>
      <c r="P2006" s="413"/>
      <c r="Q2006" s="413"/>
      <c r="R2006" s="425"/>
      <c r="S2006" s="425"/>
      <c r="T2006" s="425"/>
      <c r="U2006" s="425" t="s">
        <v>105</v>
      </c>
      <c r="V2006" s="425"/>
      <c r="W2006" s="436"/>
      <c r="X2006" s="436"/>
      <c r="Y2006" s="428"/>
      <c r="Z2006" s="436"/>
      <c r="AA2006" s="436" t="s">
        <v>105</v>
      </c>
      <c r="AB2006" s="436"/>
      <c r="AC2006" s="436"/>
      <c r="AD2006" s="430"/>
      <c r="AE2006" s="431" t="s">
        <v>12004</v>
      </c>
      <c r="AF2006" s="425" t="s">
        <v>12005</v>
      </c>
      <c r="AG2006" s="423" t="s">
        <v>12006</v>
      </c>
    </row>
    <row r="2007" spans="1:93" s="18" customFormat="1" ht="24" x14ac:dyDescent="0.2">
      <c r="A2007" s="425" t="s">
        <v>8</v>
      </c>
      <c r="B2007" s="423" t="s">
        <v>12007</v>
      </c>
      <c r="C2007" s="419" t="s">
        <v>11999</v>
      </c>
      <c r="D2007" s="427" t="s">
        <v>12008</v>
      </c>
      <c r="E2007" s="425" t="s">
        <v>12009</v>
      </c>
      <c r="F2007" s="426" t="s">
        <v>98</v>
      </c>
      <c r="G2007" s="427" t="s">
        <v>12002</v>
      </c>
      <c r="H2007" s="425" t="s">
        <v>190</v>
      </c>
      <c r="I2007" s="428" t="s">
        <v>101</v>
      </c>
      <c r="J2007" s="429" t="s">
        <v>323</v>
      </c>
      <c r="K2007" s="429" t="s">
        <v>191</v>
      </c>
      <c r="L2007" s="425"/>
      <c r="M2007" s="423"/>
      <c r="N2007" s="423" t="s">
        <v>12010</v>
      </c>
      <c r="O2007" s="425" t="s">
        <v>24</v>
      </c>
      <c r="P2007" s="413">
        <v>42826</v>
      </c>
      <c r="Q2007" s="413"/>
      <c r="R2007" s="425"/>
      <c r="S2007" s="425"/>
      <c r="T2007" s="425"/>
      <c r="U2007" s="425" t="s">
        <v>105</v>
      </c>
      <c r="V2007" s="425"/>
      <c r="W2007" s="425"/>
      <c r="X2007" s="425"/>
      <c r="Y2007" s="425"/>
      <c r="Z2007" s="425"/>
      <c r="AA2007" s="425" t="s">
        <v>105</v>
      </c>
      <c r="AB2007" s="425"/>
      <c r="AC2007" s="425"/>
      <c r="AD2007" s="414"/>
      <c r="AE2007" s="427" t="s">
        <v>12011</v>
      </c>
      <c r="AF2007" s="425" t="s">
        <v>12005</v>
      </c>
      <c r="AG2007" s="423" t="s">
        <v>12006</v>
      </c>
      <c r="AH2007" s="10"/>
      <c r="AI2007" s="10"/>
      <c r="AJ2007" s="10"/>
      <c r="AK2007" s="10"/>
      <c r="AL2007" s="10"/>
      <c r="AM2007" s="10"/>
      <c r="AN2007" s="10"/>
      <c r="AO2007" s="10"/>
      <c r="AP2007" s="10"/>
      <c r="AQ2007" s="10"/>
      <c r="AR2007" s="10"/>
      <c r="AS2007" s="10"/>
      <c r="AT2007" s="10"/>
      <c r="AU2007" s="10"/>
      <c r="AV2007" s="10"/>
      <c r="AW2007" s="10"/>
      <c r="AX2007" s="10"/>
      <c r="AY2007" s="10"/>
      <c r="AZ2007" s="10"/>
      <c r="BA2007" s="10"/>
      <c r="BB2007" s="10"/>
      <c r="BC2007" s="10"/>
      <c r="BD2007" s="10"/>
      <c r="BE2007" s="10"/>
      <c r="BF2007" s="10"/>
      <c r="BG2007" s="10"/>
      <c r="BH2007" s="10"/>
      <c r="BI2007" s="10"/>
      <c r="BJ2007" s="10"/>
      <c r="BK2007" s="10"/>
      <c r="BL2007" s="10"/>
      <c r="BM2007" s="10"/>
      <c r="BN2007" s="10"/>
      <c r="BO2007" s="10"/>
      <c r="BP2007" s="10"/>
      <c r="BQ2007" s="10"/>
      <c r="BR2007" s="10"/>
      <c r="BS2007" s="10"/>
      <c r="BT2007" s="10"/>
      <c r="BU2007" s="10"/>
      <c r="BV2007" s="10"/>
      <c r="BW2007" s="10"/>
      <c r="BX2007" s="10"/>
      <c r="BY2007" s="10"/>
      <c r="BZ2007" s="10"/>
      <c r="CA2007" s="10"/>
      <c r="CB2007" s="10"/>
      <c r="CC2007" s="10"/>
      <c r="CD2007" s="10"/>
      <c r="CE2007" s="10"/>
      <c r="CF2007" s="10"/>
      <c r="CG2007" s="10"/>
      <c r="CH2007" s="10"/>
      <c r="CI2007" s="10"/>
      <c r="CJ2007" s="10"/>
      <c r="CK2007" s="10"/>
      <c r="CL2007" s="10"/>
      <c r="CM2007" s="10"/>
      <c r="CN2007" s="10"/>
      <c r="CO2007" s="10"/>
    </row>
    <row r="2008" spans="1:93" s="17" customFormat="1" ht="24" x14ac:dyDescent="0.2">
      <c r="A2008" s="430" t="s">
        <v>8</v>
      </c>
      <c r="B2008" s="423" t="s">
        <v>12012</v>
      </c>
      <c r="C2008" s="419" t="s">
        <v>11999</v>
      </c>
      <c r="D2008" s="424" t="s">
        <v>12013</v>
      </c>
      <c r="E2008" s="425" t="s">
        <v>12014</v>
      </c>
      <c r="F2008" s="426" t="s">
        <v>98</v>
      </c>
      <c r="G2008" s="431" t="s">
        <v>12002</v>
      </c>
      <c r="H2008" s="435" t="s">
        <v>400</v>
      </c>
      <c r="I2008" s="428" t="s">
        <v>101</v>
      </c>
      <c r="J2008" s="435" t="s">
        <v>323</v>
      </c>
      <c r="K2008" s="442" t="s">
        <v>103</v>
      </c>
      <c r="L2008" s="425"/>
      <c r="M2008" s="423"/>
      <c r="N2008" s="423" t="s">
        <v>12015</v>
      </c>
      <c r="O2008" s="425" t="s">
        <v>24</v>
      </c>
      <c r="P2008" s="413"/>
      <c r="Q2008" s="413"/>
      <c r="R2008" s="425"/>
      <c r="S2008" s="425"/>
      <c r="T2008" s="425" t="s">
        <v>105</v>
      </c>
      <c r="U2008" s="425" t="s">
        <v>105</v>
      </c>
      <c r="V2008" s="425"/>
      <c r="W2008" s="425"/>
      <c r="X2008" s="425"/>
      <c r="Y2008" s="425"/>
      <c r="Z2008" s="425"/>
      <c r="AA2008" s="425" t="s">
        <v>105</v>
      </c>
      <c r="AB2008" s="425"/>
      <c r="AC2008" s="425"/>
      <c r="AD2008" s="430"/>
      <c r="AE2008" s="431" t="s">
        <v>12016</v>
      </c>
      <c r="AF2008" s="425" t="s">
        <v>12005</v>
      </c>
      <c r="AG2008" s="423" t="s">
        <v>12006</v>
      </c>
      <c r="AH2008" s="10"/>
      <c r="AI2008" s="10"/>
      <c r="AJ2008" s="10"/>
      <c r="AK2008" s="10"/>
      <c r="AL2008" s="10"/>
      <c r="AM2008" s="10"/>
      <c r="AN2008" s="10"/>
      <c r="AO2008" s="10"/>
      <c r="AP2008" s="10"/>
      <c r="AQ2008" s="10"/>
      <c r="AR2008" s="10"/>
      <c r="AS2008" s="10"/>
      <c r="AT2008" s="10"/>
      <c r="AU2008" s="10"/>
      <c r="AV2008" s="10"/>
      <c r="AW2008" s="10"/>
      <c r="AX2008" s="10"/>
      <c r="AY2008" s="10"/>
      <c r="AZ2008" s="10"/>
      <c r="BA2008" s="10"/>
      <c r="BB2008" s="10"/>
      <c r="BC2008" s="10"/>
      <c r="BD2008" s="10"/>
      <c r="BE2008" s="10"/>
      <c r="BF2008" s="10"/>
      <c r="BG2008" s="10"/>
      <c r="BH2008" s="10"/>
      <c r="BI2008" s="10"/>
      <c r="BJ2008" s="10"/>
      <c r="BK2008" s="10"/>
      <c r="BL2008" s="10"/>
      <c r="BM2008" s="10"/>
      <c r="BN2008" s="10"/>
      <c r="BO2008" s="10"/>
      <c r="BP2008" s="10"/>
      <c r="BQ2008" s="10"/>
      <c r="BR2008" s="10"/>
      <c r="BS2008" s="10"/>
      <c r="BT2008" s="10"/>
      <c r="BU2008" s="10"/>
      <c r="BV2008" s="10"/>
      <c r="BW2008" s="10"/>
      <c r="BX2008" s="10"/>
      <c r="BY2008" s="10"/>
      <c r="BZ2008" s="10"/>
      <c r="CA2008" s="10"/>
      <c r="CB2008" s="10"/>
      <c r="CC2008" s="10"/>
      <c r="CD2008" s="10"/>
      <c r="CE2008" s="10"/>
      <c r="CF2008" s="10"/>
      <c r="CG2008" s="10"/>
      <c r="CH2008" s="10"/>
      <c r="CI2008" s="10"/>
      <c r="CJ2008" s="10"/>
      <c r="CK2008" s="10"/>
      <c r="CL2008" s="10"/>
      <c r="CM2008" s="10"/>
      <c r="CN2008" s="10"/>
      <c r="CO2008" s="10"/>
    </row>
    <row r="2009" spans="1:93" s="17" customFormat="1" ht="24" x14ac:dyDescent="0.2">
      <c r="A2009" s="425" t="s">
        <v>8</v>
      </c>
      <c r="B2009" s="495" t="s">
        <v>12017</v>
      </c>
      <c r="C2009" s="419" t="s">
        <v>12018</v>
      </c>
      <c r="D2009" s="510" t="s">
        <v>12019</v>
      </c>
      <c r="E2009" s="502" t="s">
        <v>12020</v>
      </c>
      <c r="F2009" s="502" t="s">
        <v>98</v>
      </c>
      <c r="G2009" s="510" t="s">
        <v>12021</v>
      </c>
      <c r="H2009" s="468" t="s">
        <v>190</v>
      </c>
      <c r="I2009" s="411" t="s">
        <v>101</v>
      </c>
      <c r="J2009" s="504" t="s">
        <v>102</v>
      </c>
      <c r="K2009" s="504" t="s">
        <v>191</v>
      </c>
      <c r="L2009" s="411" t="s">
        <v>385</v>
      </c>
      <c r="M2009" s="495"/>
      <c r="N2009" s="495" t="s">
        <v>12022</v>
      </c>
      <c r="O2009" s="468" t="s">
        <v>24</v>
      </c>
      <c r="P2009" s="470">
        <v>42095</v>
      </c>
      <c r="Q2009" s="470"/>
      <c r="R2009" s="468"/>
      <c r="S2009" s="409"/>
      <c r="T2009" s="468"/>
      <c r="U2009" s="468" t="s">
        <v>105</v>
      </c>
      <c r="V2009" s="468"/>
      <c r="W2009" s="503"/>
      <c r="X2009" s="503"/>
      <c r="Y2009" s="503"/>
      <c r="Z2009" s="503"/>
      <c r="AA2009" s="503" t="s">
        <v>105</v>
      </c>
      <c r="AB2009" s="503"/>
      <c r="AC2009" s="503"/>
      <c r="AD2009" s="409"/>
      <c r="AE2009" s="510" t="s">
        <v>12023</v>
      </c>
      <c r="AF2009" s="409"/>
      <c r="AG2009" s="410"/>
    </row>
    <row r="2010" spans="1:93" s="17" customFormat="1" ht="24" x14ac:dyDescent="0.2">
      <c r="A2010" s="430" t="s">
        <v>8</v>
      </c>
      <c r="B2010" s="423" t="s">
        <v>12024</v>
      </c>
      <c r="C2010" s="419" t="s">
        <v>12025</v>
      </c>
      <c r="D2010" s="424" t="s">
        <v>12026</v>
      </c>
      <c r="E2010" s="425" t="s">
        <v>12027</v>
      </c>
      <c r="F2010" s="426" t="s">
        <v>98</v>
      </c>
      <c r="G2010" s="431" t="s">
        <v>12028</v>
      </c>
      <c r="H2010" s="442" t="s">
        <v>698</v>
      </c>
      <c r="I2010" s="452" t="s">
        <v>101</v>
      </c>
      <c r="J2010" s="435" t="s">
        <v>323</v>
      </c>
      <c r="K2010" s="442" t="s">
        <v>103</v>
      </c>
      <c r="L2010" s="425"/>
      <c r="M2010" s="423"/>
      <c r="N2010" s="423" t="s">
        <v>12029</v>
      </c>
      <c r="O2010" s="425" t="s">
        <v>24</v>
      </c>
      <c r="P2010" s="413"/>
      <c r="Q2010" s="413"/>
      <c r="R2010" s="425"/>
      <c r="S2010" s="425"/>
      <c r="T2010" s="425"/>
      <c r="U2010" s="425" t="s">
        <v>105</v>
      </c>
      <c r="V2010" s="425"/>
      <c r="W2010" s="436"/>
      <c r="X2010" s="436"/>
      <c r="Y2010" s="428"/>
      <c r="Z2010" s="436"/>
      <c r="AA2010" s="436" t="s">
        <v>105</v>
      </c>
      <c r="AB2010" s="436"/>
      <c r="AC2010" s="436"/>
      <c r="AD2010" s="430"/>
      <c r="AE2010" s="431" t="s">
        <v>12030</v>
      </c>
      <c r="AF2010" s="425" t="s">
        <v>12031</v>
      </c>
      <c r="AG2010" s="423" t="s">
        <v>12032</v>
      </c>
    </row>
    <row r="2011" spans="1:93" s="17" customFormat="1" ht="24" x14ac:dyDescent="0.2">
      <c r="A2011" s="425" t="s">
        <v>8</v>
      </c>
      <c r="B2011" s="423" t="s">
        <v>12033</v>
      </c>
      <c r="C2011" s="419" t="s">
        <v>12025</v>
      </c>
      <c r="D2011" s="427" t="s">
        <v>12034</v>
      </c>
      <c r="E2011" s="425" t="s">
        <v>12035</v>
      </c>
      <c r="F2011" s="426" t="s">
        <v>98</v>
      </c>
      <c r="G2011" s="427" t="s">
        <v>12028</v>
      </c>
      <c r="H2011" s="425" t="s">
        <v>190</v>
      </c>
      <c r="I2011" s="428" t="s">
        <v>101</v>
      </c>
      <c r="J2011" s="429" t="s">
        <v>323</v>
      </c>
      <c r="K2011" s="429" t="s">
        <v>191</v>
      </c>
      <c r="L2011" s="425"/>
      <c r="M2011" s="423"/>
      <c r="N2011" s="423" t="s">
        <v>12036</v>
      </c>
      <c r="O2011" s="425" t="s">
        <v>24</v>
      </c>
      <c r="P2011" s="413">
        <v>42826</v>
      </c>
      <c r="Q2011" s="413"/>
      <c r="R2011" s="425"/>
      <c r="S2011" s="425"/>
      <c r="T2011" s="425" t="s">
        <v>105</v>
      </c>
      <c r="U2011" s="425" t="s">
        <v>105</v>
      </c>
      <c r="V2011" s="425"/>
      <c r="W2011" s="414"/>
      <c r="X2011" s="414"/>
      <c r="Y2011" s="414"/>
      <c r="Z2011" s="414"/>
      <c r="AA2011" s="414" t="s">
        <v>105</v>
      </c>
      <c r="AB2011" s="414"/>
      <c r="AC2011" s="414"/>
      <c r="AD2011" s="414"/>
      <c r="AE2011" s="427" t="s">
        <v>12037</v>
      </c>
      <c r="AF2011" s="425" t="s">
        <v>12031</v>
      </c>
      <c r="AG2011" s="423" t="s">
        <v>12032</v>
      </c>
      <c r="AH2011" s="10"/>
      <c r="AI2011" s="10"/>
      <c r="AJ2011" s="10"/>
      <c r="AK2011" s="10"/>
      <c r="AL2011" s="10"/>
      <c r="AM2011" s="10"/>
      <c r="AN2011" s="10"/>
      <c r="AO2011" s="10"/>
      <c r="AP2011" s="10"/>
      <c r="AQ2011" s="10"/>
      <c r="AR2011" s="10"/>
      <c r="AS2011" s="10"/>
      <c r="AT2011" s="10"/>
      <c r="AU2011" s="10"/>
      <c r="AV2011" s="10"/>
      <c r="AW2011" s="10"/>
      <c r="AX2011" s="10"/>
      <c r="AY2011" s="10"/>
      <c r="AZ2011" s="10"/>
      <c r="BA2011" s="10"/>
      <c r="BB2011" s="10"/>
      <c r="BC2011" s="10"/>
      <c r="BD2011" s="10"/>
      <c r="BE2011" s="10"/>
      <c r="BF2011" s="10"/>
      <c r="BG2011" s="10"/>
      <c r="BH2011" s="10"/>
      <c r="BI2011" s="10"/>
      <c r="BJ2011" s="10"/>
      <c r="BK2011" s="10"/>
      <c r="BL2011" s="10"/>
      <c r="BM2011" s="10"/>
      <c r="BN2011" s="10"/>
      <c r="BO2011" s="10"/>
      <c r="BP2011" s="10"/>
      <c r="BQ2011" s="10"/>
      <c r="BR2011" s="10"/>
      <c r="BS2011" s="10"/>
      <c r="BT2011" s="10"/>
      <c r="BU2011" s="10"/>
      <c r="BV2011" s="10"/>
      <c r="BW2011" s="10"/>
      <c r="BX2011" s="10"/>
      <c r="BY2011" s="10"/>
      <c r="BZ2011" s="10"/>
      <c r="CA2011" s="10"/>
      <c r="CB2011" s="10"/>
      <c r="CC2011" s="10"/>
      <c r="CD2011" s="10"/>
      <c r="CE2011" s="10"/>
      <c r="CF2011" s="10"/>
      <c r="CG2011" s="10"/>
      <c r="CH2011" s="10"/>
      <c r="CI2011" s="10"/>
      <c r="CJ2011" s="10"/>
      <c r="CK2011" s="10"/>
      <c r="CL2011" s="10"/>
      <c r="CM2011" s="10"/>
      <c r="CN2011" s="10"/>
      <c r="CO2011" s="10"/>
    </row>
    <row r="2012" spans="1:93" s="18" customFormat="1" ht="24" x14ac:dyDescent="0.2">
      <c r="A2012" s="430" t="s">
        <v>8</v>
      </c>
      <c r="B2012" s="423" t="s">
        <v>12038</v>
      </c>
      <c r="C2012" s="419" t="s">
        <v>12025</v>
      </c>
      <c r="D2012" s="424" t="s">
        <v>12039</v>
      </c>
      <c r="E2012" s="425" t="s">
        <v>12040</v>
      </c>
      <c r="F2012" s="426" t="s">
        <v>98</v>
      </c>
      <c r="G2012" s="431" t="s">
        <v>12028</v>
      </c>
      <c r="H2012" s="435" t="s">
        <v>400</v>
      </c>
      <c r="I2012" s="428" t="s">
        <v>101</v>
      </c>
      <c r="J2012" s="435" t="s">
        <v>323</v>
      </c>
      <c r="K2012" s="442" t="s">
        <v>103</v>
      </c>
      <c r="L2012" s="425"/>
      <c r="M2012" s="423"/>
      <c r="N2012" s="423" t="s">
        <v>12041</v>
      </c>
      <c r="O2012" s="425" t="s">
        <v>24</v>
      </c>
      <c r="P2012" s="413"/>
      <c r="Q2012" s="413"/>
      <c r="R2012" s="425"/>
      <c r="S2012" s="425"/>
      <c r="T2012" s="425"/>
      <c r="U2012" s="425" t="s">
        <v>105</v>
      </c>
      <c r="V2012" s="425"/>
      <c r="W2012" s="425"/>
      <c r="X2012" s="425"/>
      <c r="Y2012" s="425"/>
      <c r="Z2012" s="425"/>
      <c r="AA2012" s="425" t="s">
        <v>105</v>
      </c>
      <c r="AB2012" s="425"/>
      <c r="AC2012" s="425"/>
      <c r="AD2012" s="430"/>
      <c r="AE2012" s="431" t="s">
        <v>12042</v>
      </c>
      <c r="AF2012" s="425" t="s">
        <v>12031</v>
      </c>
      <c r="AG2012" s="423" t="s">
        <v>12032</v>
      </c>
      <c r="AH2012" s="10"/>
      <c r="AI2012" s="10"/>
      <c r="AJ2012" s="10"/>
      <c r="AK2012" s="10"/>
      <c r="AL2012" s="10"/>
      <c r="AM2012" s="10"/>
      <c r="AN2012" s="10"/>
      <c r="AO2012" s="10"/>
      <c r="AP2012" s="10"/>
      <c r="AQ2012" s="10"/>
      <c r="AR2012" s="10"/>
      <c r="AS2012" s="10"/>
      <c r="AT2012" s="10"/>
      <c r="AU2012" s="10"/>
      <c r="AV2012" s="10"/>
      <c r="AW2012" s="10"/>
      <c r="AX2012" s="10"/>
      <c r="AY2012" s="10"/>
      <c r="AZ2012" s="10"/>
      <c r="BA2012" s="10"/>
      <c r="BB2012" s="10"/>
      <c r="BC2012" s="10"/>
      <c r="BD2012" s="10"/>
      <c r="BE2012" s="10"/>
      <c r="BF2012" s="10"/>
      <c r="BG2012" s="10"/>
      <c r="BH2012" s="10"/>
      <c r="BI2012" s="10"/>
      <c r="BJ2012" s="10"/>
      <c r="BK2012" s="10"/>
      <c r="BL2012" s="10"/>
      <c r="BM2012" s="10"/>
      <c r="BN2012" s="10"/>
      <c r="BO2012" s="10"/>
      <c r="BP2012" s="10"/>
      <c r="BQ2012" s="10"/>
      <c r="BR2012" s="10"/>
      <c r="BS2012" s="10"/>
      <c r="BT2012" s="10"/>
      <c r="BU2012" s="10"/>
      <c r="BV2012" s="10"/>
      <c r="BW2012" s="10"/>
      <c r="BX2012" s="10"/>
      <c r="BY2012" s="10"/>
      <c r="BZ2012" s="10"/>
      <c r="CA2012" s="10"/>
      <c r="CB2012" s="10"/>
      <c r="CC2012" s="10"/>
      <c r="CD2012" s="10"/>
      <c r="CE2012" s="10"/>
      <c r="CF2012" s="10"/>
      <c r="CG2012" s="10"/>
      <c r="CH2012" s="10"/>
      <c r="CI2012" s="10"/>
      <c r="CJ2012" s="10"/>
      <c r="CK2012" s="10"/>
      <c r="CL2012" s="10"/>
      <c r="CM2012" s="10"/>
      <c r="CN2012" s="10"/>
      <c r="CO2012" s="10"/>
    </row>
    <row r="2013" spans="1:93" s="18" customFormat="1" ht="36" x14ac:dyDescent="0.2">
      <c r="A2013" s="425" t="s">
        <v>8</v>
      </c>
      <c r="B2013" s="410" t="s">
        <v>12043</v>
      </c>
      <c r="C2013" s="419" t="s">
        <v>12044</v>
      </c>
      <c r="D2013" s="410" t="s">
        <v>12045</v>
      </c>
      <c r="E2013" s="502" t="s">
        <v>12046</v>
      </c>
      <c r="F2013" s="502" t="s">
        <v>98</v>
      </c>
      <c r="G2013" s="410" t="s">
        <v>12047</v>
      </c>
      <c r="H2013" s="468" t="s">
        <v>190</v>
      </c>
      <c r="I2013" s="411" t="s">
        <v>101</v>
      </c>
      <c r="J2013" s="411" t="s">
        <v>293</v>
      </c>
      <c r="K2013" s="411" t="s">
        <v>191</v>
      </c>
      <c r="L2013" s="411" t="s">
        <v>376</v>
      </c>
      <c r="M2013" s="508"/>
      <c r="N2013" s="505" t="s">
        <v>12048</v>
      </c>
      <c r="O2013" s="468" t="s">
        <v>24</v>
      </c>
      <c r="P2013" s="470">
        <v>42095</v>
      </c>
      <c r="Q2013" s="506"/>
      <c r="R2013" s="505"/>
      <c r="S2013" s="409"/>
      <c r="T2013" s="468" t="s">
        <v>105</v>
      </c>
      <c r="U2013" s="468" t="s">
        <v>105</v>
      </c>
      <c r="V2013" s="507"/>
      <c r="W2013" s="507"/>
      <c r="X2013" s="507" t="s">
        <v>105</v>
      </c>
      <c r="Y2013" s="507"/>
      <c r="Z2013" s="507"/>
      <c r="AA2013" s="507" t="s">
        <v>105</v>
      </c>
      <c r="AB2013" s="422"/>
      <c r="AC2013" s="422"/>
      <c r="AD2013" s="416"/>
      <c r="AE2013" s="410" t="s">
        <v>12049</v>
      </c>
      <c r="AF2013" s="409"/>
      <c r="AG2013" s="410"/>
      <c r="AH2013" s="17"/>
      <c r="AI2013" s="17"/>
      <c r="AJ2013" s="17"/>
      <c r="AK2013" s="17"/>
      <c r="AL2013" s="17"/>
      <c r="AM2013" s="17"/>
      <c r="AN2013" s="17"/>
      <c r="AO2013" s="17"/>
      <c r="AP2013" s="17"/>
      <c r="AQ2013" s="17"/>
      <c r="AR2013" s="17"/>
      <c r="AS2013" s="17"/>
      <c r="AT2013" s="17"/>
      <c r="AU2013" s="17"/>
      <c r="AV2013" s="17"/>
      <c r="AW2013" s="17"/>
      <c r="AX2013" s="17"/>
      <c r="AY2013" s="17"/>
      <c r="AZ2013" s="17"/>
      <c r="BA2013" s="17"/>
      <c r="BB2013" s="17"/>
      <c r="BC2013" s="17"/>
      <c r="BD2013" s="17"/>
      <c r="BE2013" s="17"/>
      <c r="BF2013" s="17"/>
      <c r="BG2013" s="17"/>
      <c r="BH2013" s="17"/>
      <c r="BI2013" s="17"/>
      <c r="BJ2013" s="17"/>
      <c r="BK2013" s="17"/>
      <c r="BL2013" s="17"/>
      <c r="BM2013" s="17"/>
      <c r="BN2013" s="17"/>
      <c r="BO2013" s="17"/>
      <c r="BP2013" s="17"/>
      <c r="BQ2013" s="17"/>
      <c r="BR2013" s="17"/>
      <c r="BS2013" s="17"/>
      <c r="BT2013" s="17"/>
      <c r="BU2013" s="17"/>
      <c r="BV2013" s="17"/>
      <c r="BW2013" s="17"/>
      <c r="BX2013" s="17"/>
      <c r="BY2013" s="17"/>
      <c r="BZ2013" s="17"/>
      <c r="CA2013" s="17"/>
      <c r="CB2013" s="17"/>
      <c r="CC2013" s="17"/>
      <c r="CD2013" s="17"/>
      <c r="CE2013" s="17"/>
      <c r="CF2013" s="17"/>
      <c r="CG2013" s="17"/>
      <c r="CH2013" s="17"/>
      <c r="CI2013" s="17"/>
      <c r="CJ2013" s="17"/>
      <c r="CK2013" s="17"/>
      <c r="CL2013" s="17"/>
      <c r="CM2013" s="17"/>
      <c r="CN2013" s="17"/>
      <c r="CO2013" s="17"/>
    </row>
    <row r="2014" spans="1:93" s="18" customFormat="1" ht="24" x14ac:dyDescent="0.2">
      <c r="A2014" s="425" t="s">
        <v>8</v>
      </c>
      <c r="B2014" s="495" t="s">
        <v>12050</v>
      </c>
      <c r="C2014" s="419" t="s">
        <v>11974</v>
      </c>
      <c r="D2014" s="510" t="s">
        <v>12051</v>
      </c>
      <c r="E2014" s="502" t="s">
        <v>12052</v>
      </c>
      <c r="F2014" s="502" t="s">
        <v>98</v>
      </c>
      <c r="G2014" s="510" t="s">
        <v>11977</v>
      </c>
      <c r="H2014" s="468" t="s">
        <v>190</v>
      </c>
      <c r="I2014" s="503" t="s">
        <v>101</v>
      </c>
      <c r="J2014" s="504" t="s">
        <v>323</v>
      </c>
      <c r="K2014" s="504" t="s">
        <v>191</v>
      </c>
      <c r="L2014" s="411" t="s">
        <v>385</v>
      </c>
      <c r="M2014" s="495"/>
      <c r="N2014" s="495" t="s">
        <v>12053</v>
      </c>
      <c r="O2014" s="468" t="s">
        <v>24</v>
      </c>
      <c r="P2014" s="470"/>
      <c r="Q2014" s="470"/>
      <c r="R2014" s="468"/>
      <c r="S2014" s="409"/>
      <c r="T2014" s="468" t="s">
        <v>105</v>
      </c>
      <c r="U2014" s="468" t="s">
        <v>105</v>
      </c>
      <c r="V2014" s="468"/>
      <c r="W2014" s="468"/>
      <c r="X2014" s="468"/>
      <c r="Y2014" s="468"/>
      <c r="Z2014" s="468"/>
      <c r="AA2014" s="507" t="s">
        <v>105</v>
      </c>
      <c r="AB2014" s="468"/>
      <c r="AC2014" s="468"/>
      <c r="AD2014" s="409"/>
      <c r="AE2014" s="510" t="s">
        <v>12054</v>
      </c>
      <c r="AF2014" s="409"/>
      <c r="AG2014" s="410"/>
      <c r="AH2014" s="15"/>
      <c r="AI2014" s="15"/>
      <c r="AJ2014" s="15"/>
      <c r="AK2014" s="15"/>
      <c r="AL2014" s="15"/>
      <c r="AM2014" s="15"/>
      <c r="AN2014" s="15"/>
      <c r="AO2014" s="15"/>
      <c r="AP2014" s="15"/>
      <c r="AQ2014" s="15"/>
      <c r="AR2014" s="15"/>
      <c r="AS2014" s="15"/>
      <c r="AT2014" s="15"/>
      <c r="AU2014" s="15"/>
      <c r="AV2014" s="15"/>
      <c r="AW2014" s="15"/>
      <c r="AX2014" s="15"/>
      <c r="AY2014" s="15"/>
      <c r="AZ2014" s="15"/>
      <c r="BA2014" s="15"/>
      <c r="BB2014" s="15"/>
      <c r="BC2014" s="15"/>
      <c r="BD2014" s="15"/>
      <c r="BE2014" s="15"/>
      <c r="BF2014" s="15"/>
      <c r="BG2014" s="15"/>
      <c r="BH2014" s="15"/>
      <c r="BI2014" s="15"/>
      <c r="BJ2014" s="15"/>
      <c r="BK2014" s="15"/>
      <c r="BL2014" s="15"/>
      <c r="BM2014" s="15"/>
      <c r="BN2014" s="15"/>
      <c r="BO2014" s="15"/>
      <c r="BP2014" s="15"/>
      <c r="BQ2014" s="15"/>
      <c r="BR2014" s="15"/>
      <c r="BS2014" s="15"/>
      <c r="BT2014" s="15"/>
      <c r="BU2014" s="15"/>
      <c r="BV2014" s="15"/>
      <c r="BW2014" s="15"/>
      <c r="BX2014" s="15"/>
      <c r="BY2014" s="15"/>
      <c r="BZ2014" s="15"/>
      <c r="CA2014" s="15"/>
      <c r="CB2014" s="15"/>
      <c r="CC2014" s="15"/>
      <c r="CD2014" s="15"/>
      <c r="CE2014" s="15"/>
      <c r="CF2014" s="15"/>
      <c r="CG2014" s="15"/>
      <c r="CH2014" s="15"/>
      <c r="CI2014" s="15"/>
      <c r="CJ2014" s="15"/>
      <c r="CK2014" s="15"/>
      <c r="CL2014" s="15"/>
      <c r="CM2014" s="15"/>
      <c r="CN2014" s="15"/>
      <c r="CO2014" s="15"/>
    </row>
    <row r="2015" spans="1:93" s="18" customFormat="1" ht="24" x14ac:dyDescent="0.2">
      <c r="A2015" s="425" t="s">
        <v>8</v>
      </c>
      <c r="B2015" s="495" t="s">
        <v>12055</v>
      </c>
      <c r="C2015" s="419" t="s">
        <v>11974</v>
      </c>
      <c r="D2015" s="510" t="s">
        <v>12056</v>
      </c>
      <c r="E2015" s="502" t="s">
        <v>12057</v>
      </c>
      <c r="F2015" s="502" t="s">
        <v>98</v>
      </c>
      <c r="G2015" s="510" t="s">
        <v>11977</v>
      </c>
      <c r="H2015" s="504" t="s">
        <v>400</v>
      </c>
      <c r="I2015" s="503" t="s">
        <v>101</v>
      </c>
      <c r="J2015" s="504" t="s">
        <v>323</v>
      </c>
      <c r="K2015" s="411" t="s">
        <v>103</v>
      </c>
      <c r="L2015" s="468" t="s">
        <v>4682</v>
      </c>
      <c r="M2015" s="495"/>
      <c r="N2015" s="495" t="s">
        <v>12058</v>
      </c>
      <c r="O2015" s="468" t="s">
        <v>24</v>
      </c>
      <c r="P2015" s="470"/>
      <c r="Q2015" s="470"/>
      <c r="R2015" s="468"/>
      <c r="S2015" s="409"/>
      <c r="T2015" s="468" t="s">
        <v>105</v>
      </c>
      <c r="U2015" s="468" t="s">
        <v>105</v>
      </c>
      <c r="V2015" s="468"/>
      <c r="W2015" s="503"/>
      <c r="X2015" s="503"/>
      <c r="Y2015" s="503"/>
      <c r="Z2015" s="503"/>
      <c r="AA2015" s="503" t="s">
        <v>105</v>
      </c>
      <c r="AB2015" s="503"/>
      <c r="AC2015" s="503"/>
      <c r="AD2015" s="409"/>
      <c r="AE2015" s="510" t="s">
        <v>12059</v>
      </c>
      <c r="AF2015" s="468" t="s">
        <v>12060</v>
      </c>
      <c r="AG2015" s="495" t="s">
        <v>12061</v>
      </c>
      <c r="AH2015" s="16"/>
      <c r="AI2015" s="16"/>
      <c r="AJ2015" s="16"/>
      <c r="AK2015" s="16"/>
      <c r="AL2015" s="16"/>
      <c r="AM2015" s="16"/>
      <c r="AN2015" s="16"/>
      <c r="AO2015" s="16"/>
      <c r="AP2015" s="16"/>
      <c r="AQ2015" s="16"/>
      <c r="AR2015" s="16"/>
      <c r="AS2015" s="16"/>
      <c r="AT2015" s="16"/>
      <c r="AU2015" s="16"/>
      <c r="AV2015" s="16"/>
      <c r="AW2015" s="16"/>
      <c r="AX2015" s="16"/>
      <c r="AY2015" s="16"/>
      <c r="AZ2015" s="16"/>
      <c r="BA2015" s="16"/>
      <c r="BB2015" s="16"/>
      <c r="BC2015" s="16"/>
      <c r="BD2015" s="16"/>
      <c r="BE2015" s="16"/>
      <c r="BF2015" s="16"/>
      <c r="BG2015" s="16"/>
      <c r="BH2015" s="16"/>
      <c r="BI2015" s="16"/>
      <c r="BJ2015" s="16"/>
      <c r="BK2015" s="16"/>
      <c r="BL2015" s="16"/>
      <c r="BM2015" s="16"/>
      <c r="BN2015" s="16"/>
      <c r="BO2015" s="16"/>
      <c r="BP2015" s="16"/>
      <c r="BQ2015" s="16"/>
      <c r="BR2015" s="16"/>
      <c r="BS2015" s="16"/>
      <c r="BT2015" s="16"/>
      <c r="BU2015" s="16"/>
      <c r="BV2015" s="16"/>
      <c r="BW2015" s="16"/>
      <c r="BX2015" s="16"/>
      <c r="BY2015" s="16"/>
      <c r="BZ2015" s="16"/>
      <c r="CA2015" s="16"/>
      <c r="CB2015" s="16"/>
      <c r="CC2015" s="16"/>
      <c r="CD2015" s="16"/>
      <c r="CE2015" s="16"/>
      <c r="CF2015" s="16"/>
      <c r="CG2015" s="16"/>
      <c r="CH2015" s="16"/>
      <c r="CI2015" s="16"/>
      <c r="CJ2015" s="16"/>
      <c r="CK2015" s="16"/>
      <c r="CL2015" s="16"/>
      <c r="CM2015" s="16"/>
      <c r="CN2015" s="16"/>
      <c r="CO2015" s="16"/>
    </row>
    <row r="2016" spans="1:93" s="18" customFormat="1" ht="24" x14ac:dyDescent="0.2">
      <c r="A2016" s="430" t="s">
        <v>8</v>
      </c>
      <c r="B2016" s="423" t="s">
        <v>12062</v>
      </c>
      <c r="C2016" s="419" t="s">
        <v>11974</v>
      </c>
      <c r="D2016" s="424" t="s">
        <v>12063</v>
      </c>
      <c r="E2016" s="425" t="s">
        <v>12064</v>
      </c>
      <c r="F2016" s="426" t="s">
        <v>98</v>
      </c>
      <c r="G2016" s="431" t="s">
        <v>11977</v>
      </c>
      <c r="H2016" s="435" t="s">
        <v>400</v>
      </c>
      <c r="I2016" s="452" t="s">
        <v>101</v>
      </c>
      <c r="J2016" s="435" t="s">
        <v>323</v>
      </c>
      <c r="K2016" s="442" t="s">
        <v>103</v>
      </c>
      <c r="L2016" s="435" t="s">
        <v>408</v>
      </c>
      <c r="M2016" s="423"/>
      <c r="N2016" s="423" t="s">
        <v>12065</v>
      </c>
      <c r="O2016" s="425" t="s">
        <v>24</v>
      </c>
      <c r="P2016" s="413"/>
      <c r="Q2016" s="413"/>
      <c r="R2016" s="425"/>
      <c r="S2016" s="425"/>
      <c r="T2016" s="425" t="s">
        <v>105</v>
      </c>
      <c r="U2016" s="425" t="s">
        <v>105</v>
      </c>
      <c r="V2016" s="425"/>
      <c r="W2016" s="436"/>
      <c r="X2016" s="436"/>
      <c r="Y2016" s="428"/>
      <c r="Z2016" s="436"/>
      <c r="AA2016" s="436" t="s">
        <v>105</v>
      </c>
      <c r="AB2016" s="436"/>
      <c r="AC2016" s="436"/>
      <c r="AD2016" s="430"/>
      <c r="AE2016" s="431" t="s">
        <v>12066</v>
      </c>
      <c r="AF2016" s="425" t="s">
        <v>12067</v>
      </c>
      <c r="AG2016" s="423" t="s">
        <v>12068</v>
      </c>
      <c r="AH2016" s="10"/>
      <c r="AI2016" s="10"/>
      <c r="AJ2016" s="10"/>
      <c r="AK2016" s="10"/>
      <c r="AL2016" s="10"/>
      <c r="AM2016" s="10"/>
      <c r="AN2016" s="10"/>
      <c r="AO2016" s="10"/>
      <c r="AP2016" s="10"/>
      <c r="AQ2016" s="10"/>
      <c r="AR2016" s="10"/>
      <c r="AS2016" s="10"/>
      <c r="AT2016" s="10"/>
      <c r="AU2016" s="10"/>
      <c r="AV2016" s="10"/>
      <c r="AW2016" s="10"/>
      <c r="AX2016" s="10"/>
      <c r="AY2016" s="10"/>
      <c r="AZ2016" s="10"/>
      <c r="BA2016" s="10"/>
      <c r="BB2016" s="10"/>
      <c r="BC2016" s="10"/>
      <c r="BD2016" s="10"/>
      <c r="BE2016" s="10"/>
      <c r="BF2016" s="10"/>
      <c r="BG2016" s="10"/>
      <c r="BH2016" s="10"/>
      <c r="BI2016" s="10"/>
      <c r="BJ2016" s="10"/>
      <c r="BK2016" s="10"/>
      <c r="BL2016" s="10"/>
      <c r="BM2016" s="10"/>
      <c r="BN2016" s="10"/>
      <c r="BO2016" s="10"/>
      <c r="BP2016" s="10"/>
      <c r="BQ2016" s="10"/>
      <c r="BR2016" s="10"/>
      <c r="BS2016" s="10"/>
      <c r="BT2016" s="10"/>
      <c r="BU2016" s="10"/>
      <c r="BV2016" s="10"/>
      <c r="BW2016" s="10"/>
      <c r="BX2016" s="10"/>
      <c r="BY2016" s="10"/>
      <c r="BZ2016" s="10"/>
      <c r="CA2016" s="10"/>
      <c r="CB2016" s="10"/>
      <c r="CC2016" s="10"/>
      <c r="CD2016" s="10"/>
      <c r="CE2016" s="10"/>
      <c r="CF2016" s="10"/>
      <c r="CG2016" s="10"/>
      <c r="CH2016" s="10"/>
      <c r="CI2016" s="10"/>
      <c r="CJ2016" s="10"/>
      <c r="CK2016" s="10"/>
      <c r="CL2016" s="10"/>
      <c r="CM2016" s="10"/>
      <c r="CN2016" s="10"/>
      <c r="CO2016" s="10"/>
    </row>
    <row r="2017" spans="1:93" s="18" customFormat="1" ht="24" x14ac:dyDescent="0.2">
      <c r="A2017" s="425" t="s">
        <v>8</v>
      </c>
      <c r="B2017" s="423" t="s">
        <v>12069</v>
      </c>
      <c r="C2017" s="419" t="s">
        <v>11974</v>
      </c>
      <c r="D2017" s="427" t="s">
        <v>12070</v>
      </c>
      <c r="E2017" s="425" t="s">
        <v>12071</v>
      </c>
      <c r="F2017" s="426" t="s">
        <v>98</v>
      </c>
      <c r="G2017" s="427" t="s">
        <v>11977</v>
      </c>
      <c r="H2017" s="435" t="s">
        <v>400</v>
      </c>
      <c r="I2017" s="452" t="s">
        <v>101</v>
      </c>
      <c r="J2017" s="435" t="s">
        <v>102</v>
      </c>
      <c r="K2017" s="442" t="s">
        <v>103</v>
      </c>
      <c r="L2017" s="429" t="s">
        <v>2084</v>
      </c>
      <c r="M2017" s="423"/>
      <c r="N2017" s="423" t="s">
        <v>12072</v>
      </c>
      <c r="O2017" s="425" t="s">
        <v>24</v>
      </c>
      <c r="P2017" s="413">
        <v>42095</v>
      </c>
      <c r="Q2017" s="413"/>
      <c r="R2017" s="425"/>
      <c r="S2017" s="425"/>
      <c r="T2017" s="425"/>
      <c r="U2017" s="425" t="s">
        <v>105</v>
      </c>
      <c r="V2017" s="425"/>
      <c r="W2017" s="414"/>
      <c r="X2017" s="414"/>
      <c r="Y2017" s="414"/>
      <c r="Z2017" s="414"/>
      <c r="AA2017" s="454" t="s">
        <v>105</v>
      </c>
      <c r="AB2017" s="414"/>
      <c r="AC2017" s="414"/>
      <c r="AD2017" s="414"/>
      <c r="AE2017" s="427" t="s">
        <v>12073</v>
      </c>
      <c r="AF2017" s="425" t="s">
        <v>12060</v>
      </c>
      <c r="AG2017" s="423" t="s">
        <v>12061</v>
      </c>
      <c r="AH2017" s="17"/>
      <c r="AI2017" s="17"/>
      <c r="AJ2017" s="17"/>
      <c r="AK2017" s="17"/>
      <c r="AL2017" s="17"/>
      <c r="AM2017" s="17"/>
      <c r="AN2017" s="17"/>
      <c r="AO2017" s="17"/>
      <c r="AP2017" s="17"/>
      <c r="AQ2017" s="17"/>
      <c r="AR2017" s="17"/>
      <c r="AS2017" s="17"/>
      <c r="AT2017" s="17"/>
      <c r="AU2017" s="17"/>
      <c r="AV2017" s="17"/>
      <c r="AW2017" s="17"/>
      <c r="AX2017" s="17"/>
      <c r="AY2017" s="17"/>
      <c r="AZ2017" s="17"/>
      <c r="BA2017" s="17"/>
      <c r="BB2017" s="17"/>
      <c r="BC2017" s="17"/>
      <c r="BD2017" s="17"/>
      <c r="BE2017" s="17"/>
      <c r="BF2017" s="17"/>
      <c r="BG2017" s="17"/>
      <c r="BH2017" s="17"/>
      <c r="BI2017" s="17"/>
      <c r="BJ2017" s="17"/>
      <c r="BK2017" s="17"/>
      <c r="BL2017" s="17"/>
      <c r="BM2017" s="17"/>
      <c r="BN2017" s="17"/>
      <c r="BO2017" s="17"/>
      <c r="BP2017" s="17"/>
      <c r="BQ2017" s="17"/>
      <c r="BR2017" s="17"/>
      <c r="BS2017" s="17"/>
      <c r="BT2017" s="17"/>
      <c r="BU2017" s="17"/>
      <c r="BV2017" s="17"/>
      <c r="BW2017" s="17"/>
      <c r="BX2017" s="17"/>
      <c r="BY2017" s="17"/>
      <c r="BZ2017" s="17"/>
      <c r="CA2017" s="17"/>
      <c r="CB2017" s="17"/>
      <c r="CC2017" s="17"/>
      <c r="CD2017" s="17"/>
      <c r="CE2017" s="17"/>
      <c r="CF2017" s="17"/>
      <c r="CG2017" s="17"/>
      <c r="CH2017" s="17"/>
      <c r="CI2017" s="17"/>
      <c r="CJ2017" s="17"/>
      <c r="CK2017" s="17"/>
      <c r="CL2017" s="17"/>
      <c r="CM2017" s="17"/>
      <c r="CN2017" s="17"/>
      <c r="CO2017" s="17"/>
    </row>
    <row r="2018" spans="1:93" s="18" customFormat="1" ht="24" x14ac:dyDescent="0.2">
      <c r="A2018" s="430" t="s">
        <v>8</v>
      </c>
      <c r="B2018" s="423" t="s">
        <v>12074</v>
      </c>
      <c r="C2018" s="419" t="s">
        <v>5213</v>
      </c>
      <c r="D2018" s="424" t="s">
        <v>12075</v>
      </c>
      <c r="E2018" s="425" t="s">
        <v>12076</v>
      </c>
      <c r="F2018" s="426" t="s">
        <v>98</v>
      </c>
      <c r="G2018" s="431" t="s">
        <v>5216</v>
      </c>
      <c r="H2018" s="442" t="s">
        <v>100</v>
      </c>
      <c r="I2018" s="428" t="s">
        <v>101</v>
      </c>
      <c r="J2018" s="435" t="s">
        <v>102</v>
      </c>
      <c r="K2018" s="442" t="s">
        <v>103</v>
      </c>
      <c r="L2018" s="425"/>
      <c r="M2018" s="423"/>
      <c r="N2018" s="423" t="s">
        <v>12077</v>
      </c>
      <c r="O2018" s="425" t="s">
        <v>24</v>
      </c>
      <c r="P2018" s="413"/>
      <c r="Q2018" s="413"/>
      <c r="R2018" s="425"/>
      <c r="S2018" s="425"/>
      <c r="T2018" s="425" t="s">
        <v>105</v>
      </c>
      <c r="U2018" s="425" t="s">
        <v>105</v>
      </c>
      <c r="V2018" s="425"/>
      <c r="W2018" s="425"/>
      <c r="X2018" s="425"/>
      <c r="Y2018" s="426" t="s">
        <v>105</v>
      </c>
      <c r="Z2018" s="447"/>
      <c r="AA2018" s="447"/>
      <c r="AB2018" s="447"/>
      <c r="AC2018" s="447"/>
      <c r="AD2018" s="430"/>
      <c r="AE2018" s="431" t="s">
        <v>12078</v>
      </c>
      <c r="AF2018" s="425" t="s">
        <v>12079</v>
      </c>
      <c r="AG2018" s="423" t="s">
        <v>12080</v>
      </c>
      <c r="AH2018" s="10"/>
      <c r="AI2018" s="10"/>
      <c r="AJ2018" s="10"/>
      <c r="AK2018" s="10"/>
      <c r="AL2018" s="10"/>
      <c r="AM2018" s="10"/>
      <c r="AN2018" s="10"/>
      <c r="AO2018" s="10"/>
      <c r="AP2018" s="10"/>
      <c r="AQ2018" s="10"/>
      <c r="AR2018" s="10"/>
      <c r="AS2018" s="10"/>
      <c r="AT2018" s="10"/>
      <c r="AU2018" s="10"/>
      <c r="AV2018" s="10"/>
      <c r="AW2018" s="10"/>
      <c r="AX2018" s="10"/>
      <c r="AY2018" s="10"/>
      <c r="AZ2018" s="10"/>
      <c r="BA2018" s="10"/>
      <c r="BB2018" s="10"/>
      <c r="BC2018" s="10"/>
      <c r="BD2018" s="10"/>
      <c r="BE2018" s="10"/>
      <c r="BF2018" s="10"/>
      <c r="BG2018" s="10"/>
      <c r="BH2018" s="10"/>
      <c r="BI2018" s="10"/>
      <c r="BJ2018" s="10"/>
      <c r="BK2018" s="10"/>
      <c r="BL2018" s="10"/>
      <c r="BM2018" s="10"/>
      <c r="BN2018" s="10"/>
      <c r="BO2018" s="10"/>
      <c r="BP2018" s="10"/>
      <c r="BQ2018" s="10"/>
      <c r="BR2018" s="10"/>
      <c r="BS2018" s="10"/>
      <c r="BT2018" s="10"/>
      <c r="BU2018" s="10"/>
      <c r="BV2018" s="10"/>
      <c r="BW2018" s="10"/>
      <c r="BX2018" s="10"/>
      <c r="BY2018" s="10"/>
      <c r="BZ2018" s="10"/>
      <c r="CA2018" s="10"/>
      <c r="CB2018" s="10"/>
      <c r="CC2018" s="10"/>
      <c r="CD2018" s="10"/>
      <c r="CE2018" s="10"/>
      <c r="CF2018" s="10"/>
      <c r="CG2018" s="10"/>
      <c r="CH2018" s="10"/>
      <c r="CI2018" s="10"/>
      <c r="CJ2018" s="10"/>
      <c r="CK2018" s="10"/>
      <c r="CL2018" s="10"/>
      <c r="CM2018" s="10"/>
      <c r="CN2018" s="10"/>
      <c r="CO2018" s="10"/>
    </row>
    <row r="2019" spans="1:93" s="18" customFormat="1" ht="24" x14ac:dyDescent="0.2">
      <c r="A2019" s="425" t="s">
        <v>8</v>
      </c>
      <c r="B2019" s="423" t="s">
        <v>12081</v>
      </c>
      <c r="C2019" s="419" t="s">
        <v>12082</v>
      </c>
      <c r="D2019" s="441" t="s">
        <v>12083</v>
      </c>
      <c r="E2019" s="414" t="s">
        <v>12084</v>
      </c>
      <c r="F2019" s="426" t="s">
        <v>98</v>
      </c>
      <c r="G2019" s="441" t="s">
        <v>12085</v>
      </c>
      <c r="H2019" s="442" t="s">
        <v>100</v>
      </c>
      <c r="I2019" s="442" t="s">
        <v>101</v>
      </c>
      <c r="J2019" s="442" t="s">
        <v>102</v>
      </c>
      <c r="K2019" s="442" t="s">
        <v>103</v>
      </c>
      <c r="L2019" s="425"/>
      <c r="M2019" s="433"/>
      <c r="N2019" s="433" t="s">
        <v>12086</v>
      </c>
      <c r="O2019" s="425" t="s">
        <v>24</v>
      </c>
      <c r="P2019" s="413">
        <v>42095</v>
      </c>
      <c r="Q2019" s="444"/>
      <c r="R2019" s="433"/>
      <c r="S2019" s="433"/>
      <c r="T2019" s="425" t="s">
        <v>105</v>
      </c>
      <c r="U2019" s="425" t="s">
        <v>105</v>
      </c>
      <c r="V2019" s="449"/>
      <c r="W2019" s="449"/>
      <c r="X2019" s="449"/>
      <c r="Y2019" s="430" t="s">
        <v>105</v>
      </c>
      <c r="Z2019" s="449"/>
      <c r="AA2019" s="449"/>
      <c r="AB2019" s="449"/>
      <c r="AC2019" s="449"/>
      <c r="AD2019" s="450"/>
      <c r="AE2019" s="456" t="s">
        <v>12087</v>
      </c>
      <c r="AF2019" s="450"/>
      <c r="AG2019" s="443" t="s">
        <v>12088</v>
      </c>
      <c r="AH2019" s="11"/>
      <c r="AI2019" s="11"/>
      <c r="AJ2019" s="11"/>
      <c r="AK2019" s="11"/>
      <c r="AL2019" s="11"/>
      <c r="AM2019" s="11"/>
      <c r="AN2019" s="11"/>
      <c r="AO2019" s="11"/>
      <c r="AP2019" s="11"/>
      <c r="AQ2019" s="11"/>
      <c r="AR2019" s="11"/>
      <c r="AS2019" s="11"/>
      <c r="AT2019" s="11"/>
      <c r="AU2019" s="11"/>
      <c r="AV2019" s="11"/>
      <c r="AW2019" s="11"/>
      <c r="AX2019" s="11"/>
      <c r="AY2019" s="11"/>
      <c r="AZ2019" s="11"/>
      <c r="BA2019" s="11"/>
      <c r="BB2019" s="11"/>
      <c r="BC2019" s="11"/>
      <c r="BD2019" s="11"/>
      <c r="BE2019" s="11"/>
      <c r="BF2019" s="11"/>
      <c r="BG2019" s="11"/>
      <c r="BH2019" s="11"/>
      <c r="BI2019" s="11"/>
      <c r="BJ2019" s="11"/>
      <c r="BK2019" s="11"/>
      <c r="BL2019" s="11"/>
      <c r="BM2019" s="11"/>
      <c r="BN2019" s="11"/>
      <c r="BO2019" s="11"/>
      <c r="BP2019" s="11"/>
      <c r="BQ2019" s="11"/>
      <c r="BR2019" s="11"/>
      <c r="BS2019" s="11"/>
      <c r="BT2019" s="11"/>
      <c r="BU2019" s="11"/>
      <c r="BV2019" s="11"/>
      <c r="BW2019" s="11"/>
      <c r="BX2019" s="11"/>
      <c r="BY2019" s="11"/>
      <c r="BZ2019" s="11"/>
      <c r="CA2019" s="11"/>
      <c r="CB2019" s="11"/>
      <c r="CC2019" s="11"/>
      <c r="CD2019" s="11"/>
      <c r="CE2019" s="11"/>
      <c r="CF2019" s="11"/>
      <c r="CG2019" s="11"/>
      <c r="CH2019" s="11"/>
      <c r="CI2019" s="11"/>
      <c r="CJ2019" s="11"/>
      <c r="CK2019" s="11"/>
      <c r="CL2019" s="11"/>
      <c r="CM2019" s="11"/>
      <c r="CN2019" s="11"/>
      <c r="CO2019" s="11"/>
    </row>
    <row r="2020" spans="1:93" s="18" customFormat="1" ht="24" x14ac:dyDescent="0.2">
      <c r="A2020" s="430" t="s">
        <v>8</v>
      </c>
      <c r="B2020" s="423" t="s">
        <v>12089</v>
      </c>
      <c r="C2020" s="419" t="s">
        <v>5220</v>
      </c>
      <c r="D2020" s="424" t="s">
        <v>12090</v>
      </c>
      <c r="E2020" s="425" t="s">
        <v>12091</v>
      </c>
      <c r="F2020" s="426" t="s">
        <v>98</v>
      </c>
      <c r="G2020" s="431" t="s">
        <v>5223</v>
      </c>
      <c r="H2020" s="442" t="s">
        <v>100</v>
      </c>
      <c r="I2020" s="428" t="s">
        <v>101</v>
      </c>
      <c r="J2020" s="435" t="s">
        <v>102</v>
      </c>
      <c r="K2020" s="442" t="s">
        <v>103</v>
      </c>
      <c r="L2020" s="425"/>
      <c r="M2020" s="423"/>
      <c r="N2020" s="423" t="s">
        <v>12092</v>
      </c>
      <c r="O2020" s="425" t="s">
        <v>24</v>
      </c>
      <c r="P2020" s="413"/>
      <c r="Q2020" s="413"/>
      <c r="R2020" s="425"/>
      <c r="S2020" s="425"/>
      <c r="T2020" s="425" t="s">
        <v>105</v>
      </c>
      <c r="U2020" s="425" t="s">
        <v>105</v>
      </c>
      <c r="V2020" s="425"/>
      <c r="W2020" s="425"/>
      <c r="X2020" s="425"/>
      <c r="Y2020" s="426" t="s">
        <v>105</v>
      </c>
      <c r="Z2020" s="447"/>
      <c r="AA2020" s="447"/>
      <c r="AB2020" s="447"/>
      <c r="AC2020" s="447"/>
      <c r="AD2020" s="430"/>
      <c r="AE2020" s="431" t="s">
        <v>12093</v>
      </c>
      <c r="AF2020" s="425" t="s">
        <v>12094</v>
      </c>
      <c r="AG2020" s="423" t="s">
        <v>12095</v>
      </c>
      <c r="AH2020" s="11"/>
      <c r="AI2020" s="11"/>
      <c r="AJ2020" s="11"/>
      <c r="AK2020" s="11"/>
      <c r="AL2020" s="11"/>
      <c r="AM2020" s="11"/>
      <c r="AN2020" s="11"/>
      <c r="AO2020" s="11"/>
      <c r="AP2020" s="11"/>
      <c r="AQ2020" s="11"/>
      <c r="AR2020" s="11"/>
      <c r="AS2020" s="11"/>
      <c r="AT2020" s="11"/>
      <c r="AU2020" s="11"/>
      <c r="AV2020" s="11"/>
      <c r="AW2020" s="11"/>
      <c r="AX2020" s="11"/>
      <c r="AY2020" s="11"/>
      <c r="AZ2020" s="11"/>
      <c r="BA2020" s="11"/>
      <c r="BB2020" s="11"/>
      <c r="BC2020" s="11"/>
      <c r="BD2020" s="11"/>
      <c r="BE2020" s="11"/>
      <c r="BF2020" s="11"/>
      <c r="BG2020" s="11"/>
      <c r="BH2020" s="11"/>
      <c r="BI2020" s="11"/>
      <c r="BJ2020" s="11"/>
      <c r="BK2020" s="11"/>
      <c r="BL2020" s="11"/>
      <c r="BM2020" s="11"/>
      <c r="BN2020" s="11"/>
      <c r="BO2020" s="11"/>
      <c r="BP2020" s="11"/>
      <c r="BQ2020" s="11"/>
      <c r="BR2020" s="11"/>
      <c r="BS2020" s="11"/>
      <c r="BT2020" s="11"/>
      <c r="BU2020" s="11"/>
      <c r="BV2020" s="11"/>
      <c r="BW2020" s="11"/>
      <c r="BX2020" s="11"/>
      <c r="BY2020" s="11"/>
      <c r="BZ2020" s="11"/>
      <c r="CA2020" s="11"/>
      <c r="CB2020" s="11"/>
      <c r="CC2020" s="11"/>
      <c r="CD2020" s="11"/>
      <c r="CE2020" s="11"/>
      <c r="CF2020" s="11"/>
      <c r="CG2020" s="11"/>
      <c r="CH2020" s="11"/>
      <c r="CI2020" s="11"/>
      <c r="CJ2020" s="11"/>
      <c r="CK2020" s="11"/>
      <c r="CL2020" s="11"/>
      <c r="CM2020" s="11"/>
      <c r="CN2020" s="11"/>
      <c r="CO2020" s="11"/>
    </row>
    <row r="2021" spans="1:93" s="17" customFormat="1" ht="12.75" x14ac:dyDescent="0.2">
      <c r="A2021" s="425" t="s">
        <v>8</v>
      </c>
      <c r="B2021" s="423" t="s">
        <v>12096</v>
      </c>
      <c r="C2021" s="419" t="s">
        <v>12097</v>
      </c>
      <c r="D2021" s="441" t="s">
        <v>12098</v>
      </c>
      <c r="E2021" s="414" t="s">
        <v>12099</v>
      </c>
      <c r="F2021" s="426" t="s">
        <v>98</v>
      </c>
      <c r="G2021" s="441" t="s">
        <v>12100</v>
      </c>
      <c r="H2021" s="442" t="s">
        <v>100</v>
      </c>
      <c r="I2021" s="442" t="s">
        <v>101</v>
      </c>
      <c r="J2021" s="442" t="s">
        <v>102</v>
      </c>
      <c r="K2021" s="442" t="s">
        <v>103</v>
      </c>
      <c r="L2021" s="425"/>
      <c r="M2021" s="433"/>
      <c r="N2021" s="433" t="s">
        <v>12101</v>
      </c>
      <c r="O2021" s="425" t="s">
        <v>24</v>
      </c>
      <c r="P2021" s="413">
        <v>42095</v>
      </c>
      <c r="Q2021" s="444"/>
      <c r="R2021" s="433"/>
      <c r="S2021" s="433"/>
      <c r="T2021" s="425" t="s">
        <v>105</v>
      </c>
      <c r="U2021" s="425" t="s">
        <v>105</v>
      </c>
      <c r="V2021" s="449"/>
      <c r="W2021" s="449"/>
      <c r="X2021" s="449"/>
      <c r="Y2021" s="430" t="s">
        <v>105</v>
      </c>
      <c r="Z2021" s="449"/>
      <c r="AA2021" s="449"/>
      <c r="AB2021" s="449"/>
      <c r="AC2021" s="449"/>
      <c r="AD2021" s="450"/>
      <c r="AE2021" s="456" t="s">
        <v>12102</v>
      </c>
      <c r="AF2021" s="450"/>
      <c r="AG2021" s="443" t="s">
        <v>12103</v>
      </c>
      <c r="AH2021" s="11"/>
      <c r="AI2021" s="11"/>
      <c r="AJ2021" s="11"/>
      <c r="AK2021" s="11"/>
      <c r="AL2021" s="11"/>
      <c r="AM2021" s="11"/>
      <c r="AN2021" s="11"/>
      <c r="AO2021" s="11"/>
      <c r="AP2021" s="11"/>
      <c r="AQ2021" s="11"/>
      <c r="AR2021" s="11"/>
      <c r="AS2021" s="11"/>
      <c r="AT2021" s="11"/>
      <c r="AU2021" s="11"/>
      <c r="AV2021" s="11"/>
      <c r="AW2021" s="11"/>
      <c r="AX2021" s="11"/>
      <c r="AY2021" s="11"/>
      <c r="AZ2021" s="11"/>
      <c r="BA2021" s="11"/>
      <c r="BB2021" s="11"/>
      <c r="BC2021" s="11"/>
      <c r="BD2021" s="11"/>
      <c r="BE2021" s="11"/>
      <c r="BF2021" s="11"/>
      <c r="BG2021" s="11"/>
      <c r="BH2021" s="11"/>
      <c r="BI2021" s="11"/>
      <c r="BJ2021" s="11"/>
      <c r="BK2021" s="11"/>
      <c r="BL2021" s="11"/>
      <c r="BM2021" s="11"/>
      <c r="BN2021" s="11"/>
      <c r="BO2021" s="11"/>
      <c r="BP2021" s="11"/>
      <c r="BQ2021" s="11"/>
      <c r="BR2021" s="11"/>
      <c r="BS2021" s="11"/>
      <c r="BT2021" s="11"/>
      <c r="BU2021" s="11"/>
      <c r="BV2021" s="11"/>
      <c r="BW2021" s="11"/>
      <c r="BX2021" s="11"/>
      <c r="BY2021" s="11"/>
      <c r="BZ2021" s="11"/>
      <c r="CA2021" s="11"/>
      <c r="CB2021" s="11"/>
      <c r="CC2021" s="11"/>
      <c r="CD2021" s="11"/>
      <c r="CE2021" s="11"/>
      <c r="CF2021" s="11"/>
      <c r="CG2021" s="11"/>
      <c r="CH2021" s="11"/>
      <c r="CI2021" s="11"/>
      <c r="CJ2021" s="11"/>
      <c r="CK2021" s="11"/>
      <c r="CL2021" s="11"/>
      <c r="CM2021" s="11"/>
      <c r="CN2021" s="11"/>
      <c r="CO2021" s="11"/>
    </row>
    <row r="2022" spans="1:93" s="18" customFormat="1" ht="24" x14ac:dyDescent="0.2">
      <c r="A2022" s="425" t="s">
        <v>8</v>
      </c>
      <c r="B2022" s="410" t="s">
        <v>12104</v>
      </c>
      <c r="C2022" s="419" t="s">
        <v>12105</v>
      </c>
      <c r="D2022" s="410" t="s">
        <v>12106</v>
      </c>
      <c r="E2022" s="502" t="s">
        <v>12107</v>
      </c>
      <c r="F2022" s="502" t="s">
        <v>98</v>
      </c>
      <c r="G2022" s="410" t="s">
        <v>12108</v>
      </c>
      <c r="H2022" s="411" t="s">
        <v>198</v>
      </c>
      <c r="I2022" s="411" t="s">
        <v>101</v>
      </c>
      <c r="J2022" s="411" t="s">
        <v>275</v>
      </c>
      <c r="K2022" s="411" t="s">
        <v>103</v>
      </c>
      <c r="L2022" s="411" t="s">
        <v>385</v>
      </c>
      <c r="M2022" s="505"/>
      <c r="N2022" s="419" t="s">
        <v>12109</v>
      </c>
      <c r="O2022" s="468" t="s">
        <v>24</v>
      </c>
      <c r="P2022" s="470">
        <v>42095</v>
      </c>
      <c r="Q2022" s="506"/>
      <c r="R2022" s="505"/>
      <c r="S2022" s="409"/>
      <c r="T2022" s="468" t="s">
        <v>105</v>
      </c>
      <c r="U2022" s="468" t="s">
        <v>105</v>
      </c>
      <c r="V2022" s="422"/>
      <c r="W2022" s="422"/>
      <c r="X2022" s="422"/>
      <c r="Y2022" s="409"/>
      <c r="Z2022" s="422"/>
      <c r="AA2022" s="422"/>
      <c r="AB2022" s="409" t="s">
        <v>105</v>
      </c>
      <c r="AC2022" s="409"/>
      <c r="AD2022" s="416"/>
      <c r="AE2022" s="410" t="s">
        <v>12110</v>
      </c>
      <c r="AF2022" s="409"/>
      <c r="AG2022" s="419" t="s">
        <v>12108</v>
      </c>
    </row>
    <row r="2023" spans="1:93" s="17" customFormat="1" ht="12.75" x14ac:dyDescent="0.2">
      <c r="A2023" s="425" t="s">
        <v>8</v>
      </c>
      <c r="B2023" s="441" t="s">
        <v>12111</v>
      </c>
      <c r="C2023" s="419" t="s">
        <v>12105</v>
      </c>
      <c r="D2023" s="441" t="s">
        <v>12112</v>
      </c>
      <c r="E2023" s="414" t="s">
        <v>12113</v>
      </c>
      <c r="F2023" s="426" t="s">
        <v>98</v>
      </c>
      <c r="G2023" s="441" t="s">
        <v>12108</v>
      </c>
      <c r="H2023" s="442" t="s">
        <v>198</v>
      </c>
      <c r="I2023" s="442" t="s">
        <v>101</v>
      </c>
      <c r="J2023" s="442" t="s">
        <v>275</v>
      </c>
      <c r="K2023" s="442" t="s">
        <v>103</v>
      </c>
      <c r="L2023" s="442" t="s">
        <v>4090</v>
      </c>
      <c r="M2023" s="433"/>
      <c r="N2023" s="443" t="s">
        <v>12114</v>
      </c>
      <c r="O2023" s="425" t="s">
        <v>24</v>
      </c>
      <c r="P2023" s="413">
        <v>42095</v>
      </c>
      <c r="Q2023" s="444"/>
      <c r="R2023" s="433"/>
      <c r="S2023" s="433"/>
      <c r="T2023" s="425" t="s">
        <v>105</v>
      </c>
      <c r="U2023" s="425" t="s">
        <v>105</v>
      </c>
      <c r="V2023" s="454"/>
      <c r="W2023" s="454"/>
      <c r="X2023" s="454"/>
      <c r="Y2023" s="414"/>
      <c r="Z2023" s="454"/>
      <c r="AA2023" s="454"/>
      <c r="AB2023" s="414" t="s">
        <v>105</v>
      </c>
      <c r="AC2023" s="414"/>
      <c r="AD2023" s="455"/>
      <c r="AE2023" s="441" t="s">
        <v>12115</v>
      </c>
      <c r="AF2023" s="455"/>
      <c r="AG2023" s="443" t="s">
        <v>12108</v>
      </c>
      <c r="AH2023" s="18"/>
      <c r="AI2023" s="18"/>
      <c r="AJ2023" s="18"/>
      <c r="AK2023" s="18"/>
      <c r="AL2023" s="18"/>
      <c r="AM2023" s="18"/>
      <c r="AN2023" s="18"/>
      <c r="AO2023" s="18"/>
      <c r="AP2023" s="18"/>
      <c r="AQ2023" s="18"/>
      <c r="AR2023" s="18"/>
      <c r="AS2023" s="18"/>
      <c r="AT2023" s="18"/>
      <c r="AU2023" s="18"/>
      <c r="AV2023" s="18"/>
      <c r="AW2023" s="18"/>
      <c r="AX2023" s="18"/>
      <c r="AY2023" s="18"/>
      <c r="AZ2023" s="18"/>
      <c r="BA2023" s="18"/>
      <c r="BB2023" s="18"/>
      <c r="BC2023" s="18"/>
      <c r="BD2023" s="18"/>
      <c r="BE2023" s="18"/>
      <c r="BF2023" s="18"/>
      <c r="BG2023" s="18"/>
      <c r="BH2023" s="18"/>
      <c r="BI2023" s="18"/>
      <c r="BJ2023" s="18"/>
      <c r="BK2023" s="18"/>
      <c r="BL2023" s="18"/>
      <c r="BM2023" s="18"/>
      <c r="BN2023" s="18"/>
      <c r="BO2023" s="18"/>
      <c r="BP2023" s="18"/>
      <c r="BQ2023" s="18"/>
      <c r="BR2023" s="18"/>
      <c r="BS2023" s="18"/>
      <c r="BT2023" s="18"/>
      <c r="BU2023" s="18"/>
      <c r="BV2023" s="18"/>
      <c r="BW2023" s="18"/>
      <c r="BX2023" s="18"/>
      <c r="BY2023" s="18"/>
      <c r="BZ2023" s="18"/>
      <c r="CA2023" s="18"/>
      <c r="CB2023" s="18"/>
      <c r="CC2023" s="18"/>
      <c r="CD2023" s="18"/>
      <c r="CE2023" s="18"/>
      <c r="CF2023" s="18"/>
      <c r="CG2023" s="18"/>
      <c r="CH2023" s="18"/>
      <c r="CI2023" s="18"/>
      <c r="CJ2023" s="18"/>
      <c r="CK2023" s="18"/>
      <c r="CL2023" s="18"/>
      <c r="CM2023" s="18"/>
      <c r="CN2023" s="18"/>
      <c r="CO2023" s="18"/>
    </row>
    <row r="2024" spans="1:93" s="17" customFormat="1" ht="24" x14ac:dyDescent="0.2">
      <c r="A2024" s="430" t="s">
        <v>8</v>
      </c>
      <c r="B2024" s="423" t="s">
        <v>12116</v>
      </c>
      <c r="C2024" s="419" t="s">
        <v>12117</v>
      </c>
      <c r="D2024" s="427" t="s">
        <v>12118</v>
      </c>
      <c r="E2024" s="426" t="s">
        <v>12119</v>
      </c>
      <c r="F2024" s="426" t="s">
        <v>98</v>
      </c>
      <c r="G2024" s="432" t="s">
        <v>12120</v>
      </c>
      <c r="H2024" s="428" t="s">
        <v>128</v>
      </c>
      <c r="I2024" s="452" t="s">
        <v>101</v>
      </c>
      <c r="J2024" s="428" t="s">
        <v>129</v>
      </c>
      <c r="K2024" s="428" t="s">
        <v>130</v>
      </c>
      <c r="L2024" s="425" t="s">
        <v>131</v>
      </c>
      <c r="M2024" s="423"/>
      <c r="N2024" s="423" t="s">
        <v>12120</v>
      </c>
      <c r="O2024" s="425" t="s">
        <v>24</v>
      </c>
      <c r="P2024" s="433"/>
      <c r="Q2024" s="433"/>
      <c r="R2024" s="433"/>
      <c r="S2024" s="433"/>
      <c r="T2024" s="434"/>
      <c r="U2024" s="426" t="s">
        <v>105</v>
      </c>
      <c r="V2024" s="426"/>
      <c r="W2024" s="426" t="s">
        <v>105</v>
      </c>
      <c r="X2024" s="426"/>
      <c r="Y2024" s="426"/>
      <c r="Z2024" s="426"/>
      <c r="AA2024" s="426"/>
      <c r="AB2024" s="426"/>
      <c r="AC2024" s="426"/>
      <c r="AD2024" s="434"/>
      <c r="AE2024" s="427" t="s">
        <v>12121</v>
      </c>
      <c r="AF2024" s="426"/>
      <c r="AG2024" s="423"/>
      <c r="AH2024" s="18"/>
      <c r="AI2024" s="18"/>
      <c r="AJ2024" s="18"/>
      <c r="AK2024" s="18"/>
      <c r="AL2024" s="18"/>
      <c r="AM2024" s="18"/>
      <c r="AN2024" s="18"/>
      <c r="AO2024" s="18"/>
      <c r="AP2024" s="18"/>
      <c r="AQ2024" s="18"/>
      <c r="AR2024" s="18"/>
      <c r="AS2024" s="18"/>
      <c r="AT2024" s="18"/>
      <c r="AU2024" s="18"/>
      <c r="AV2024" s="18"/>
      <c r="AW2024" s="18"/>
      <c r="AX2024" s="18"/>
      <c r="AY2024" s="18"/>
      <c r="AZ2024" s="18"/>
      <c r="BA2024" s="18"/>
      <c r="BB2024" s="18"/>
      <c r="BC2024" s="18"/>
      <c r="BD2024" s="18"/>
      <c r="BE2024" s="18"/>
      <c r="BF2024" s="18"/>
      <c r="BG2024" s="18"/>
      <c r="BH2024" s="18"/>
      <c r="BI2024" s="18"/>
      <c r="BJ2024" s="18"/>
      <c r="BK2024" s="18"/>
      <c r="BL2024" s="18"/>
      <c r="BM2024" s="18"/>
      <c r="BN2024" s="18"/>
      <c r="BO2024" s="18"/>
      <c r="BP2024" s="18"/>
      <c r="BQ2024" s="18"/>
      <c r="BR2024" s="18"/>
      <c r="BS2024" s="18"/>
      <c r="BT2024" s="18"/>
      <c r="BU2024" s="18"/>
      <c r="BV2024" s="18"/>
      <c r="BW2024" s="18"/>
      <c r="BX2024" s="18"/>
      <c r="BY2024" s="18"/>
      <c r="BZ2024" s="18"/>
      <c r="CA2024" s="18"/>
      <c r="CB2024" s="18"/>
      <c r="CC2024" s="18"/>
      <c r="CD2024" s="18"/>
      <c r="CE2024" s="18"/>
      <c r="CF2024" s="18"/>
      <c r="CG2024" s="18"/>
      <c r="CH2024" s="18"/>
      <c r="CI2024" s="18"/>
      <c r="CJ2024" s="18"/>
      <c r="CK2024" s="18"/>
      <c r="CL2024" s="18"/>
      <c r="CM2024" s="18"/>
      <c r="CN2024" s="18"/>
      <c r="CO2024" s="18"/>
    </row>
    <row r="2025" spans="1:93" s="18" customFormat="1" ht="12.75" x14ac:dyDescent="0.2">
      <c r="A2025" s="430" t="s">
        <v>8</v>
      </c>
      <c r="B2025" s="423" t="s">
        <v>12122</v>
      </c>
      <c r="C2025" s="419" t="s">
        <v>12117</v>
      </c>
      <c r="D2025" s="427" t="s">
        <v>12123</v>
      </c>
      <c r="E2025" s="426" t="s">
        <v>12124</v>
      </c>
      <c r="F2025" s="426" t="s">
        <v>98</v>
      </c>
      <c r="G2025" s="432" t="s">
        <v>12120</v>
      </c>
      <c r="H2025" s="428" t="s">
        <v>128</v>
      </c>
      <c r="I2025" s="428" t="s">
        <v>101</v>
      </c>
      <c r="J2025" s="428" t="s">
        <v>129</v>
      </c>
      <c r="K2025" s="428" t="s">
        <v>130</v>
      </c>
      <c r="L2025" s="425" t="s">
        <v>136</v>
      </c>
      <c r="M2025" s="423"/>
      <c r="N2025" s="423" t="s">
        <v>12120</v>
      </c>
      <c r="O2025" s="425" t="s">
        <v>24</v>
      </c>
      <c r="P2025" s="433"/>
      <c r="Q2025" s="433"/>
      <c r="R2025" s="433"/>
      <c r="S2025" s="433"/>
      <c r="T2025" s="434"/>
      <c r="U2025" s="426" t="s">
        <v>105</v>
      </c>
      <c r="V2025" s="426"/>
      <c r="W2025" s="426" t="s">
        <v>105</v>
      </c>
      <c r="X2025" s="426"/>
      <c r="Y2025" s="426"/>
      <c r="Z2025" s="426"/>
      <c r="AA2025" s="426"/>
      <c r="AB2025" s="426"/>
      <c r="AC2025" s="426"/>
      <c r="AD2025" s="434"/>
      <c r="AE2025" s="427" t="s">
        <v>12125</v>
      </c>
      <c r="AF2025" s="426"/>
      <c r="AG2025" s="423"/>
      <c r="AH2025" s="10"/>
      <c r="AI2025" s="10"/>
      <c r="AJ2025" s="10"/>
      <c r="AK2025" s="10"/>
      <c r="AL2025" s="10"/>
      <c r="AM2025" s="10"/>
      <c r="AN2025" s="10"/>
      <c r="AO2025" s="10"/>
      <c r="AP2025" s="10"/>
      <c r="AQ2025" s="10"/>
      <c r="AR2025" s="10"/>
      <c r="AS2025" s="10"/>
      <c r="AT2025" s="10"/>
      <c r="AU2025" s="10"/>
      <c r="AV2025" s="10"/>
      <c r="AW2025" s="10"/>
      <c r="AX2025" s="10"/>
      <c r="AY2025" s="10"/>
      <c r="AZ2025" s="10"/>
      <c r="BA2025" s="10"/>
      <c r="BB2025" s="10"/>
      <c r="BC2025" s="10"/>
      <c r="BD2025" s="10"/>
      <c r="BE2025" s="10"/>
      <c r="BF2025" s="10"/>
      <c r="BG2025" s="10"/>
      <c r="BH2025" s="10"/>
      <c r="BI2025" s="10"/>
      <c r="BJ2025" s="10"/>
      <c r="BK2025" s="10"/>
      <c r="BL2025" s="10"/>
      <c r="BM2025" s="10"/>
      <c r="BN2025" s="10"/>
      <c r="BO2025" s="10"/>
      <c r="BP2025" s="10"/>
      <c r="BQ2025" s="10"/>
      <c r="BR2025" s="10"/>
      <c r="BS2025" s="10"/>
      <c r="BT2025" s="10"/>
      <c r="BU2025" s="10"/>
      <c r="BV2025" s="10"/>
      <c r="BW2025" s="10"/>
      <c r="BX2025" s="10"/>
      <c r="BY2025" s="10"/>
      <c r="BZ2025" s="10"/>
      <c r="CA2025" s="10"/>
      <c r="CB2025" s="10"/>
      <c r="CC2025" s="10"/>
      <c r="CD2025" s="10"/>
      <c r="CE2025" s="10"/>
      <c r="CF2025" s="10"/>
      <c r="CG2025" s="10"/>
      <c r="CH2025" s="10"/>
      <c r="CI2025" s="10"/>
      <c r="CJ2025" s="10"/>
      <c r="CK2025" s="10"/>
      <c r="CL2025" s="10"/>
      <c r="CM2025" s="10"/>
      <c r="CN2025" s="10"/>
      <c r="CO2025" s="10"/>
    </row>
    <row r="2026" spans="1:93" s="18" customFormat="1" ht="24" x14ac:dyDescent="0.2">
      <c r="A2026" s="430" t="s">
        <v>8</v>
      </c>
      <c r="B2026" s="423" t="s">
        <v>12126</v>
      </c>
      <c r="C2026" s="419" t="s">
        <v>12127</v>
      </c>
      <c r="D2026" s="427" t="s">
        <v>12128</v>
      </c>
      <c r="E2026" s="426" t="s">
        <v>12129</v>
      </c>
      <c r="F2026" s="426" t="s">
        <v>98</v>
      </c>
      <c r="G2026" s="432" t="s">
        <v>12130</v>
      </c>
      <c r="H2026" s="428" t="s">
        <v>128</v>
      </c>
      <c r="I2026" s="452" t="s">
        <v>101</v>
      </c>
      <c r="J2026" s="428" t="s">
        <v>129</v>
      </c>
      <c r="K2026" s="428" t="s">
        <v>130</v>
      </c>
      <c r="L2026" s="425" t="s">
        <v>131</v>
      </c>
      <c r="M2026" s="423"/>
      <c r="N2026" s="423" t="s">
        <v>12130</v>
      </c>
      <c r="O2026" s="425" t="s">
        <v>24</v>
      </c>
      <c r="P2026" s="433"/>
      <c r="Q2026" s="433"/>
      <c r="R2026" s="433"/>
      <c r="S2026" s="433"/>
      <c r="T2026" s="434"/>
      <c r="U2026" s="426" t="s">
        <v>105</v>
      </c>
      <c r="V2026" s="426"/>
      <c r="W2026" s="426" t="s">
        <v>105</v>
      </c>
      <c r="X2026" s="426"/>
      <c r="Y2026" s="426"/>
      <c r="Z2026" s="426"/>
      <c r="AA2026" s="426"/>
      <c r="AB2026" s="426"/>
      <c r="AC2026" s="426"/>
      <c r="AD2026" s="434"/>
      <c r="AE2026" s="427" t="s">
        <v>12131</v>
      </c>
      <c r="AF2026" s="426"/>
      <c r="AG2026" s="423"/>
      <c r="AH2026" s="10"/>
      <c r="AI2026" s="10"/>
      <c r="AJ2026" s="10"/>
      <c r="AK2026" s="10"/>
      <c r="AL2026" s="10"/>
      <c r="AM2026" s="10"/>
      <c r="AN2026" s="10"/>
      <c r="AO2026" s="10"/>
      <c r="AP2026" s="10"/>
      <c r="AQ2026" s="10"/>
      <c r="AR2026" s="10"/>
      <c r="AS2026" s="10"/>
      <c r="AT2026" s="10"/>
      <c r="AU2026" s="10"/>
      <c r="AV2026" s="10"/>
      <c r="AW2026" s="10"/>
      <c r="AX2026" s="10"/>
      <c r="AY2026" s="10"/>
      <c r="AZ2026" s="10"/>
      <c r="BA2026" s="10"/>
      <c r="BB2026" s="10"/>
      <c r="BC2026" s="10"/>
      <c r="BD2026" s="10"/>
      <c r="BE2026" s="10"/>
      <c r="BF2026" s="10"/>
      <c r="BG2026" s="10"/>
      <c r="BH2026" s="10"/>
      <c r="BI2026" s="10"/>
      <c r="BJ2026" s="10"/>
      <c r="BK2026" s="10"/>
      <c r="BL2026" s="10"/>
      <c r="BM2026" s="10"/>
      <c r="BN2026" s="10"/>
      <c r="BO2026" s="10"/>
      <c r="BP2026" s="10"/>
      <c r="BQ2026" s="10"/>
      <c r="BR2026" s="10"/>
      <c r="BS2026" s="10"/>
      <c r="BT2026" s="10"/>
      <c r="BU2026" s="10"/>
      <c r="BV2026" s="10"/>
      <c r="BW2026" s="10"/>
      <c r="BX2026" s="10"/>
      <c r="BY2026" s="10"/>
      <c r="BZ2026" s="10"/>
      <c r="CA2026" s="10"/>
      <c r="CB2026" s="10"/>
      <c r="CC2026" s="10"/>
      <c r="CD2026" s="10"/>
      <c r="CE2026" s="10"/>
      <c r="CF2026" s="10"/>
      <c r="CG2026" s="10"/>
      <c r="CH2026" s="10"/>
      <c r="CI2026" s="10"/>
      <c r="CJ2026" s="10"/>
      <c r="CK2026" s="10"/>
      <c r="CL2026" s="10"/>
      <c r="CM2026" s="10"/>
      <c r="CN2026" s="10"/>
      <c r="CO2026" s="10"/>
    </row>
    <row r="2027" spans="1:93" s="18" customFormat="1" ht="12.75" x14ac:dyDescent="0.2">
      <c r="A2027" s="430" t="s">
        <v>8</v>
      </c>
      <c r="B2027" s="423" t="s">
        <v>12132</v>
      </c>
      <c r="C2027" s="419" t="s">
        <v>12127</v>
      </c>
      <c r="D2027" s="427" t="s">
        <v>12133</v>
      </c>
      <c r="E2027" s="426" t="s">
        <v>12134</v>
      </c>
      <c r="F2027" s="426" t="s">
        <v>98</v>
      </c>
      <c r="G2027" s="432" t="s">
        <v>12130</v>
      </c>
      <c r="H2027" s="428" t="s">
        <v>128</v>
      </c>
      <c r="I2027" s="452" t="s">
        <v>101</v>
      </c>
      <c r="J2027" s="428" t="s">
        <v>129</v>
      </c>
      <c r="K2027" s="428" t="s">
        <v>130</v>
      </c>
      <c r="L2027" s="425" t="s">
        <v>136</v>
      </c>
      <c r="M2027" s="423"/>
      <c r="N2027" s="423" t="s">
        <v>12130</v>
      </c>
      <c r="O2027" s="425" t="s">
        <v>24</v>
      </c>
      <c r="P2027" s="433"/>
      <c r="Q2027" s="433"/>
      <c r="R2027" s="433"/>
      <c r="S2027" s="433"/>
      <c r="T2027" s="434"/>
      <c r="U2027" s="426" t="s">
        <v>105</v>
      </c>
      <c r="V2027" s="426"/>
      <c r="W2027" s="426" t="s">
        <v>105</v>
      </c>
      <c r="X2027" s="426"/>
      <c r="Y2027" s="426"/>
      <c r="Z2027" s="426"/>
      <c r="AA2027" s="426"/>
      <c r="AB2027" s="426"/>
      <c r="AC2027" s="426"/>
      <c r="AD2027" s="434"/>
      <c r="AE2027" s="427" t="s">
        <v>12135</v>
      </c>
      <c r="AF2027" s="426"/>
      <c r="AG2027" s="423"/>
      <c r="AH2027" s="11"/>
      <c r="AI2027" s="11"/>
      <c r="AJ2027" s="11"/>
      <c r="AK2027" s="11"/>
      <c r="AL2027" s="11"/>
      <c r="AM2027" s="11"/>
      <c r="AN2027" s="11"/>
      <c r="AO2027" s="11"/>
      <c r="AP2027" s="11"/>
      <c r="AQ2027" s="11"/>
      <c r="AR2027" s="11"/>
      <c r="AS2027" s="11"/>
      <c r="AT2027" s="11"/>
      <c r="AU2027" s="11"/>
      <c r="AV2027" s="11"/>
      <c r="AW2027" s="11"/>
      <c r="AX2027" s="11"/>
      <c r="AY2027" s="11"/>
      <c r="AZ2027" s="11"/>
      <c r="BA2027" s="11"/>
      <c r="BB2027" s="11"/>
      <c r="BC2027" s="11"/>
      <c r="BD2027" s="11"/>
      <c r="BE2027" s="11"/>
      <c r="BF2027" s="11"/>
      <c r="BG2027" s="11"/>
      <c r="BH2027" s="11"/>
      <c r="BI2027" s="11"/>
      <c r="BJ2027" s="11"/>
      <c r="BK2027" s="11"/>
      <c r="BL2027" s="11"/>
      <c r="BM2027" s="11"/>
      <c r="BN2027" s="11"/>
      <c r="BO2027" s="11"/>
      <c r="BP2027" s="11"/>
      <c r="BQ2027" s="11"/>
      <c r="BR2027" s="11"/>
      <c r="BS2027" s="11"/>
      <c r="BT2027" s="11"/>
      <c r="BU2027" s="11"/>
      <c r="BV2027" s="11"/>
      <c r="BW2027" s="11"/>
      <c r="BX2027" s="11"/>
      <c r="BY2027" s="11"/>
      <c r="BZ2027" s="11"/>
      <c r="CA2027" s="11"/>
      <c r="CB2027" s="11"/>
      <c r="CC2027" s="11"/>
      <c r="CD2027" s="11"/>
      <c r="CE2027" s="11"/>
      <c r="CF2027" s="11"/>
      <c r="CG2027" s="11"/>
      <c r="CH2027" s="11"/>
      <c r="CI2027" s="11"/>
      <c r="CJ2027" s="11"/>
      <c r="CK2027" s="11"/>
      <c r="CL2027" s="11"/>
      <c r="CM2027" s="11"/>
      <c r="CN2027" s="11"/>
      <c r="CO2027" s="11"/>
    </row>
    <row r="2028" spans="1:93" s="18" customFormat="1" ht="36" x14ac:dyDescent="0.2">
      <c r="A2028" s="409" t="s">
        <v>13</v>
      </c>
      <c r="B2028" s="412" t="s">
        <v>14302</v>
      </c>
      <c r="C2028" s="417" t="s">
        <v>14303</v>
      </c>
      <c r="D2028" s="410" t="s">
        <v>14304</v>
      </c>
      <c r="E2028" s="411" t="s">
        <v>14305</v>
      </c>
      <c r="F2028" s="409" t="s">
        <v>1248</v>
      </c>
      <c r="G2028" s="410" t="s">
        <v>14297</v>
      </c>
      <c r="H2028" s="409" t="s">
        <v>256</v>
      </c>
      <c r="I2028" s="409" t="s">
        <v>101</v>
      </c>
      <c r="J2028" s="411" t="s">
        <v>129</v>
      </c>
      <c r="K2028" s="409" t="s">
        <v>258</v>
      </c>
      <c r="L2028" s="410" t="s">
        <v>376</v>
      </c>
      <c r="M2028" s="412"/>
      <c r="N2028" s="412"/>
      <c r="O2028" s="409" t="s">
        <v>24</v>
      </c>
      <c r="P2028" s="413">
        <v>45017</v>
      </c>
      <c r="Q2028" s="409"/>
      <c r="R2028" s="409"/>
      <c r="S2028" s="409"/>
      <c r="T2028" s="414"/>
      <c r="U2028" s="409" t="s">
        <v>105</v>
      </c>
      <c r="V2028" s="409"/>
      <c r="W2028" s="409"/>
      <c r="X2028" s="409"/>
      <c r="Y2028" s="409"/>
      <c r="Z2028" s="409"/>
      <c r="AA2028" s="409"/>
      <c r="AB2028" s="409"/>
      <c r="AC2028" s="409"/>
      <c r="AD2028" s="409"/>
      <c r="AE2028" s="410"/>
      <c r="AF2028" s="409"/>
      <c r="AG2028" s="410"/>
      <c r="AH2028" s="415"/>
      <c r="AI2028" s="415"/>
      <c r="AJ2028" s="415"/>
      <c r="AK2028" s="415"/>
      <c r="AL2028" s="415"/>
      <c r="AM2028" s="415"/>
      <c r="AN2028" s="415"/>
      <c r="AO2028" s="415"/>
      <c r="AP2028" s="415"/>
      <c r="AQ2028" s="415"/>
      <c r="AR2028" s="415"/>
      <c r="AS2028" s="415"/>
      <c r="AT2028" s="415"/>
      <c r="AU2028" s="415"/>
      <c r="AV2028" s="415"/>
      <c r="AW2028" s="415"/>
      <c r="AX2028" s="415"/>
      <c r="AY2028" s="415"/>
      <c r="AZ2028" s="415"/>
      <c r="BA2028" s="415"/>
      <c r="BB2028" s="415"/>
      <c r="BC2028" s="415"/>
      <c r="BD2028" s="415"/>
      <c r="BE2028" s="415"/>
      <c r="BF2028" s="415"/>
      <c r="BG2028" s="415"/>
      <c r="BH2028" s="415"/>
      <c r="BI2028" s="415"/>
      <c r="BJ2028" s="415"/>
      <c r="BK2028" s="415"/>
      <c r="BL2028" s="415"/>
      <c r="BM2028" s="415"/>
      <c r="BN2028" s="415"/>
      <c r="BO2028" s="415"/>
      <c r="BP2028" s="415"/>
      <c r="BQ2028" s="415"/>
      <c r="BR2028" s="415"/>
      <c r="BS2028" s="415"/>
      <c r="BT2028" s="415"/>
      <c r="BU2028" s="415"/>
      <c r="BV2028" s="415"/>
      <c r="BW2028" s="415"/>
      <c r="BX2028" s="415"/>
      <c r="BY2028" s="415"/>
      <c r="BZ2028" s="415"/>
      <c r="CA2028" s="415"/>
      <c r="CB2028" s="415"/>
      <c r="CC2028" s="415"/>
      <c r="CD2028" s="415"/>
      <c r="CE2028" s="415"/>
      <c r="CF2028" s="415"/>
      <c r="CG2028" s="415"/>
      <c r="CH2028" s="415"/>
      <c r="CI2028" s="415"/>
      <c r="CJ2028" s="415"/>
      <c r="CK2028" s="415"/>
      <c r="CL2028" s="415"/>
      <c r="CM2028" s="415"/>
      <c r="CN2028" s="415"/>
      <c r="CO2028" s="415"/>
    </row>
    <row r="2029" spans="1:93" s="18" customFormat="1" ht="24" x14ac:dyDescent="0.2">
      <c r="A2029" s="409" t="s">
        <v>13</v>
      </c>
      <c r="B2029" s="417" t="s">
        <v>14293</v>
      </c>
      <c r="C2029" s="417" t="s">
        <v>14294</v>
      </c>
      <c r="D2029" s="419" t="s">
        <v>14295</v>
      </c>
      <c r="E2029" s="411" t="s">
        <v>14296</v>
      </c>
      <c r="F2029" s="409" t="s">
        <v>1248</v>
      </c>
      <c r="G2029" s="412" t="s">
        <v>14297</v>
      </c>
      <c r="H2029" s="409" t="s">
        <v>256</v>
      </c>
      <c r="I2029" s="409" t="s">
        <v>101</v>
      </c>
      <c r="J2029" s="411" t="s">
        <v>129</v>
      </c>
      <c r="K2029" s="409" t="s">
        <v>258</v>
      </c>
      <c r="L2029" s="410" t="s">
        <v>376</v>
      </c>
      <c r="M2029" s="412"/>
      <c r="N2029" s="412"/>
      <c r="O2029" s="409" t="s">
        <v>24</v>
      </c>
      <c r="P2029" s="413">
        <v>45017</v>
      </c>
      <c r="Q2029" s="409"/>
      <c r="R2029" s="409"/>
      <c r="S2029" s="409"/>
      <c r="T2029" s="414"/>
      <c r="U2029" s="409" t="s">
        <v>105</v>
      </c>
      <c r="V2029" s="409"/>
      <c r="W2029" s="409"/>
      <c r="X2029" s="409"/>
      <c r="Y2029" s="409"/>
      <c r="Z2029" s="409"/>
      <c r="AA2029" s="409"/>
      <c r="AB2029" s="409"/>
      <c r="AC2029" s="409"/>
      <c r="AD2029" s="409"/>
      <c r="AE2029" s="410"/>
      <c r="AF2029" s="409"/>
      <c r="AG2029" s="410"/>
      <c r="AH2029" s="415"/>
      <c r="AI2029" s="415"/>
      <c r="AJ2029" s="415"/>
      <c r="AK2029" s="415"/>
      <c r="AL2029" s="415"/>
      <c r="AM2029" s="415"/>
      <c r="AN2029" s="415"/>
      <c r="AO2029" s="415"/>
      <c r="AP2029" s="415"/>
      <c r="AQ2029" s="415"/>
      <c r="AR2029" s="415"/>
      <c r="AS2029" s="415"/>
      <c r="AT2029" s="415"/>
      <c r="AU2029" s="415"/>
      <c r="AV2029" s="415"/>
      <c r="AW2029" s="415"/>
      <c r="AX2029" s="415"/>
      <c r="AY2029" s="415"/>
      <c r="AZ2029" s="415"/>
      <c r="BA2029" s="415"/>
      <c r="BB2029" s="415"/>
      <c r="BC2029" s="415"/>
      <c r="BD2029" s="415"/>
      <c r="BE2029" s="415"/>
      <c r="BF2029" s="415"/>
      <c r="BG2029" s="415"/>
      <c r="BH2029" s="415"/>
      <c r="BI2029" s="415"/>
      <c r="BJ2029" s="415"/>
      <c r="BK2029" s="415"/>
      <c r="BL2029" s="415"/>
      <c r="BM2029" s="415"/>
      <c r="BN2029" s="415"/>
      <c r="BO2029" s="415"/>
      <c r="BP2029" s="415"/>
      <c r="BQ2029" s="415"/>
      <c r="BR2029" s="415"/>
      <c r="BS2029" s="415"/>
      <c r="BT2029" s="415"/>
      <c r="BU2029" s="415"/>
      <c r="BV2029" s="415"/>
      <c r="BW2029" s="415"/>
      <c r="BX2029" s="415"/>
      <c r="BY2029" s="415"/>
      <c r="BZ2029" s="415"/>
      <c r="CA2029" s="415"/>
      <c r="CB2029" s="415"/>
      <c r="CC2029" s="415"/>
      <c r="CD2029" s="415"/>
      <c r="CE2029" s="415"/>
      <c r="CF2029" s="415"/>
      <c r="CG2029" s="415"/>
      <c r="CH2029" s="415"/>
      <c r="CI2029" s="415"/>
      <c r="CJ2029" s="415"/>
      <c r="CK2029" s="415"/>
      <c r="CL2029" s="415"/>
      <c r="CM2029" s="415"/>
      <c r="CN2029" s="415"/>
      <c r="CO2029" s="415"/>
    </row>
    <row r="2030" spans="1:93" s="18" customFormat="1" ht="24" x14ac:dyDescent="0.2">
      <c r="A2030" s="409" t="s">
        <v>13</v>
      </c>
      <c r="B2030" s="416" t="s">
        <v>14298</v>
      </c>
      <c r="C2030" s="417" t="s">
        <v>14299</v>
      </c>
      <c r="D2030" s="410" t="s">
        <v>14300</v>
      </c>
      <c r="E2030" s="411" t="s">
        <v>14301</v>
      </c>
      <c r="F2030" s="409" t="s">
        <v>1248</v>
      </c>
      <c r="G2030" s="412" t="s">
        <v>14297</v>
      </c>
      <c r="H2030" s="409" t="s">
        <v>256</v>
      </c>
      <c r="I2030" s="409" t="s">
        <v>101</v>
      </c>
      <c r="J2030" s="411" t="s">
        <v>129</v>
      </c>
      <c r="K2030" s="409" t="s">
        <v>258</v>
      </c>
      <c r="L2030" s="410" t="s">
        <v>376</v>
      </c>
      <c r="M2030" s="412"/>
      <c r="N2030" s="412"/>
      <c r="O2030" s="409" t="s">
        <v>24</v>
      </c>
      <c r="P2030" s="413">
        <v>45017</v>
      </c>
      <c r="Q2030" s="409"/>
      <c r="R2030" s="409"/>
      <c r="S2030" s="409"/>
      <c r="T2030" s="414"/>
      <c r="U2030" s="409" t="s">
        <v>105</v>
      </c>
      <c r="V2030" s="409"/>
      <c r="W2030" s="409"/>
      <c r="X2030" s="409"/>
      <c r="Y2030" s="409"/>
      <c r="Z2030" s="409"/>
      <c r="AA2030" s="409"/>
      <c r="AB2030" s="409"/>
      <c r="AC2030" s="409"/>
      <c r="AD2030" s="409"/>
      <c r="AE2030" s="410"/>
      <c r="AF2030" s="409"/>
      <c r="AG2030" s="410"/>
      <c r="AH2030" s="415"/>
      <c r="AI2030" s="415"/>
      <c r="AJ2030" s="415"/>
      <c r="AK2030" s="415"/>
      <c r="AL2030" s="415"/>
      <c r="AM2030" s="415"/>
      <c r="AN2030" s="415"/>
      <c r="AO2030" s="415"/>
      <c r="AP2030" s="415"/>
      <c r="AQ2030" s="415"/>
      <c r="AR2030" s="415"/>
      <c r="AS2030" s="415"/>
      <c r="AT2030" s="415"/>
      <c r="AU2030" s="415"/>
      <c r="AV2030" s="415"/>
      <c r="AW2030" s="415"/>
      <c r="AX2030" s="415"/>
      <c r="AY2030" s="415"/>
      <c r="AZ2030" s="415"/>
      <c r="BA2030" s="415"/>
      <c r="BB2030" s="415"/>
      <c r="BC2030" s="415"/>
      <c r="BD2030" s="415"/>
      <c r="BE2030" s="415"/>
      <c r="BF2030" s="415"/>
      <c r="BG2030" s="415"/>
      <c r="BH2030" s="415"/>
      <c r="BI2030" s="415"/>
      <c r="BJ2030" s="415"/>
      <c r="BK2030" s="415"/>
      <c r="BL2030" s="415"/>
      <c r="BM2030" s="415"/>
      <c r="BN2030" s="415"/>
      <c r="BO2030" s="415"/>
      <c r="BP2030" s="415"/>
      <c r="BQ2030" s="415"/>
      <c r="BR2030" s="415"/>
      <c r="BS2030" s="415"/>
      <c r="BT2030" s="415"/>
      <c r="BU2030" s="415"/>
      <c r="BV2030" s="415"/>
      <c r="BW2030" s="415"/>
      <c r="BX2030" s="415"/>
      <c r="BY2030" s="415"/>
      <c r="BZ2030" s="415"/>
      <c r="CA2030" s="415"/>
      <c r="CB2030" s="415"/>
      <c r="CC2030" s="415"/>
      <c r="CD2030" s="415"/>
      <c r="CE2030" s="415"/>
      <c r="CF2030" s="415"/>
      <c r="CG2030" s="415"/>
      <c r="CH2030" s="415"/>
      <c r="CI2030" s="415"/>
      <c r="CJ2030" s="415"/>
      <c r="CK2030" s="415"/>
      <c r="CL2030" s="415"/>
      <c r="CM2030" s="415"/>
      <c r="CN2030" s="415"/>
      <c r="CO2030" s="415"/>
    </row>
    <row r="2031" spans="1:93" s="18" customFormat="1" ht="24" x14ac:dyDescent="0.2">
      <c r="A2031" s="430" t="s">
        <v>8</v>
      </c>
      <c r="B2031" s="423" t="s">
        <v>12136</v>
      </c>
      <c r="C2031" s="419" t="s">
        <v>12137</v>
      </c>
      <c r="D2031" s="427" t="s">
        <v>12138</v>
      </c>
      <c r="E2031" s="426" t="s">
        <v>12139</v>
      </c>
      <c r="F2031" s="426" t="s">
        <v>98</v>
      </c>
      <c r="G2031" s="432" t="s">
        <v>12140</v>
      </c>
      <c r="H2031" s="428" t="s">
        <v>128</v>
      </c>
      <c r="I2031" s="452" t="s">
        <v>101</v>
      </c>
      <c r="J2031" s="428" t="s">
        <v>129</v>
      </c>
      <c r="K2031" s="428" t="s">
        <v>130</v>
      </c>
      <c r="L2031" s="425" t="s">
        <v>131</v>
      </c>
      <c r="M2031" s="423"/>
      <c r="N2031" s="423" t="s">
        <v>12140</v>
      </c>
      <c r="O2031" s="425" t="s">
        <v>24</v>
      </c>
      <c r="P2031" s="433"/>
      <c r="Q2031" s="433"/>
      <c r="R2031" s="433"/>
      <c r="S2031" s="433"/>
      <c r="T2031" s="434"/>
      <c r="U2031" s="426" t="s">
        <v>105</v>
      </c>
      <c r="V2031" s="426"/>
      <c r="W2031" s="426" t="s">
        <v>105</v>
      </c>
      <c r="X2031" s="426"/>
      <c r="Y2031" s="426"/>
      <c r="Z2031" s="426"/>
      <c r="AA2031" s="426"/>
      <c r="AB2031" s="426"/>
      <c r="AC2031" s="426"/>
      <c r="AD2031" s="434"/>
      <c r="AE2031" s="427" t="s">
        <v>12141</v>
      </c>
      <c r="AF2031" s="426"/>
      <c r="AG2031" s="423"/>
      <c r="AH2031" s="10"/>
      <c r="AI2031" s="10"/>
      <c r="AJ2031" s="10"/>
      <c r="AK2031" s="10"/>
      <c r="AL2031" s="10"/>
      <c r="AM2031" s="10"/>
      <c r="AN2031" s="10"/>
      <c r="AO2031" s="10"/>
      <c r="AP2031" s="10"/>
      <c r="AQ2031" s="10"/>
      <c r="AR2031" s="10"/>
      <c r="AS2031" s="10"/>
      <c r="AT2031" s="10"/>
      <c r="AU2031" s="10"/>
      <c r="AV2031" s="10"/>
      <c r="AW2031" s="10"/>
      <c r="AX2031" s="10"/>
      <c r="AY2031" s="10"/>
      <c r="AZ2031" s="10"/>
      <c r="BA2031" s="10"/>
      <c r="BB2031" s="10"/>
      <c r="BC2031" s="10"/>
      <c r="BD2031" s="10"/>
      <c r="BE2031" s="10"/>
      <c r="BF2031" s="10"/>
      <c r="BG2031" s="10"/>
      <c r="BH2031" s="10"/>
      <c r="BI2031" s="10"/>
      <c r="BJ2031" s="10"/>
      <c r="BK2031" s="10"/>
      <c r="BL2031" s="10"/>
      <c r="BM2031" s="10"/>
      <c r="BN2031" s="10"/>
      <c r="BO2031" s="10"/>
      <c r="BP2031" s="10"/>
      <c r="BQ2031" s="10"/>
      <c r="BR2031" s="10"/>
      <c r="BS2031" s="10"/>
      <c r="BT2031" s="10"/>
      <c r="BU2031" s="10"/>
      <c r="BV2031" s="10"/>
      <c r="BW2031" s="10"/>
      <c r="BX2031" s="10"/>
      <c r="BY2031" s="10"/>
      <c r="BZ2031" s="10"/>
      <c r="CA2031" s="10"/>
      <c r="CB2031" s="10"/>
      <c r="CC2031" s="10"/>
      <c r="CD2031" s="10"/>
      <c r="CE2031" s="10"/>
      <c r="CF2031" s="10"/>
      <c r="CG2031" s="10"/>
      <c r="CH2031" s="10"/>
      <c r="CI2031" s="10"/>
      <c r="CJ2031" s="10"/>
      <c r="CK2031" s="10"/>
      <c r="CL2031" s="10"/>
      <c r="CM2031" s="10"/>
      <c r="CN2031" s="10"/>
      <c r="CO2031" s="10"/>
    </row>
    <row r="2032" spans="1:93" s="18" customFormat="1" ht="12.75" x14ac:dyDescent="0.2">
      <c r="A2032" s="430" t="s">
        <v>8</v>
      </c>
      <c r="B2032" s="423" t="s">
        <v>12142</v>
      </c>
      <c r="C2032" s="419" t="s">
        <v>12137</v>
      </c>
      <c r="D2032" s="427" t="s">
        <v>12143</v>
      </c>
      <c r="E2032" s="426" t="s">
        <v>12144</v>
      </c>
      <c r="F2032" s="426" t="s">
        <v>98</v>
      </c>
      <c r="G2032" s="432" t="s">
        <v>12140</v>
      </c>
      <c r="H2032" s="428" t="s">
        <v>128</v>
      </c>
      <c r="I2032" s="428" t="s">
        <v>101</v>
      </c>
      <c r="J2032" s="428" t="s">
        <v>129</v>
      </c>
      <c r="K2032" s="428" t="s">
        <v>130</v>
      </c>
      <c r="L2032" s="425" t="s">
        <v>136</v>
      </c>
      <c r="M2032" s="423"/>
      <c r="N2032" s="423" t="s">
        <v>12140</v>
      </c>
      <c r="O2032" s="425" t="s">
        <v>24</v>
      </c>
      <c r="P2032" s="433"/>
      <c r="Q2032" s="433"/>
      <c r="R2032" s="433"/>
      <c r="S2032" s="433"/>
      <c r="T2032" s="434"/>
      <c r="U2032" s="426" t="s">
        <v>105</v>
      </c>
      <c r="V2032" s="426"/>
      <c r="W2032" s="426" t="s">
        <v>105</v>
      </c>
      <c r="X2032" s="426"/>
      <c r="Y2032" s="426"/>
      <c r="Z2032" s="426"/>
      <c r="AA2032" s="426"/>
      <c r="AB2032" s="426"/>
      <c r="AC2032" s="426"/>
      <c r="AD2032" s="434"/>
      <c r="AE2032" s="427" t="s">
        <v>12145</v>
      </c>
      <c r="AF2032" s="426"/>
      <c r="AG2032" s="423"/>
      <c r="AH2032" s="10"/>
      <c r="AI2032" s="10"/>
      <c r="AJ2032" s="10"/>
      <c r="AK2032" s="10"/>
      <c r="AL2032" s="10"/>
      <c r="AM2032" s="10"/>
      <c r="AN2032" s="10"/>
      <c r="AO2032" s="10"/>
      <c r="AP2032" s="10"/>
      <c r="AQ2032" s="10"/>
      <c r="AR2032" s="10"/>
      <c r="AS2032" s="10"/>
      <c r="AT2032" s="10"/>
      <c r="AU2032" s="10"/>
      <c r="AV2032" s="10"/>
      <c r="AW2032" s="10"/>
      <c r="AX2032" s="10"/>
      <c r="AY2032" s="10"/>
      <c r="AZ2032" s="10"/>
      <c r="BA2032" s="10"/>
      <c r="BB2032" s="10"/>
      <c r="BC2032" s="10"/>
      <c r="BD2032" s="10"/>
      <c r="BE2032" s="10"/>
      <c r="BF2032" s="10"/>
      <c r="BG2032" s="10"/>
      <c r="BH2032" s="10"/>
      <c r="BI2032" s="10"/>
      <c r="BJ2032" s="10"/>
      <c r="BK2032" s="10"/>
      <c r="BL2032" s="10"/>
      <c r="BM2032" s="10"/>
      <c r="BN2032" s="10"/>
      <c r="BO2032" s="10"/>
      <c r="BP2032" s="10"/>
      <c r="BQ2032" s="10"/>
      <c r="BR2032" s="10"/>
      <c r="BS2032" s="10"/>
      <c r="BT2032" s="10"/>
      <c r="BU2032" s="10"/>
      <c r="BV2032" s="10"/>
      <c r="BW2032" s="10"/>
      <c r="BX2032" s="10"/>
      <c r="BY2032" s="10"/>
      <c r="BZ2032" s="10"/>
      <c r="CA2032" s="10"/>
      <c r="CB2032" s="10"/>
      <c r="CC2032" s="10"/>
      <c r="CD2032" s="10"/>
      <c r="CE2032" s="10"/>
      <c r="CF2032" s="10"/>
      <c r="CG2032" s="10"/>
      <c r="CH2032" s="10"/>
      <c r="CI2032" s="10"/>
      <c r="CJ2032" s="10"/>
      <c r="CK2032" s="10"/>
      <c r="CL2032" s="10"/>
      <c r="CM2032" s="10"/>
      <c r="CN2032" s="10"/>
      <c r="CO2032" s="10"/>
    </row>
    <row r="2033" spans="1:93" s="18" customFormat="1" ht="24" x14ac:dyDescent="0.2">
      <c r="A2033" s="430" t="s">
        <v>8</v>
      </c>
      <c r="B2033" s="423" t="s">
        <v>12146</v>
      </c>
      <c r="C2033" s="419" t="s">
        <v>12147</v>
      </c>
      <c r="D2033" s="427" t="s">
        <v>12148</v>
      </c>
      <c r="E2033" s="426" t="s">
        <v>12149</v>
      </c>
      <c r="F2033" s="426" t="s">
        <v>98</v>
      </c>
      <c r="G2033" s="432" t="s">
        <v>12150</v>
      </c>
      <c r="H2033" s="428" t="s">
        <v>128</v>
      </c>
      <c r="I2033" s="452" t="s">
        <v>101</v>
      </c>
      <c r="J2033" s="428" t="s">
        <v>129</v>
      </c>
      <c r="K2033" s="428" t="s">
        <v>130</v>
      </c>
      <c r="L2033" s="425" t="s">
        <v>131</v>
      </c>
      <c r="M2033" s="423"/>
      <c r="N2033" s="423" t="s">
        <v>12150</v>
      </c>
      <c r="O2033" s="425" t="s">
        <v>24</v>
      </c>
      <c r="P2033" s="433"/>
      <c r="Q2033" s="433"/>
      <c r="R2033" s="433"/>
      <c r="S2033" s="433"/>
      <c r="T2033" s="434"/>
      <c r="U2033" s="426" t="s">
        <v>105</v>
      </c>
      <c r="V2033" s="426"/>
      <c r="W2033" s="426" t="s">
        <v>105</v>
      </c>
      <c r="X2033" s="426"/>
      <c r="Y2033" s="426"/>
      <c r="Z2033" s="426"/>
      <c r="AA2033" s="426"/>
      <c r="AB2033" s="426"/>
      <c r="AC2033" s="426"/>
      <c r="AD2033" s="434"/>
      <c r="AE2033" s="427" t="s">
        <v>12151</v>
      </c>
      <c r="AF2033" s="426"/>
      <c r="AG2033" s="423"/>
      <c r="AH2033" s="10"/>
      <c r="AI2033" s="10"/>
      <c r="AJ2033" s="10"/>
      <c r="AK2033" s="10"/>
      <c r="AL2033" s="10"/>
      <c r="AM2033" s="10"/>
      <c r="AN2033" s="10"/>
      <c r="AO2033" s="10"/>
      <c r="AP2033" s="10"/>
      <c r="AQ2033" s="10"/>
      <c r="AR2033" s="10"/>
      <c r="AS2033" s="10"/>
      <c r="AT2033" s="10"/>
      <c r="AU2033" s="10"/>
      <c r="AV2033" s="10"/>
      <c r="AW2033" s="10"/>
      <c r="AX2033" s="10"/>
      <c r="AY2033" s="10"/>
      <c r="AZ2033" s="10"/>
      <c r="BA2033" s="10"/>
      <c r="BB2033" s="10"/>
      <c r="BC2033" s="10"/>
      <c r="BD2033" s="10"/>
      <c r="BE2033" s="10"/>
      <c r="BF2033" s="10"/>
      <c r="BG2033" s="10"/>
      <c r="BH2033" s="10"/>
      <c r="BI2033" s="10"/>
      <c r="BJ2033" s="10"/>
      <c r="BK2033" s="10"/>
      <c r="BL2033" s="10"/>
      <c r="BM2033" s="10"/>
      <c r="BN2033" s="10"/>
      <c r="BO2033" s="10"/>
      <c r="BP2033" s="10"/>
      <c r="BQ2033" s="10"/>
      <c r="BR2033" s="10"/>
      <c r="BS2033" s="10"/>
      <c r="BT2033" s="10"/>
      <c r="BU2033" s="10"/>
      <c r="BV2033" s="10"/>
      <c r="BW2033" s="10"/>
      <c r="BX2033" s="10"/>
      <c r="BY2033" s="10"/>
      <c r="BZ2033" s="10"/>
      <c r="CA2033" s="10"/>
      <c r="CB2033" s="10"/>
      <c r="CC2033" s="10"/>
      <c r="CD2033" s="10"/>
      <c r="CE2033" s="10"/>
      <c r="CF2033" s="10"/>
      <c r="CG2033" s="10"/>
      <c r="CH2033" s="10"/>
      <c r="CI2033" s="10"/>
      <c r="CJ2033" s="10"/>
      <c r="CK2033" s="10"/>
      <c r="CL2033" s="10"/>
      <c r="CM2033" s="10"/>
      <c r="CN2033" s="10"/>
      <c r="CO2033" s="10"/>
    </row>
    <row r="2034" spans="1:93" s="18" customFormat="1" ht="12.75" x14ac:dyDescent="0.2">
      <c r="A2034" s="430" t="s">
        <v>8</v>
      </c>
      <c r="B2034" s="423" t="s">
        <v>12152</v>
      </c>
      <c r="C2034" s="419" t="s">
        <v>12147</v>
      </c>
      <c r="D2034" s="427" t="s">
        <v>12153</v>
      </c>
      <c r="E2034" s="426" t="s">
        <v>12154</v>
      </c>
      <c r="F2034" s="426" t="s">
        <v>98</v>
      </c>
      <c r="G2034" s="432" t="s">
        <v>12150</v>
      </c>
      <c r="H2034" s="428" t="s">
        <v>128</v>
      </c>
      <c r="I2034" s="452" t="s">
        <v>101</v>
      </c>
      <c r="J2034" s="428" t="s">
        <v>129</v>
      </c>
      <c r="K2034" s="428" t="s">
        <v>130</v>
      </c>
      <c r="L2034" s="425" t="s">
        <v>136</v>
      </c>
      <c r="M2034" s="423"/>
      <c r="N2034" s="423" t="s">
        <v>12150</v>
      </c>
      <c r="O2034" s="425" t="s">
        <v>24</v>
      </c>
      <c r="P2034" s="433"/>
      <c r="Q2034" s="433"/>
      <c r="R2034" s="433"/>
      <c r="S2034" s="433"/>
      <c r="T2034" s="434"/>
      <c r="U2034" s="426" t="s">
        <v>105</v>
      </c>
      <c r="V2034" s="426"/>
      <c r="W2034" s="426" t="s">
        <v>105</v>
      </c>
      <c r="X2034" s="426"/>
      <c r="Y2034" s="426"/>
      <c r="Z2034" s="426"/>
      <c r="AA2034" s="426"/>
      <c r="AB2034" s="426"/>
      <c r="AC2034" s="426"/>
      <c r="AD2034" s="434"/>
      <c r="AE2034" s="427" t="s">
        <v>12155</v>
      </c>
      <c r="AF2034" s="426"/>
      <c r="AG2034" s="423"/>
      <c r="AH2034" s="10"/>
      <c r="AI2034" s="10"/>
      <c r="AJ2034" s="10"/>
      <c r="AK2034" s="10"/>
      <c r="AL2034" s="10"/>
      <c r="AM2034" s="10"/>
      <c r="AN2034" s="10"/>
      <c r="AO2034" s="10"/>
      <c r="AP2034" s="10"/>
      <c r="AQ2034" s="10"/>
      <c r="AR2034" s="10"/>
      <c r="AS2034" s="10"/>
      <c r="AT2034" s="10"/>
      <c r="AU2034" s="10"/>
      <c r="AV2034" s="10"/>
      <c r="AW2034" s="10"/>
      <c r="AX2034" s="10"/>
      <c r="AY2034" s="10"/>
      <c r="AZ2034" s="10"/>
      <c r="BA2034" s="10"/>
      <c r="BB2034" s="10"/>
      <c r="BC2034" s="10"/>
      <c r="BD2034" s="10"/>
      <c r="BE2034" s="10"/>
      <c r="BF2034" s="10"/>
      <c r="BG2034" s="10"/>
      <c r="BH2034" s="10"/>
      <c r="BI2034" s="10"/>
      <c r="BJ2034" s="10"/>
      <c r="BK2034" s="10"/>
      <c r="BL2034" s="10"/>
      <c r="BM2034" s="10"/>
      <c r="BN2034" s="10"/>
      <c r="BO2034" s="10"/>
      <c r="BP2034" s="10"/>
      <c r="BQ2034" s="10"/>
      <c r="BR2034" s="10"/>
      <c r="BS2034" s="10"/>
      <c r="BT2034" s="10"/>
      <c r="BU2034" s="10"/>
      <c r="BV2034" s="10"/>
      <c r="BW2034" s="10"/>
      <c r="BX2034" s="10"/>
      <c r="BY2034" s="10"/>
      <c r="BZ2034" s="10"/>
      <c r="CA2034" s="10"/>
      <c r="CB2034" s="10"/>
      <c r="CC2034" s="10"/>
      <c r="CD2034" s="10"/>
      <c r="CE2034" s="10"/>
      <c r="CF2034" s="10"/>
      <c r="CG2034" s="10"/>
      <c r="CH2034" s="10"/>
      <c r="CI2034" s="10"/>
      <c r="CJ2034" s="10"/>
      <c r="CK2034" s="10"/>
      <c r="CL2034" s="10"/>
      <c r="CM2034" s="10"/>
      <c r="CN2034" s="10"/>
      <c r="CO2034" s="10"/>
    </row>
    <row r="2035" spans="1:93" s="18" customFormat="1" ht="24" x14ac:dyDescent="0.2">
      <c r="A2035" s="430" t="s">
        <v>8</v>
      </c>
      <c r="B2035" s="423" t="s">
        <v>12156</v>
      </c>
      <c r="C2035" s="410" t="s">
        <v>12157</v>
      </c>
      <c r="D2035" s="427" t="s">
        <v>12158</v>
      </c>
      <c r="E2035" s="426" t="s">
        <v>12159</v>
      </c>
      <c r="F2035" s="426" t="s">
        <v>98</v>
      </c>
      <c r="G2035" s="432" t="s">
        <v>12160</v>
      </c>
      <c r="H2035" s="428" t="s">
        <v>128</v>
      </c>
      <c r="I2035" s="452" t="s">
        <v>101</v>
      </c>
      <c r="J2035" s="428" t="s">
        <v>129</v>
      </c>
      <c r="K2035" s="428" t="s">
        <v>130</v>
      </c>
      <c r="L2035" s="425" t="s">
        <v>131</v>
      </c>
      <c r="M2035" s="423"/>
      <c r="N2035" s="423" t="s">
        <v>12160</v>
      </c>
      <c r="O2035" s="425" t="s">
        <v>24</v>
      </c>
      <c r="P2035" s="433"/>
      <c r="Q2035" s="433"/>
      <c r="R2035" s="433"/>
      <c r="S2035" s="433"/>
      <c r="T2035" s="434"/>
      <c r="U2035" s="426" t="s">
        <v>105</v>
      </c>
      <c r="V2035" s="426"/>
      <c r="W2035" s="426" t="s">
        <v>105</v>
      </c>
      <c r="X2035" s="426"/>
      <c r="Y2035" s="426"/>
      <c r="Z2035" s="426"/>
      <c r="AA2035" s="426"/>
      <c r="AB2035" s="426"/>
      <c r="AC2035" s="426"/>
      <c r="AD2035" s="434"/>
      <c r="AE2035" s="427" t="s">
        <v>12161</v>
      </c>
      <c r="AF2035" s="426"/>
      <c r="AG2035" s="423"/>
      <c r="AH2035" s="10"/>
      <c r="AI2035" s="10"/>
      <c r="AJ2035" s="10"/>
      <c r="AK2035" s="10"/>
      <c r="AL2035" s="10"/>
      <c r="AM2035" s="10"/>
      <c r="AN2035" s="10"/>
      <c r="AO2035" s="10"/>
      <c r="AP2035" s="10"/>
      <c r="AQ2035" s="10"/>
      <c r="AR2035" s="10"/>
      <c r="AS2035" s="10"/>
      <c r="AT2035" s="10"/>
      <c r="AU2035" s="10"/>
      <c r="AV2035" s="10"/>
      <c r="AW2035" s="10"/>
      <c r="AX2035" s="10"/>
      <c r="AY2035" s="10"/>
      <c r="AZ2035" s="10"/>
      <c r="BA2035" s="10"/>
      <c r="BB2035" s="10"/>
      <c r="BC2035" s="10"/>
      <c r="BD2035" s="10"/>
      <c r="BE2035" s="10"/>
      <c r="BF2035" s="10"/>
      <c r="BG2035" s="10"/>
      <c r="BH2035" s="10"/>
      <c r="BI2035" s="10"/>
      <c r="BJ2035" s="10"/>
      <c r="BK2035" s="10"/>
      <c r="BL2035" s="10"/>
      <c r="BM2035" s="10"/>
      <c r="BN2035" s="10"/>
      <c r="BO2035" s="10"/>
      <c r="BP2035" s="10"/>
      <c r="BQ2035" s="10"/>
      <c r="BR2035" s="10"/>
      <c r="BS2035" s="10"/>
      <c r="BT2035" s="10"/>
      <c r="BU2035" s="10"/>
      <c r="BV2035" s="10"/>
      <c r="BW2035" s="10"/>
      <c r="BX2035" s="10"/>
      <c r="BY2035" s="10"/>
      <c r="BZ2035" s="10"/>
      <c r="CA2035" s="10"/>
      <c r="CB2035" s="10"/>
      <c r="CC2035" s="10"/>
      <c r="CD2035" s="10"/>
      <c r="CE2035" s="10"/>
      <c r="CF2035" s="10"/>
      <c r="CG2035" s="10"/>
      <c r="CH2035" s="10"/>
      <c r="CI2035" s="10"/>
      <c r="CJ2035" s="10"/>
      <c r="CK2035" s="10"/>
      <c r="CL2035" s="10"/>
      <c r="CM2035" s="10"/>
      <c r="CN2035" s="10"/>
      <c r="CO2035" s="10"/>
    </row>
    <row r="2036" spans="1:93" s="18" customFormat="1" ht="12.75" x14ac:dyDescent="0.2">
      <c r="A2036" s="430" t="s">
        <v>8</v>
      </c>
      <c r="B2036" s="423" t="s">
        <v>12162</v>
      </c>
      <c r="C2036" s="419" t="s">
        <v>12157</v>
      </c>
      <c r="D2036" s="427" t="s">
        <v>12163</v>
      </c>
      <c r="E2036" s="426" t="s">
        <v>12164</v>
      </c>
      <c r="F2036" s="426" t="s">
        <v>98</v>
      </c>
      <c r="G2036" s="432" t="s">
        <v>12160</v>
      </c>
      <c r="H2036" s="428" t="s">
        <v>128</v>
      </c>
      <c r="I2036" s="428" t="s">
        <v>101</v>
      </c>
      <c r="J2036" s="428" t="s">
        <v>129</v>
      </c>
      <c r="K2036" s="428" t="s">
        <v>130</v>
      </c>
      <c r="L2036" s="425" t="s">
        <v>136</v>
      </c>
      <c r="M2036" s="423"/>
      <c r="N2036" s="423" t="s">
        <v>12160</v>
      </c>
      <c r="O2036" s="425" t="s">
        <v>24</v>
      </c>
      <c r="P2036" s="433"/>
      <c r="Q2036" s="433"/>
      <c r="R2036" s="433"/>
      <c r="S2036" s="433"/>
      <c r="T2036" s="434"/>
      <c r="U2036" s="426" t="s">
        <v>105</v>
      </c>
      <c r="V2036" s="426"/>
      <c r="W2036" s="426" t="s">
        <v>105</v>
      </c>
      <c r="X2036" s="426"/>
      <c r="Y2036" s="426"/>
      <c r="Z2036" s="426"/>
      <c r="AA2036" s="426"/>
      <c r="AB2036" s="426"/>
      <c r="AC2036" s="426"/>
      <c r="AD2036" s="434"/>
      <c r="AE2036" s="427" t="s">
        <v>12165</v>
      </c>
      <c r="AF2036" s="426"/>
      <c r="AG2036" s="423"/>
      <c r="AH2036" s="11"/>
      <c r="AI2036" s="11"/>
      <c r="AJ2036" s="11"/>
      <c r="AK2036" s="11"/>
      <c r="AL2036" s="11"/>
      <c r="AM2036" s="11"/>
      <c r="AN2036" s="11"/>
      <c r="AO2036" s="11"/>
      <c r="AP2036" s="11"/>
      <c r="AQ2036" s="11"/>
      <c r="AR2036" s="11"/>
      <c r="AS2036" s="11"/>
      <c r="AT2036" s="11"/>
      <c r="AU2036" s="11"/>
      <c r="AV2036" s="11"/>
      <c r="AW2036" s="11"/>
      <c r="AX2036" s="11"/>
      <c r="AY2036" s="11"/>
      <c r="AZ2036" s="11"/>
      <c r="BA2036" s="11"/>
      <c r="BB2036" s="11"/>
      <c r="BC2036" s="11"/>
      <c r="BD2036" s="11"/>
      <c r="BE2036" s="11"/>
      <c r="BF2036" s="11"/>
      <c r="BG2036" s="11"/>
      <c r="BH2036" s="11"/>
      <c r="BI2036" s="11"/>
      <c r="BJ2036" s="11"/>
      <c r="BK2036" s="11"/>
      <c r="BL2036" s="11"/>
      <c r="BM2036" s="11"/>
      <c r="BN2036" s="11"/>
      <c r="BO2036" s="11"/>
      <c r="BP2036" s="11"/>
      <c r="BQ2036" s="11"/>
      <c r="BR2036" s="11"/>
      <c r="BS2036" s="11"/>
      <c r="BT2036" s="11"/>
      <c r="BU2036" s="11"/>
      <c r="BV2036" s="11"/>
      <c r="BW2036" s="11"/>
      <c r="BX2036" s="11"/>
      <c r="BY2036" s="11"/>
      <c r="BZ2036" s="11"/>
      <c r="CA2036" s="11"/>
      <c r="CB2036" s="11"/>
      <c r="CC2036" s="11"/>
      <c r="CD2036" s="11"/>
      <c r="CE2036" s="11"/>
      <c r="CF2036" s="11"/>
      <c r="CG2036" s="11"/>
      <c r="CH2036" s="11"/>
      <c r="CI2036" s="11"/>
      <c r="CJ2036" s="11"/>
      <c r="CK2036" s="11"/>
      <c r="CL2036" s="11"/>
      <c r="CM2036" s="11"/>
      <c r="CN2036" s="11"/>
      <c r="CO2036" s="11"/>
    </row>
    <row r="2037" spans="1:93" s="18" customFormat="1" ht="24" x14ac:dyDescent="0.2">
      <c r="A2037" s="425" t="s">
        <v>8</v>
      </c>
      <c r="B2037" s="441" t="s">
        <v>12166</v>
      </c>
      <c r="C2037" s="419" t="s">
        <v>12167</v>
      </c>
      <c r="D2037" s="441" t="s">
        <v>12168</v>
      </c>
      <c r="E2037" s="414" t="s">
        <v>12169</v>
      </c>
      <c r="F2037" s="426" t="s">
        <v>98</v>
      </c>
      <c r="G2037" s="441" t="s">
        <v>12170</v>
      </c>
      <c r="H2037" s="425" t="s">
        <v>190</v>
      </c>
      <c r="I2037" s="442" t="s">
        <v>101</v>
      </c>
      <c r="J2037" s="442" t="s">
        <v>143</v>
      </c>
      <c r="K2037" s="442" t="s">
        <v>191</v>
      </c>
      <c r="L2037" s="442" t="s">
        <v>199</v>
      </c>
      <c r="M2037" s="433"/>
      <c r="N2037" s="443" t="s">
        <v>12171</v>
      </c>
      <c r="O2037" s="425" t="s">
        <v>24</v>
      </c>
      <c r="P2037" s="413">
        <v>42095</v>
      </c>
      <c r="Q2037" s="444"/>
      <c r="R2037" s="433"/>
      <c r="S2037" s="433"/>
      <c r="T2037" s="425" t="s">
        <v>105</v>
      </c>
      <c r="U2037" s="425" t="s">
        <v>105</v>
      </c>
      <c r="V2037" s="454"/>
      <c r="W2037" s="454"/>
      <c r="X2037" s="454"/>
      <c r="Y2037" s="414"/>
      <c r="Z2037" s="454"/>
      <c r="AA2037" s="454"/>
      <c r="AB2037" s="414" t="s">
        <v>105</v>
      </c>
      <c r="AC2037" s="414"/>
      <c r="AD2037" s="455"/>
      <c r="AE2037" s="441" t="s">
        <v>12172</v>
      </c>
      <c r="AF2037" s="455"/>
      <c r="AG2037" s="443" t="s">
        <v>12173</v>
      </c>
      <c r="AH2037" s="11"/>
      <c r="AI2037" s="11"/>
      <c r="AJ2037" s="11"/>
      <c r="AK2037" s="11"/>
      <c r="AL2037" s="11"/>
      <c r="AM2037" s="11"/>
      <c r="AN2037" s="11"/>
      <c r="AO2037" s="11"/>
      <c r="AP2037" s="11"/>
      <c r="AQ2037" s="11"/>
      <c r="AR2037" s="11"/>
      <c r="AS2037" s="11"/>
      <c r="AT2037" s="11"/>
      <c r="AU2037" s="11"/>
      <c r="AV2037" s="11"/>
      <c r="AW2037" s="11"/>
      <c r="AX2037" s="11"/>
      <c r="AY2037" s="11"/>
      <c r="AZ2037" s="11"/>
      <c r="BA2037" s="11"/>
      <c r="BB2037" s="11"/>
      <c r="BC2037" s="11"/>
      <c r="BD2037" s="11"/>
      <c r="BE2037" s="11"/>
      <c r="BF2037" s="11"/>
      <c r="BG2037" s="11"/>
      <c r="BH2037" s="11"/>
      <c r="BI2037" s="11"/>
      <c r="BJ2037" s="11"/>
      <c r="BK2037" s="11"/>
      <c r="BL2037" s="11"/>
      <c r="BM2037" s="11"/>
      <c r="BN2037" s="11"/>
      <c r="BO2037" s="11"/>
      <c r="BP2037" s="11"/>
      <c r="BQ2037" s="11"/>
      <c r="BR2037" s="11"/>
      <c r="BS2037" s="11"/>
      <c r="BT2037" s="11"/>
      <c r="BU2037" s="11"/>
      <c r="BV2037" s="11"/>
      <c r="BW2037" s="11"/>
      <c r="BX2037" s="11"/>
      <c r="BY2037" s="11"/>
      <c r="BZ2037" s="11"/>
      <c r="CA2037" s="11"/>
      <c r="CB2037" s="11"/>
      <c r="CC2037" s="11"/>
      <c r="CD2037" s="11"/>
      <c r="CE2037" s="11"/>
      <c r="CF2037" s="11"/>
      <c r="CG2037" s="11"/>
      <c r="CH2037" s="11"/>
      <c r="CI2037" s="11"/>
      <c r="CJ2037" s="11"/>
      <c r="CK2037" s="11"/>
      <c r="CL2037" s="11"/>
      <c r="CM2037" s="11"/>
      <c r="CN2037" s="11"/>
      <c r="CO2037" s="11"/>
    </row>
    <row r="2038" spans="1:93" s="18" customFormat="1" ht="24" x14ac:dyDescent="0.2">
      <c r="A2038" s="425" t="s">
        <v>8</v>
      </c>
      <c r="B2038" s="441" t="s">
        <v>12173</v>
      </c>
      <c r="C2038" s="419" t="s">
        <v>12167</v>
      </c>
      <c r="D2038" s="441" t="s">
        <v>12174</v>
      </c>
      <c r="E2038" s="414" t="s">
        <v>12175</v>
      </c>
      <c r="F2038" s="426" t="s">
        <v>98</v>
      </c>
      <c r="G2038" s="441" t="s">
        <v>12170</v>
      </c>
      <c r="H2038" s="442" t="s">
        <v>198</v>
      </c>
      <c r="I2038" s="442" t="s">
        <v>101</v>
      </c>
      <c r="J2038" s="442" t="s">
        <v>143</v>
      </c>
      <c r="K2038" s="442" t="s">
        <v>103</v>
      </c>
      <c r="L2038" s="442" t="s">
        <v>199</v>
      </c>
      <c r="M2038" s="433"/>
      <c r="N2038" s="443" t="s">
        <v>12176</v>
      </c>
      <c r="O2038" s="425" t="s">
        <v>24</v>
      </c>
      <c r="P2038" s="413">
        <v>42095</v>
      </c>
      <c r="Q2038" s="444"/>
      <c r="R2038" s="433"/>
      <c r="S2038" s="433"/>
      <c r="T2038" s="425" t="s">
        <v>105</v>
      </c>
      <c r="U2038" s="425" t="s">
        <v>105</v>
      </c>
      <c r="V2038" s="449"/>
      <c r="W2038" s="449"/>
      <c r="X2038" s="449"/>
      <c r="Y2038" s="430"/>
      <c r="Z2038" s="449"/>
      <c r="AA2038" s="449"/>
      <c r="AB2038" s="430" t="s">
        <v>105</v>
      </c>
      <c r="AC2038" s="430"/>
      <c r="AD2038" s="450"/>
      <c r="AE2038" s="456" t="s">
        <v>12177</v>
      </c>
      <c r="AF2038" s="450"/>
      <c r="AG2038" s="443" t="s">
        <v>12173</v>
      </c>
      <c r="AH2038" s="10"/>
      <c r="AI2038" s="10"/>
      <c r="AJ2038" s="10"/>
      <c r="AK2038" s="10"/>
      <c r="AL2038" s="10"/>
      <c r="AM2038" s="10"/>
      <c r="AN2038" s="10"/>
      <c r="AO2038" s="10"/>
      <c r="AP2038" s="10"/>
      <c r="AQ2038" s="10"/>
      <c r="AR2038" s="10"/>
      <c r="AS2038" s="10"/>
      <c r="AT2038" s="10"/>
      <c r="AU2038" s="10"/>
      <c r="AV2038" s="10"/>
      <c r="AW2038" s="10"/>
      <c r="AX2038" s="10"/>
      <c r="AY2038" s="10"/>
      <c r="AZ2038" s="10"/>
      <c r="BA2038" s="10"/>
      <c r="BB2038" s="10"/>
      <c r="BC2038" s="10"/>
      <c r="BD2038" s="10"/>
      <c r="BE2038" s="10"/>
      <c r="BF2038" s="10"/>
      <c r="BG2038" s="10"/>
      <c r="BH2038" s="10"/>
      <c r="BI2038" s="10"/>
      <c r="BJ2038" s="10"/>
      <c r="BK2038" s="10"/>
      <c r="BL2038" s="10"/>
      <c r="BM2038" s="10"/>
      <c r="BN2038" s="10"/>
      <c r="BO2038" s="10"/>
      <c r="BP2038" s="10"/>
      <c r="BQ2038" s="10"/>
      <c r="BR2038" s="10"/>
      <c r="BS2038" s="10"/>
      <c r="BT2038" s="10"/>
      <c r="BU2038" s="10"/>
      <c r="BV2038" s="10"/>
      <c r="BW2038" s="10"/>
      <c r="BX2038" s="10"/>
      <c r="BY2038" s="10"/>
      <c r="BZ2038" s="10"/>
      <c r="CA2038" s="10"/>
      <c r="CB2038" s="10"/>
      <c r="CC2038" s="10"/>
      <c r="CD2038" s="10"/>
      <c r="CE2038" s="10"/>
      <c r="CF2038" s="10"/>
      <c r="CG2038" s="10"/>
      <c r="CH2038" s="10"/>
      <c r="CI2038" s="10"/>
      <c r="CJ2038" s="10"/>
      <c r="CK2038" s="10"/>
      <c r="CL2038" s="10"/>
      <c r="CM2038" s="10"/>
      <c r="CN2038" s="10"/>
      <c r="CO2038" s="10"/>
    </row>
    <row r="2039" spans="1:93" s="18" customFormat="1" ht="24" x14ac:dyDescent="0.2">
      <c r="A2039" s="430" t="s">
        <v>8</v>
      </c>
      <c r="B2039" s="423" t="s">
        <v>12178</v>
      </c>
      <c r="C2039" s="410" t="s">
        <v>12179</v>
      </c>
      <c r="D2039" s="427" t="s">
        <v>12180</v>
      </c>
      <c r="E2039" s="426" t="s">
        <v>12181</v>
      </c>
      <c r="F2039" s="426" t="s">
        <v>98</v>
      </c>
      <c r="G2039" s="432" t="s">
        <v>12182</v>
      </c>
      <c r="H2039" s="428" t="s">
        <v>128</v>
      </c>
      <c r="I2039" s="452" t="s">
        <v>101</v>
      </c>
      <c r="J2039" s="428" t="s">
        <v>129</v>
      </c>
      <c r="K2039" s="428" t="s">
        <v>130</v>
      </c>
      <c r="L2039" s="425" t="s">
        <v>131</v>
      </c>
      <c r="M2039" s="423"/>
      <c r="N2039" s="423" t="s">
        <v>12182</v>
      </c>
      <c r="O2039" s="425" t="s">
        <v>24</v>
      </c>
      <c r="P2039" s="433"/>
      <c r="Q2039" s="433"/>
      <c r="R2039" s="433"/>
      <c r="S2039" s="433"/>
      <c r="T2039" s="434"/>
      <c r="U2039" s="426" t="s">
        <v>105</v>
      </c>
      <c r="V2039" s="426"/>
      <c r="W2039" s="426" t="s">
        <v>105</v>
      </c>
      <c r="X2039" s="426"/>
      <c r="Y2039" s="426"/>
      <c r="Z2039" s="426"/>
      <c r="AA2039" s="426"/>
      <c r="AB2039" s="426"/>
      <c r="AC2039" s="426"/>
      <c r="AD2039" s="434"/>
      <c r="AE2039" s="427" t="s">
        <v>12183</v>
      </c>
      <c r="AF2039" s="426"/>
      <c r="AG2039" s="423"/>
      <c r="AH2039" s="10"/>
      <c r="AI2039" s="10"/>
      <c r="AJ2039" s="10"/>
      <c r="AK2039" s="10"/>
      <c r="AL2039" s="10"/>
      <c r="AM2039" s="10"/>
      <c r="AN2039" s="10"/>
      <c r="AO2039" s="10"/>
      <c r="AP2039" s="10"/>
      <c r="AQ2039" s="10"/>
      <c r="AR2039" s="10"/>
      <c r="AS2039" s="10"/>
      <c r="AT2039" s="10"/>
      <c r="AU2039" s="10"/>
      <c r="AV2039" s="10"/>
      <c r="AW2039" s="10"/>
      <c r="AX2039" s="10"/>
      <c r="AY2039" s="10"/>
      <c r="AZ2039" s="10"/>
      <c r="BA2039" s="10"/>
      <c r="BB2039" s="10"/>
      <c r="BC2039" s="10"/>
      <c r="BD2039" s="10"/>
      <c r="BE2039" s="10"/>
      <c r="BF2039" s="10"/>
      <c r="BG2039" s="10"/>
      <c r="BH2039" s="10"/>
      <c r="BI2039" s="10"/>
      <c r="BJ2039" s="10"/>
      <c r="BK2039" s="10"/>
      <c r="BL2039" s="10"/>
      <c r="BM2039" s="10"/>
      <c r="BN2039" s="10"/>
      <c r="BO2039" s="10"/>
      <c r="BP2039" s="10"/>
      <c r="BQ2039" s="10"/>
      <c r="BR2039" s="10"/>
      <c r="BS2039" s="10"/>
      <c r="BT2039" s="10"/>
      <c r="BU2039" s="10"/>
      <c r="BV2039" s="10"/>
      <c r="BW2039" s="10"/>
      <c r="BX2039" s="10"/>
      <c r="BY2039" s="10"/>
      <c r="BZ2039" s="10"/>
      <c r="CA2039" s="10"/>
      <c r="CB2039" s="10"/>
      <c r="CC2039" s="10"/>
      <c r="CD2039" s="10"/>
      <c r="CE2039" s="10"/>
      <c r="CF2039" s="10"/>
      <c r="CG2039" s="10"/>
      <c r="CH2039" s="10"/>
      <c r="CI2039" s="10"/>
      <c r="CJ2039" s="10"/>
      <c r="CK2039" s="10"/>
      <c r="CL2039" s="10"/>
      <c r="CM2039" s="10"/>
      <c r="CN2039" s="10"/>
      <c r="CO2039" s="10"/>
    </row>
    <row r="2040" spans="1:93" s="18" customFormat="1" ht="12.75" x14ac:dyDescent="0.2">
      <c r="A2040" s="430" t="s">
        <v>8</v>
      </c>
      <c r="B2040" s="423" t="s">
        <v>12184</v>
      </c>
      <c r="C2040" s="419" t="s">
        <v>12179</v>
      </c>
      <c r="D2040" s="427" t="s">
        <v>12185</v>
      </c>
      <c r="E2040" s="426" t="s">
        <v>12186</v>
      </c>
      <c r="F2040" s="426" t="s">
        <v>98</v>
      </c>
      <c r="G2040" s="432" t="s">
        <v>12182</v>
      </c>
      <c r="H2040" s="428" t="s">
        <v>128</v>
      </c>
      <c r="I2040" s="428" t="s">
        <v>101</v>
      </c>
      <c r="J2040" s="428" t="s">
        <v>129</v>
      </c>
      <c r="K2040" s="428" t="s">
        <v>130</v>
      </c>
      <c r="L2040" s="425" t="s">
        <v>136</v>
      </c>
      <c r="M2040" s="423"/>
      <c r="N2040" s="423" t="s">
        <v>12182</v>
      </c>
      <c r="O2040" s="425" t="s">
        <v>24</v>
      </c>
      <c r="P2040" s="433"/>
      <c r="Q2040" s="433"/>
      <c r="R2040" s="433"/>
      <c r="S2040" s="433"/>
      <c r="T2040" s="434"/>
      <c r="U2040" s="426" t="s">
        <v>105</v>
      </c>
      <c r="V2040" s="426"/>
      <c r="W2040" s="426" t="s">
        <v>105</v>
      </c>
      <c r="X2040" s="426"/>
      <c r="Y2040" s="426"/>
      <c r="Z2040" s="426"/>
      <c r="AA2040" s="426"/>
      <c r="AB2040" s="426"/>
      <c r="AC2040" s="426"/>
      <c r="AD2040" s="434"/>
      <c r="AE2040" s="427" t="s">
        <v>12187</v>
      </c>
      <c r="AF2040" s="426"/>
      <c r="AG2040" s="423"/>
      <c r="AH2040" s="10"/>
      <c r="AI2040" s="10"/>
      <c r="AJ2040" s="10"/>
      <c r="AK2040" s="10"/>
      <c r="AL2040" s="10"/>
      <c r="AM2040" s="10"/>
      <c r="AN2040" s="10"/>
      <c r="AO2040" s="10"/>
      <c r="AP2040" s="10"/>
      <c r="AQ2040" s="10"/>
      <c r="AR2040" s="10"/>
      <c r="AS2040" s="10"/>
      <c r="AT2040" s="10"/>
      <c r="AU2040" s="10"/>
      <c r="AV2040" s="10"/>
      <c r="AW2040" s="10"/>
      <c r="AX2040" s="10"/>
      <c r="AY2040" s="10"/>
      <c r="AZ2040" s="10"/>
      <c r="BA2040" s="10"/>
      <c r="BB2040" s="10"/>
      <c r="BC2040" s="10"/>
      <c r="BD2040" s="10"/>
      <c r="BE2040" s="10"/>
      <c r="BF2040" s="10"/>
      <c r="BG2040" s="10"/>
      <c r="BH2040" s="10"/>
      <c r="BI2040" s="10"/>
      <c r="BJ2040" s="10"/>
      <c r="BK2040" s="10"/>
      <c r="BL2040" s="10"/>
      <c r="BM2040" s="10"/>
      <c r="BN2040" s="10"/>
      <c r="BO2040" s="10"/>
      <c r="BP2040" s="10"/>
      <c r="BQ2040" s="10"/>
      <c r="BR2040" s="10"/>
      <c r="BS2040" s="10"/>
      <c r="BT2040" s="10"/>
      <c r="BU2040" s="10"/>
      <c r="BV2040" s="10"/>
      <c r="BW2040" s="10"/>
      <c r="BX2040" s="10"/>
      <c r="BY2040" s="10"/>
      <c r="BZ2040" s="10"/>
      <c r="CA2040" s="10"/>
      <c r="CB2040" s="10"/>
      <c r="CC2040" s="10"/>
      <c r="CD2040" s="10"/>
      <c r="CE2040" s="10"/>
      <c r="CF2040" s="10"/>
      <c r="CG2040" s="10"/>
      <c r="CH2040" s="10"/>
      <c r="CI2040" s="10"/>
      <c r="CJ2040" s="10"/>
      <c r="CK2040" s="10"/>
      <c r="CL2040" s="10"/>
      <c r="CM2040" s="10"/>
      <c r="CN2040" s="10"/>
      <c r="CO2040" s="10"/>
    </row>
    <row r="2041" spans="1:93" s="18" customFormat="1" ht="12.75" x14ac:dyDescent="0.2">
      <c r="A2041" s="430" t="s">
        <v>8</v>
      </c>
      <c r="B2041" s="423" t="s">
        <v>12188</v>
      </c>
      <c r="C2041" s="419" t="s">
        <v>12189</v>
      </c>
      <c r="D2041" s="427" t="s">
        <v>12190</v>
      </c>
      <c r="E2041" s="426" t="s">
        <v>12191</v>
      </c>
      <c r="F2041" s="426" t="s">
        <v>98</v>
      </c>
      <c r="G2041" s="432" t="s">
        <v>12192</v>
      </c>
      <c r="H2041" s="428" t="s">
        <v>128</v>
      </c>
      <c r="I2041" s="428" t="s">
        <v>101</v>
      </c>
      <c r="J2041" s="428" t="s">
        <v>129</v>
      </c>
      <c r="K2041" s="428" t="s">
        <v>130</v>
      </c>
      <c r="L2041" s="425" t="s">
        <v>136</v>
      </c>
      <c r="M2041" s="423"/>
      <c r="N2041" s="423" t="s">
        <v>12192</v>
      </c>
      <c r="O2041" s="425" t="s">
        <v>24</v>
      </c>
      <c r="P2041" s="433"/>
      <c r="Q2041" s="433"/>
      <c r="R2041" s="433"/>
      <c r="S2041" s="433"/>
      <c r="T2041" s="434"/>
      <c r="U2041" s="426" t="s">
        <v>105</v>
      </c>
      <c r="V2041" s="426"/>
      <c r="W2041" s="426" t="s">
        <v>105</v>
      </c>
      <c r="X2041" s="426"/>
      <c r="Y2041" s="426"/>
      <c r="Z2041" s="426"/>
      <c r="AA2041" s="426"/>
      <c r="AB2041" s="426"/>
      <c r="AC2041" s="426"/>
      <c r="AD2041" s="434"/>
      <c r="AE2041" s="427" t="s">
        <v>12193</v>
      </c>
      <c r="AF2041" s="426"/>
      <c r="AG2041" s="423"/>
      <c r="AH2041" s="396"/>
      <c r="AI2041" s="396"/>
      <c r="AJ2041" s="396"/>
      <c r="AK2041" s="396"/>
      <c r="AL2041" s="396"/>
      <c r="AM2041" s="396"/>
      <c r="AN2041" s="396"/>
      <c r="AO2041" s="396"/>
      <c r="AP2041" s="396"/>
      <c r="AQ2041" s="396"/>
      <c r="AR2041" s="396"/>
      <c r="AS2041" s="396"/>
      <c r="AT2041" s="396"/>
      <c r="AU2041" s="396"/>
      <c r="AV2041" s="396"/>
      <c r="AW2041" s="396"/>
      <c r="AX2041" s="396"/>
      <c r="AY2041" s="396"/>
      <c r="AZ2041" s="396"/>
      <c r="BA2041" s="396"/>
      <c r="BB2041" s="396"/>
      <c r="BC2041" s="396"/>
      <c r="BD2041" s="396"/>
      <c r="BE2041" s="396"/>
      <c r="BF2041" s="396"/>
      <c r="BG2041" s="396"/>
      <c r="BH2041" s="396"/>
      <c r="BI2041" s="396"/>
      <c r="BJ2041" s="396"/>
      <c r="BK2041" s="396"/>
      <c r="BL2041" s="396"/>
      <c r="BM2041" s="396"/>
      <c r="BN2041" s="396"/>
      <c r="BO2041" s="396"/>
      <c r="BP2041" s="396"/>
      <c r="BQ2041" s="396"/>
      <c r="BR2041" s="396"/>
      <c r="BS2041" s="396"/>
      <c r="BT2041" s="396"/>
      <c r="BU2041" s="396"/>
      <c r="BV2041" s="396"/>
      <c r="BW2041" s="396"/>
      <c r="BX2041" s="396"/>
      <c r="BY2041" s="396"/>
      <c r="BZ2041" s="396"/>
      <c r="CA2041" s="396"/>
      <c r="CB2041" s="396"/>
      <c r="CC2041" s="396"/>
      <c r="CD2041" s="396"/>
      <c r="CE2041" s="396"/>
      <c r="CF2041" s="396"/>
      <c r="CG2041" s="396"/>
      <c r="CH2041" s="396"/>
      <c r="CI2041" s="396"/>
      <c r="CJ2041" s="396"/>
      <c r="CK2041" s="396"/>
      <c r="CL2041" s="396"/>
      <c r="CM2041" s="396"/>
      <c r="CN2041" s="396"/>
      <c r="CO2041" s="396"/>
    </row>
    <row r="2042" spans="1:93" s="18" customFormat="1" ht="24" x14ac:dyDescent="0.2">
      <c r="A2042" s="430" t="s">
        <v>8</v>
      </c>
      <c r="B2042" s="423" t="s">
        <v>12194</v>
      </c>
      <c r="C2042" s="419" t="s">
        <v>12195</v>
      </c>
      <c r="D2042" s="427" t="s">
        <v>12196</v>
      </c>
      <c r="E2042" s="426" t="s">
        <v>12197</v>
      </c>
      <c r="F2042" s="426" t="s">
        <v>98</v>
      </c>
      <c r="G2042" s="432" t="s">
        <v>12198</v>
      </c>
      <c r="H2042" s="428" t="s">
        <v>128</v>
      </c>
      <c r="I2042" s="428" t="s">
        <v>101</v>
      </c>
      <c r="J2042" s="428" t="s">
        <v>129</v>
      </c>
      <c r="K2042" s="428" t="s">
        <v>130</v>
      </c>
      <c r="L2042" s="425" t="s">
        <v>131</v>
      </c>
      <c r="M2042" s="423"/>
      <c r="N2042" s="423" t="s">
        <v>12198</v>
      </c>
      <c r="O2042" s="425" t="s">
        <v>24</v>
      </c>
      <c r="P2042" s="433"/>
      <c r="Q2042" s="433"/>
      <c r="R2042" s="433"/>
      <c r="S2042" s="433"/>
      <c r="T2042" s="434"/>
      <c r="U2042" s="426" t="s">
        <v>105</v>
      </c>
      <c r="V2042" s="426"/>
      <c r="W2042" s="426" t="s">
        <v>105</v>
      </c>
      <c r="X2042" s="426"/>
      <c r="Y2042" s="426"/>
      <c r="Z2042" s="426"/>
      <c r="AA2042" s="426"/>
      <c r="AB2042" s="426"/>
      <c r="AC2042" s="426"/>
      <c r="AD2042" s="434"/>
      <c r="AE2042" s="427" t="s">
        <v>12199</v>
      </c>
      <c r="AF2042" s="426"/>
      <c r="AG2042" s="423"/>
      <c r="AH2042" s="10"/>
      <c r="AI2042" s="10"/>
      <c r="AJ2042" s="10"/>
      <c r="AK2042" s="10"/>
      <c r="AL2042" s="10"/>
      <c r="AM2042" s="10"/>
      <c r="AN2042" s="10"/>
      <c r="AO2042" s="10"/>
      <c r="AP2042" s="10"/>
      <c r="AQ2042" s="10"/>
      <c r="AR2042" s="10"/>
      <c r="AS2042" s="10"/>
      <c r="AT2042" s="10"/>
      <c r="AU2042" s="10"/>
      <c r="AV2042" s="10"/>
      <c r="AW2042" s="10"/>
      <c r="AX2042" s="10"/>
      <c r="AY2042" s="10"/>
      <c r="AZ2042" s="10"/>
      <c r="BA2042" s="10"/>
      <c r="BB2042" s="10"/>
      <c r="BC2042" s="10"/>
      <c r="BD2042" s="10"/>
      <c r="BE2042" s="10"/>
      <c r="BF2042" s="10"/>
      <c r="BG2042" s="10"/>
      <c r="BH2042" s="10"/>
      <c r="BI2042" s="10"/>
      <c r="BJ2042" s="10"/>
      <c r="BK2042" s="10"/>
      <c r="BL2042" s="10"/>
      <c r="BM2042" s="10"/>
      <c r="BN2042" s="10"/>
      <c r="BO2042" s="10"/>
      <c r="BP2042" s="10"/>
      <c r="BQ2042" s="10"/>
      <c r="BR2042" s="10"/>
      <c r="BS2042" s="10"/>
      <c r="BT2042" s="10"/>
      <c r="BU2042" s="10"/>
      <c r="BV2042" s="10"/>
      <c r="BW2042" s="10"/>
      <c r="BX2042" s="10"/>
      <c r="BY2042" s="10"/>
      <c r="BZ2042" s="10"/>
      <c r="CA2042" s="10"/>
      <c r="CB2042" s="10"/>
      <c r="CC2042" s="10"/>
      <c r="CD2042" s="10"/>
      <c r="CE2042" s="10"/>
      <c r="CF2042" s="10"/>
      <c r="CG2042" s="10"/>
      <c r="CH2042" s="10"/>
      <c r="CI2042" s="10"/>
      <c r="CJ2042" s="10"/>
      <c r="CK2042" s="10"/>
      <c r="CL2042" s="10"/>
      <c r="CM2042" s="10"/>
      <c r="CN2042" s="10"/>
      <c r="CO2042" s="10"/>
    </row>
    <row r="2043" spans="1:93" s="18" customFormat="1" ht="12.75" x14ac:dyDescent="0.2">
      <c r="A2043" s="430" t="s">
        <v>8</v>
      </c>
      <c r="B2043" s="423" t="s">
        <v>12200</v>
      </c>
      <c r="C2043" s="419" t="s">
        <v>12195</v>
      </c>
      <c r="D2043" s="427" t="s">
        <v>12201</v>
      </c>
      <c r="E2043" s="426" t="s">
        <v>12202</v>
      </c>
      <c r="F2043" s="426" t="s">
        <v>98</v>
      </c>
      <c r="G2043" s="432" t="s">
        <v>12198</v>
      </c>
      <c r="H2043" s="428" t="s">
        <v>128</v>
      </c>
      <c r="I2043" s="428" t="s">
        <v>101</v>
      </c>
      <c r="J2043" s="428" t="s">
        <v>129</v>
      </c>
      <c r="K2043" s="428" t="s">
        <v>130</v>
      </c>
      <c r="L2043" s="425" t="s">
        <v>136</v>
      </c>
      <c r="M2043" s="423"/>
      <c r="N2043" s="423" t="s">
        <v>12198</v>
      </c>
      <c r="O2043" s="425" t="s">
        <v>24</v>
      </c>
      <c r="P2043" s="433"/>
      <c r="Q2043" s="433"/>
      <c r="R2043" s="433"/>
      <c r="S2043" s="433"/>
      <c r="T2043" s="434"/>
      <c r="U2043" s="426" t="s">
        <v>105</v>
      </c>
      <c r="V2043" s="426"/>
      <c r="W2043" s="426" t="s">
        <v>105</v>
      </c>
      <c r="X2043" s="426"/>
      <c r="Y2043" s="426"/>
      <c r="Z2043" s="426"/>
      <c r="AA2043" s="426"/>
      <c r="AB2043" s="426"/>
      <c r="AC2043" s="426"/>
      <c r="AD2043" s="434"/>
      <c r="AE2043" s="427" t="s">
        <v>12203</v>
      </c>
      <c r="AF2043" s="426"/>
      <c r="AG2043" s="423"/>
      <c r="AH2043" s="10"/>
      <c r="AI2043" s="10"/>
      <c r="AJ2043" s="10"/>
      <c r="AK2043" s="10"/>
      <c r="AL2043" s="10"/>
      <c r="AM2043" s="10"/>
      <c r="AN2043" s="10"/>
      <c r="AO2043" s="10"/>
      <c r="AP2043" s="10"/>
      <c r="AQ2043" s="10"/>
      <c r="AR2043" s="10"/>
      <c r="AS2043" s="10"/>
      <c r="AT2043" s="10"/>
      <c r="AU2043" s="10"/>
      <c r="AV2043" s="10"/>
      <c r="AW2043" s="10"/>
      <c r="AX2043" s="10"/>
      <c r="AY2043" s="10"/>
      <c r="AZ2043" s="10"/>
      <c r="BA2043" s="10"/>
      <c r="BB2043" s="10"/>
      <c r="BC2043" s="10"/>
      <c r="BD2043" s="10"/>
      <c r="BE2043" s="10"/>
      <c r="BF2043" s="10"/>
      <c r="BG2043" s="10"/>
      <c r="BH2043" s="10"/>
      <c r="BI2043" s="10"/>
      <c r="BJ2043" s="10"/>
      <c r="BK2043" s="10"/>
      <c r="BL2043" s="10"/>
      <c r="BM2043" s="10"/>
      <c r="BN2043" s="10"/>
      <c r="BO2043" s="10"/>
      <c r="BP2043" s="10"/>
      <c r="BQ2043" s="10"/>
      <c r="BR2043" s="10"/>
      <c r="BS2043" s="10"/>
      <c r="BT2043" s="10"/>
      <c r="BU2043" s="10"/>
      <c r="BV2043" s="10"/>
      <c r="BW2043" s="10"/>
      <c r="BX2043" s="10"/>
      <c r="BY2043" s="10"/>
      <c r="BZ2043" s="10"/>
      <c r="CA2043" s="10"/>
      <c r="CB2043" s="10"/>
      <c r="CC2043" s="10"/>
      <c r="CD2043" s="10"/>
      <c r="CE2043" s="10"/>
      <c r="CF2043" s="10"/>
      <c r="CG2043" s="10"/>
      <c r="CH2043" s="10"/>
      <c r="CI2043" s="10"/>
      <c r="CJ2043" s="10"/>
      <c r="CK2043" s="10"/>
      <c r="CL2043" s="10"/>
      <c r="CM2043" s="10"/>
      <c r="CN2043" s="10"/>
      <c r="CO2043" s="10"/>
    </row>
    <row r="2044" spans="1:93" s="18" customFormat="1" ht="12.75" x14ac:dyDescent="0.2">
      <c r="A2044" s="430" t="s">
        <v>8</v>
      </c>
      <c r="B2044" s="423" t="s">
        <v>12204</v>
      </c>
      <c r="C2044" s="419" t="s">
        <v>12205</v>
      </c>
      <c r="D2044" s="424" t="s">
        <v>12206</v>
      </c>
      <c r="E2044" s="425" t="s">
        <v>12207</v>
      </c>
      <c r="F2044" s="426" t="s">
        <v>98</v>
      </c>
      <c r="G2044" s="431" t="s">
        <v>12204</v>
      </c>
      <c r="H2044" s="442" t="s">
        <v>100</v>
      </c>
      <c r="I2044" s="428" t="s">
        <v>101</v>
      </c>
      <c r="J2044" s="435" t="s">
        <v>102</v>
      </c>
      <c r="K2044" s="442" t="s">
        <v>103</v>
      </c>
      <c r="L2044" s="425"/>
      <c r="M2044" s="423"/>
      <c r="N2044" s="423" t="s">
        <v>12208</v>
      </c>
      <c r="O2044" s="425" t="s">
        <v>24</v>
      </c>
      <c r="P2044" s="413"/>
      <c r="Q2044" s="413"/>
      <c r="R2044" s="425"/>
      <c r="S2044" s="425"/>
      <c r="T2044" s="425" t="s">
        <v>105</v>
      </c>
      <c r="U2044" s="425" t="s">
        <v>105</v>
      </c>
      <c r="V2044" s="425"/>
      <c r="W2044" s="425"/>
      <c r="X2044" s="425"/>
      <c r="Y2044" s="426" t="s">
        <v>105</v>
      </c>
      <c r="Z2044" s="447"/>
      <c r="AA2044" s="447"/>
      <c r="AB2044" s="447"/>
      <c r="AC2044" s="447"/>
      <c r="AD2044" s="430"/>
      <c r="AE2044" s="431" t="s">
        <v>12209</v>
      </c>
      <c r="AF2044" s="425" t="s">
        <v>12210</v>
      </c>
      <c r="AG2044" s="423" t="s">
        <v>12211</v>
      </c>
      <c r="AH2044" s="10"/>
      <c r="AI2044" s="10"/>
      <c r="AJ2044" s="10"/>
      <c r="AK2044" s="10"/>
      <c r="AL2044" s="10"/>
      <c r="AM2044" s="10"/>
      <c r="AN2044" s="10"/>
      <c r="AO2044" s="10"/>
      <c r="AP2044" s="10"/>
      <c r="AQ2044" s="10"/>
      <c r="AR2044" s="10"/>
      <c r="AS2044" s="10"/>
      <c r="AT2044" s="10"/>
      <c r="AU2044" s="10"/>
      <c r="AV2044" s="10"/>
      <c r="AW2044" s="10"/>
      <c r="AX2044" s="10"/>
      <c r="AY2044" s="10"/>
      <c r="AZ2044" s="10"/>
      <c r="BA2044" s="10"/>
      <c r="BB2044" s="10"/>
      <c r="BC2044" s="10"/>
      <c r="BD2044" s="10"/>
      <c r="BE2044" s="10"/>
      <c r="BF2044" s="10"/>
      <c r="BG2044" s="10"/>
      <c r="BH2044" s="10"/>
      <c r="BI2044" s="10"/>
      <c r="BJ2044" s="10"/>
      <c r="BK2044" s="10"/>
      <c r="BL2044" s="10"/>
      <c r="BM2044" s="10"/>
      <c r="BN2044" s="10"/>
      <c r="BO2044" s="10"/>
      <c r="BP2044" s="10"/>
      <c r="BQ2044" s="10"/>
      <c r="BR2044" s="10"/>
      <c r="BS2044" s="10"/>
      <c r="BT2044" s="10"/>
      <c r="BU2044" s="10"/>
      <c r="BV2044" s="10"/>
      <c r="BW2044" s="10"/>
      <c r="BX2044" s="10"/>
      <c r="BY2044" s="10"/>
      <c r="BZ2044" s="10"/>
      <c r="CA2044" s="10"/>
      <c r="CB2044" s="10"/>
      <c r="CC2044" s="10"/>
      <c r="CD2044" s="10"/>
      <c r="CE2044" s="10"/>
      <c r="CF2044" s="10"/>
      <c r="CG2044" s="10"/>
      <c r="CH2044" s="10"/>
      <c r="CI2044" s="10"/>
      <c r="CJ2044" s="10"/>
      <c r="CK2044" s="10"/>
      <c r="CL2044" s="10"/>
      <c r="CM2044" s="10"/>
      <c r="CN2044" s="10"/>
      <c r="CO2044" s="10"/>
    </row>
    <row r="2045" spans="1:93" s="18" customFormat="1" ht="24" x14ac:dyDescent="0.2">
      <c r="A2045" s="430" t="s">
        <v>8</v>
      </c>
      <c r="B2045" s="423" t="s">
        <v>12212</v>
      </c>
      <c r="C2045" s="419" t="s">
        <v>12213</v>
      </c>
      <c r="D2045" s="424" t="s">
        <v>12214</v>
      </c>
      <c r="E2045" s="425" t="s">
        <v>12215</v>
      </c>
      <c r="F2045" s="426" t="s">
        <v>98</v>
      </c>
      <c r="G2045" s="423" t="s">
        <v>12216</v>
      </c>
      <c r="H2045" s="425" t="s">
        <v>160</v>
      </c>
      <c r="I2045" s="428" t="s">
        <v>101</v>
      </c>
      <c r="J2045" s="429" t="s">
        <v>102</v>
      </c>
      <c r="K2045" s="442" t="s">
        <v>103</v>
      </c>
      <c r="L2045" s="512"/>
      <c r="M2045" s="423" t="s">
        <v>12217</v>
      </c>
      <c r="N2045" s="423" t="s">
        <v>12218</v>
      </c>
      <c r="O2045" s="425" t="s">
        <v>24</v>
      </c>
      <c r="P2045" s="413"/>
      <c r="Q2045" s="413"/>
      <c r="R2045" s="425"/>
      <c r="S2045" s="425"/>
      <c r="T2045" s="473"/>
      <c r="U2045" s="425" t="s">
        <v>105</v>
      </c>
      <c r="V2045" s="425"/>
      <c r="W2045" s="425"/>
      <c r="X2045" s="425"/>
      <c r="Y2045" s="425" t="s">
        <v>105</v>
      </c>
      <c r="Z2045" s="425"/>
      <c r="AA2045" s="425"/>
      <c r="AB2045" s="425"/>
      <c r="AC2045" s="425"/>
      <c r="AD2045" s="430"/>
      <c r="AE2045" s="431" t="s">
        <v>12219</v>
      </c>
      <c r="AF2045" s="425"/>
      <c r="AG2045" s="423"/>
      <c r="AH2045" s="10"/>
      <c r="AI2045" s="10"/>
      <c r="AJ2045" s="10"/>
      <c r="AK2045" s="10"/>
      <c r="AL2045" s="10"/>
      <c r="AM2045" s="10"/>
      <c r="AN2045" s="10"/>
      <c r="AO2045" s="10"/>
      <c r="AP2045" s="10"/>
      <c r="AQ2045" s="10"/>
      <c r="AR2045" s="10"/>
      <c r="AS2045" s="10"/>
      <c r="AT2045" s="10"/>
      <c r="AU2045" s="10"/>
      <c r="AV2045" s="10"/>
      <c r="AW2045" s="10"/>
      <c r="AX2045" s="10"/>
      <c r="AY2045" s="10"/>
      <c r="AZ2045" s="10"/>
      <c r="BA2045" s="10"/>
      <c r="BB2045" s="10"/>
      <c r="BC2045" s="10"/>
      <c r="BD2045" s="10"/>
      <c r="BE2045" s="10"/>
      <c r="BF2045" s="10"/>
      <c r="BG2045" s="10"/>
      <c r="BH2045" s="10"/>
      <c r="BI2045" s="10"/>
      <c r="BJ2045" s="10"/>
      <c r="BK2045" s="10"/>
      <c r="BL2045" s="10"/>
      <c r="BM2045" s="10"/>
      <c r="BN2045" s="10"/>
      <c r="BO2045" s="10"/>
      <c r="BP2045" s="10"/>
      <c r="BQ2045" s="10"/>
      <c r="BR2045" s="10"/>
      <c r="BS2045" s="10"/>
      <c r="BT2045" s="10"/>
      <c r="BU2045" s="10"/>
      <c r="BV2045" s="10"/>
      <c r="BW2045" s="10"/>
      <c r="BX2045" s="10"/>
      <c r="BY2045" s="10"/>
      <c r="BZ2045" s="10"/>
      <c r="CA2045" s="10"/>
      <c r="CB2045" s="10"/>
      <c r="CC2045" s="10"/>
      <c r="CD2045" s="10"/>
      <c r="CE2045" s="10"/>
      <c r="CF2045" s="10"/>
      <c r="CG2045" s="10"/>
      <c r="CH2045" s="10"/>
      <c r="CI2045" s="10"/>
      <c r="CJ2045" s="10"/>
      <c r="CK2045" s="10"/>
      <c r="CL2045" s="10"/>
      <c r="CM2045" s="10"/>
      <c r="CN2045" s="10"/>
      <c r="CO2045" s="10"/>
    </row>
    <row r="2046" spans="1:93" s="18" customFormat="1" ht="24" x14ac:dyDescent="0.2">
      <c r="A2046" s="430" t="s">
        <v>8</v>
      </c>
      <c r="B2046" s="423" t="s">
        <v>12220</v>
      </c>
      <c r="C2046" s="419" t="s">
        <v>12221</v>
      </c>
      <c r="D2046" s="424" t="s">
        <v>12222</v>
      </c>
      <c r="E2046" s="425" t="s">
        <v>12223</v>
      </c>
      <c r="F2046" s="426" t="s">
        <v>98</v>
      </c>
      <c r="G2046" s="431" t="s">
        <v>12224</v>
      </c>
      <c r="H2046" s="442" t="s">
        <v>100</v>
      </c>
      <c r="I2046" s="428" t="s">
        <v>101</v>
      </c>
      <c r="J2046" s="435" t="s">
        <v>102</v>
      </c>
      <c r="K2046" s="442" t="s">
        <v>103</v>
      </c>
      <c r="L2046" s="425"/>
      <c r="M2046" s="423"/>
      <c r="N2046" s="423" t="s">
        <v>12225</v>
      </c>
      <c r="O2046" s="425" t="s">
        <v>24</v>
      </c>
      <c r="P2046" s="413"/>
      <c r="Q2046" s="413"/>
      <c r="R2046" s="425"/>
      <c r="S2046" s="425"/>
      <c r="T2046" s="425" t="s">
        <v>105</v>
      </c>
      <c r="U2046" s="425" t="s">
        <v>105</v>
      </c>
      <c r="V2046" s="425"/>
      <c r="W2046" s="425"/>
      <c r="X2046" s="425"/>
      <c r="Y2046" s="426" t="s">
        <v>105</v>
      </c>
      <c r="Z2046" s="447"/>
      <c r="AA2046" s="447"/>
      <c r="AB2046" s="447"/>
      <c r="AC2046" s="447"/>
      <c r="AD2046" s="430"/>
      <c r="AE2046" s="431" t="s">
        <v>12226</v>
      </c>
      <c r="AF2046" s="425"/>
      <c r="AG2046" s="423"/>
      <c r="AH2046" s="10"/>
      <c r="AI2046" s="10"/>
      <c r="AJ2046" s="10"/>
      <c r="AK2046" s="10"/>
      <c r="AL2046" s="10"/>
      <c r="AM2046" s="10"/>
      <c r="AN2046" s="10"/>
      <c r="AO2046" s="10"/>
      <c r="AP2046" s="10"/>
      <c r="AQ2046" s="10"/>
      <c r="AR2046" s="10"/>
      <c r="AS2046" s="10"/>
      <c r="AT2046" s="10"/>
      <c r="AU2046" s="10"/>
      <c r="AV2046" s="10"/>
      <c r="AW2046" s="10"/>
      <c r="AX2046" s="10"/>
      <c r="AY2046" s="10"/>
      <c r="AZ2046" s="10"/>
      <c r="BA2046" s="10"/>
      <c r="BB2046" s="10"/>
      <c r="BC2046" s="10"/>
      <c r="BD2046" s="10"/>
      <c r="BE2046" s="10"/>
      <c r="BF2046" s="10"/>
      <c r="BG2046" s="10"/>
      <c r="BH2046" s="10"/>
      <c r="BI2046" s="10"/>
      <c r="BJ2046" s="10"/>
      <c r="BK2046" s="10"/>
      <c r="BL2046" s="10"/>
      <c r="BM2046" s="10"/>
      <c r="BN2046" s="10"/>
      <c r="BO2046" s="10"/>
      <c r="BP2046" s="10"/>
      <c r="BQ2046" s="10"/>
      <c r="BR2046" s="10"/>
      <c r="BS2046" s="10"/>
      <c r="BT2046" s="10"/>
      <c r="BU2046" s="10"/>
      <c r="BV2046" s="10"/>
      <c r="BW2046" s="10"/>
      <c r="BX2046" s="10"/>
      <c r="BY2046" s="10"/>
      <c r="BZ2046" s="10"/>
      <c r="CA2046" s="10"/>
      <c r="CB2046" s="10"/>
      <c r="CC2046" s="10"/>
      <c r="CD2046" s="10"/>
      <c r="CE2046" s="10"/>
      <c r="CF2046" s="10"/>
      <c r="CG2046" s="10"/>
      <c r="CH2046" s="10"/>
      <c r="CI2046" s="10"/>
      <c r="CJ2046" s="10"/>
      <c r="CK2046" s="10"/>
      <c r="CL2046" s="10"/>
      <c r="CM2046" s="10"/>
      <c r="CN2046" s="10"/>
      <c r="CO2046" s="10"/>
    </row>
    <row r="2047" spans="1:93" s="18" customFormat="1" ht="12.75" x14ac:dyDescent="0.2">
      <c r="A2047" s="425" t="s">
        <v>8</v>
      </c>
      <c r="B2047" s="423" t="s">
        <v>12227</v>
      </c>
      <c r="C2047" s="419" t="s">
        <v>12228</v>
      </c>
      <c r="D2047" s="441" t="s">
        <v>12229</v>
      </c>
      <c r="E2047" s="414" t="s">
        <v>12230</v>
      </c>
      <c r="F2047" s="426" t="s">
        <v>98</v>
      </c>
      <c r="G2047" s="441" t="s">
        <v>12204</v>
      </c>
      <c r="H2047" s="442" t="s">
        <v>100</v>
      </c>
      <c r="I2047" s="442" t="s">
        <v>101</v>
      </c>
      <c r="J2047" s="442" t="s">
        <v>3815</v>
      </c>
      <c r="K2047" s="442" t="s">
        <v>103</v>
      </c>
      <c r="L2047" s="442"/>
      <c r="M2047" s="433"/>
      <c r="N2047" s="459" t="s">
        <v>12231</v>
      </c>
      <c r="O2047" s="425" t="s">
        <v>24</v>
      </c>
      <c r="P2047" s="413">
        <v>42095</v>
      </c>
      <c r="Q2047" s="444"/>
      <c r="R2047" s="433"/>
      <c r="S2047" s="433"/>
      <c r="T2047" s="425" t="s">
        <v>105</v>
      </c>
      <c r="U2047" s="425" t="s">
        <v>105</v>
      </c>
      <c r="V2047" s="449"/>
      <c r="W2047" s="449"/>
      <c r="X2047" s="449"/>
      <c r="Y2047" s="430" t="s">
        <v>105</v>
      </c>
      <c r="Z2047" s="449"/>
      <c r="AA2047" s="449"/>
      <c r="AB2047" s="449"/>
      <c r="AC2047" s="449"/>
      <c r="AD2047" s="450"/>
      <c r="AE2047" s="456" t="s">
        <v>12232</v>
      </c>
      <c r="AF2047" s="450"/>
      <c r="AG2047" s="443" t="s">
        <v>12233</v>
      </c>
      <c r="AH2047" s="17"/>
      <c r="AI2047" s="17"/>
      <c r="AJ2047" s="17"/>
      <c r="AK2047" s="17"/>
      <c r="AL2047" s="17"/>
      <c r="AM2047" s="17"/>
      <c r="AN2047" s="17"/>
      <c r="AO2047" s="17"/>
      <c r="AP2047" s="17"/>
      <c r="AQ2047" s="17"/>
      <c r="AR2047" s="17"/>
      <c r="AS2047" s="17"/>
      <c r="AT2047" s="17"/>
      <c r="AU2047" s="17"/>
      <c r="AV2047" s="17"/>
      <c r="AW2047" s="17"/>
      <c r="AX2047" s="17"/>
      <c r="AY2047" s="17"/>
      <c r="AZ2047" s="17"/>
      <c r="BA2047" s="17"/>
      <c r="BB2047" s="17"/>
      <c r="BC2047" s="17"/>
      <c r="BD2047" s="17"/>
      <c r="BE2047" s="17"/>
      <c r="BF2047" s="17"/>
      <c r="BG2047" s="17"/>
      <c r="BH2047" s="17"/>
      <c r="BI2047" s="17"/>
      <c r="BJ2047" s="17"/>
      <c r="BK2047" s="17"/>
      <c r="BL2047" s="17"/>
      <c r="BM2047" s="17"/>
      <c r="BN2047" s="17"/>
      <c r="BO2047" s="17"/>
      <c r="BP2047" s="17"/>
      <c r="BQ2047" s="17"/>
      <c r="BR2047" s="17"/>
      <c r="BS2047" s="17"/>
      <c r="BT2047" s="17"/>
      <c r="BU2047" s="17"/>
      <c r="BV2047" s="17"/>
      <c r="BW2047" s="17"/>
      <c r="BX2047" s="17"/>
      <c r="BY2047" s="17"/>
      <c r="BZ2047" s="17"/>
      <c r="CA2047" s="17"/>
      <c r="CB2047" s="17"/>
      <c r="CC2047" s="17"/>
      <c r="CD2047" s="17"/>
      <c r="CE2047" s="17"/>
      <c r="CF2047" s="17"/>
      <c r="CG2047" s="17"/>
      <c r="CH2047" s="17"/>
      <c r="CI2047" s="17"/>
      <c r="CJ2047" s="17"/>
      <c r="CK2047" s="17"/>
      <c r="CL2047" s="17"/>
      <c r="CM2047" s="17"/>
      <c r="CN2047" s="17"/>
      <c r="CO2047" s="17"/>
    </row>
    <row r="2048" spans="1:93" s="18" customFormat="1" ht="24" x14ac:dyDescent="0.2">
      <c r="A2048" s="430" t="s">
        <v>8</v>
      </c>
      <c r="B2048" s="423" t="s">
        <v>12234</v>
      </c>
      <c r="C2048" s="410" t="s">
        <v>12235</v>
      </c>
      <c r="D2048" s="427" t="s">
        <v>12236</v>
      </c>
      <c r="E2048" s="426" t="s">
        <v>12237</v>
      </c>
      <c r="F2048" s="426" t="s">
        <v>98</v>
      </c>
      <c r="G2048" s="432" t="s">
        <v>12238</v>
      </c>
      <c r="H2048" s="428" t="s">
        <v>128</v>
      </c>
      <c r="I2048" s="452" t="s">
        <v>101</v>
      </c>
      <c r="J2048" s="428" t="s">
        <v>129</v>
      </c>
      <c r="K2048" s="428" t="s">
        <v>130</v>
      </c>
      <c r="L2048" s="425" t="s">
        <v>131</v>
      </c>
      <c r="M2048" s="423"/>
      <c r="N2048" s="423" t="s">
        <v>12238</v>
      </c>
      <c r="O2048" s="425" t="s">
        <v>24</v>
      </c>
      <c r="P2048" s="433"/>
      <c r="Q2048" s="433"/>
      <c r="R2048" s="433"/>
      <c r="S2048" s="433"/>
      <c r="T2048" s="434"/>
      <c r="U2048" s="426" t="s">
        <v>105</v>
      </c>
      <c r="V2048" s="426"/>
      <c r="W2048" s="426" t="s">
        <v>105</v>
      </c>
      <c r="X2048" s="426"/>
      <c r="Y2048" s="426"/>
      <c r="Z2048" s="426"/>
      <c r="AA2048" s="426"/>
      <c r="AB2048" s="426"/>
      <c r="AC2048" s="426"/>
      <c r="AD2048" s="434"/>
      <c r="AE2048" s="427" t="s">
        <v>12239</v>
      </c>
      <c r="AF2048" s="426"/>
      <c r="AG2048" s="423"/>
      <c r="AH2048" s="10"/>
      <c r="AI2048" s="10"/>
      <c r="AJ2048" s="10"/>
      <c r="AK2048" s="10"/>
      <c r="AL2048" s="10"/>
      <c r="AM2048" s="10"/>
      <c r="AN2048" s="10"/>
      <c r="AO2048" s="10"/>
      <c r="AP2048" s="10"/>
      <c r="AQ2048" s="10"/>
      <c r="AR2048" s="10"/>
      <c r="AS2048" s="10"/>
      <c r="AT2048" s="10"/>
      <c r="AU2048" s="10"/>
      <c r="AV2048" s="10"/>
      <c r="AW2048" s="10"/>
      <c r="AX2048" s="10"/>
      <c r="AY2048" s="10"/>
      <c r="AZ2048" s="10"/>
      <c r="BA2048" s="10"/>
      <c r="BB2048" s="10"/>
      <c r="BC2048" s="10"/>
      <c r="BD2048" s="10"/>
      <c r="BE2048" s="10"/>
      <c r="BF2048" s="10"/>
      <c r="BG2048" s="10"/>
      <c r="BH2048" s="10"/>
      <c r="BI2048" s="10"/>
      <c r="BJ2048" s="10"/>
      <c r="BK2048" s="10"/>
      <c r="BL2048" s="10"/>
      <c r="BM2048" s="10"/>
      <c r="BN2048" s="10"/>
      <c r="BO2048" s="10"/>
      <c r="BP2048" s="10"/>
      <c r="BQ2048" s="10"/>
      <c r="BR2048" s="10"/>
      <c r="BS2048" s="10"/>
      <c r="BT2048" s="10"/>
      <c r="BU2048" s="10"/>
      <c r="BV2048" s="10"/>
      <c r="BW2048" s="10"/>
      <c r="BX2048" s="10"/>
      <c r="BY2048" s="10"/>
      <c r="BZ2048" s="10"/>
      <c r="CA2048" s="10"/>
      <c r="CB2048" s="10"/>
      <c r="CC2048" s="10"/>
      <c r="CD2048" s="10"/>
      <c r="CE2048" s="10"/>
      <c r="CF2048" s="10"/>
      <c r="CG2048" s="10"/>
      <c r="CH2048" s="10"/>
      <c r="CI2048" s="10"/>
      <c r="CJ2048" s="10"/>
      <c r="CK2048" s="10"/>
      <c r="CL2048" s="10"/>
      <c r="CM2048" s="10"/>
      <c r="CN2048" s="10"/>
      <c r="CO2048" s="10"/>
    </row>
    <row r="2049" spans="1:93" s="18" customFormat="1" ht="12.75" x14ac:dyDescent="0.2">
      <c r="A2049" s="430" t="s">
        <v>8</v>
      </c>
      <c r="B2049" s="423" t="s">
        <v>12240</v>
      </c>
      <c r="C2049" s="419" t="s">
        <v>12235</v>
      </c>
      <c r="D2049" s="427" t="s">
        <v>12241</v>
      </c>
      <c r="E2049" s="426" t="s">
        <v>12242</v>
      </c>
      <c r="F2049" s="426" t="s">
        <v>98</v>
      </c>
      <c r="G2049" s="432" t="s">
        <v>12238</v>
      </c>
      <c r="H2049" s="428" t="s">
        <v>128</v>
      </c>
      <c r="I2049" s="428" t="s">
        <v>101</v>
      </c>
      <c r="J2049" s="428" t="s">
        <v>129</v>
      </c>
      <c r="K2049" s="428" t="s">
        <v>130</v>
      </c>
      <c r="L2049" s="425" t="s">
        <v>136</v>
      </c>
      <c r="M2049" s="423"/>
      <c r="N2049" s="423" t="s">
        <v>12238</v>
      </c>
      <c r="O2049" s="425" t="s">
        <v>24</v>
      </c>
      <c r="P2049" s="433"/>
      <c r="Q2049" s="433"/>
      <c r="R2049" s="433"/>
      <c r="S2049" s="433"/>
      <c r="T2049" s="434"/>
      <c r="U2049" s="426" t="s">
        <v>105</v>
      </c>
      <c r="V2049" s="426"/>
      <c r="W2049" s="426" t="s">
        <v>105</v>
      </c>
      <c r="X2049" s="426"/>
      <c r="Y2049" s="426"/>
      <c r="Z2049" s="426"/>
      <c r="AA2049" s="426"/>
      <c r="AB2049" s="426"/>
      <c r="AC2049" s="426"/>
      <c r="AD2049" s="434"/>
      <c r="AE2049" s="427" t="s">
        <v>12243</v>
      </c>
      <c r="AF2049" s="426"/>
      <c r="AG2049" s="423"/>
      <c r="AH2049" s="11"/>
      <c r="AI2049" s="11"/>
      <c r="AJ2049" s="11"/>
      <c r="AK2049" s="11"/>
      <c r="AL2049" s="11"/>
      <c r="AM2049" s="11"/>
      <c r="AN2049" s="11"/>
      <c r="AO2049" s="11"/>
      <c r="AP2049" s="11"/>
      <c r="AQ2049" s="11"/>
      <c r="AR2049" s="11"/>
      <c r="AS2049" s="11"/>
      <c r="AT2049" s="11"/>
      <c r="AU2049" s="11"/>
      <c r="AV2049" s="11"/>
      <c r="AW2049" s="11"/>
      <c r="AX2049" s="11"/>
      <c r="AY2049" s="11"/>
      <c r="AZ2049" s="11"/>
      <c r="BA2049" s="11"/>
      <c r="BB2049" s="11"/>
      <c r="BC2049" s="11"/>
      <c r="BD2049" s="11"/>
      <c r="BE2049" s="11"/>
      <c r="BF2049" s="11"/>
      <c r="BG2049" s="11"/>
      <c r="BH2049" s="11"/>
      <c r="BI2049" s="11"/>
      <c r="BJ2049" s="11"/>
      <c r="BK2049" s="11"/>
      <c r="BL2049" s="11"/>
      <c r="BM2049" s="11"/>
      <c r="BN2049" s="11"/>
      <c r="BO2049" s="11"/>
      <c r="BP2049" s="11"/>
      <c r="BQ2049" s="11"/>
      <c r="BR2049" s="11"/>
      <c r="BS2049" s="11"/>
      <c r="BT2049" s="11"/>
      <c r="BU2049" s="11"/>
      <c r="BV2049" s="11"/>
      <c r="BW2049" s="11"/>
      <c r="BX2049" s="11"/>
      <c r="BY2049" s="11"/>
      <c r="BZ2049" s="11"/>
      <c r="CA2049" s="11"/>
      <c r="CB2049" s="11"/>
      <c r="CC2049" s="11"/>
      <c r="CD2049" s="11"/>
      <c r="CE2049" s="11"/>
      <c r="CF2049" s="11"/>
      <c r="CG2049" s="11"/>
      <c r="CH2049" s="11"/>
      <c r="CI2049" s="11"/>
      <c r="CJ2049" s="11"/>
      <c r="CK2049" s="11"/>
      <c r="CL2049" s="11"/>
      <c r="CM2049" s="11"/>
      <c r="CN2049" s="11"/>
      <c r="CO2049" s="11"/>
    </row>
    <row r="2050" spans="1:93" s="18" customFormat="1" ht="12.75" x14ac:dyDescent="0.2">
      <c r="A2050" s="425" t="s">
        <v>8</v>
      </c>
      <c r="B2050" s="423" t="s">
        <v>12244</v>
      </c>
      <c r="C2050" s="419" t="s">
        <v>12245</v>
      </c>
      <c r="D2050" s="441" t="s">
        <v>12246</v>
      </c>
      <c r="E2050" s="414" t="s">
        <v>12247</v>
      </c>
      <c r="F2050" s="426" t="s">
        <v>98</v>
      </c>
      <c r="G2050" s="441" t="s">
        <v>12248</v>
      </c>
      <c r="H2050" s="442" t="s">
        <v>198</v>
      </c>
      <c r="I2050" s="442" t="s">
        <v>101</v>
      </c>
      <c r="J2050" s="442" t="s">
        <v>143</v>
      </c>
      <c r="K2050" s="442" t="s">
        <v>103</v>
      </c>
      <c r="L2050" s="425"/>
      <c r="M2050" s="433"/>
      <c r="N2050" s="433" t="s">
        <v>12249</v>
      </c>
      <c r="O2050" s="425" t="s">
        <v>24</v>
      </c>
      <c r="P2050" s="413">
        <v>42095</v>
      </c>
      <c r="Q2050" s="444"/>
      <c r="R2050" s="433"/>
      <c r="S2050" s="433"/>
      <c r="T2050" s="425" t="s">
        <v>105</v>
      </c>
      <c r="U2050" s="425" t="s">
        <v>105</v>
      </c>
      <c r="V2050" s="449"/>
      <c r="W2050" s="449"/>
      <c r="X2050" s="449"/>
      <c r="Y2050" s="430" t="s">
        <v>105</v>
      </c>
      <c r="Z2050" s="449"/>
      <c r="AA2050" s="449"/>
      <c r="AB2050" s="449"/>
      <c r="AC2050" s="449"/>
      <c r="AD2050" s="450"/>
      <c r="AE2050" s="456" t="s">
        <v>12250</v>
      </c>
      <c r="AF2050" s="450"/>
      <c r="AG2050" s="443" t="s">
        <v>12251</v>
      </c>
    </row>
    <row r="2051" spans="1:93" s="18" customFormat="1" ht="12.75" x14ac:dyDescent="0.2">
      <c r="A2051" s="430" t="s">
        <v>8</v>
      </c>
      <c r="B2051" s="423" t="s">
        <v>12252</v>
      </c>
      <c r="C2051" s="419" t="s">
        <v>12253</v>
      </c>
      <c r="D2051" s="424" t="s">
        <v>12254</v>
      </c>
      <c r="E2051" s="425" t="s">
        <v>12255</v>
      </c>
      <c r="F2051" s="426" t="s">
        <v>98</v>
      </c>
      <c r="G2051" s="431" t="s">
        <v>12252</v>
      </c>
      <c r="H2051" s="442" t="s">
        <v>100</v>
      </c>
      <c r="I2051" s="428" t="s">
        <v>101</v>
      </c>
      <c r="J2051" s="435" t="s">
        <v>102</v>
      </c>
      <c r="K2051" s="442" t="s">
        <v>103</v>
      </c>
      <c r="L2051" s="425"/>
      <c r="M2051" s="423"/>
      <c r="N2051" s="423" t="s">
        <v>12252</v>
      </c>
      <c r="O2051" s="425" t="s">
        <v>24</v>
      </c>
      <c r="P2051" s="413"/>
      <c r="Q2051" s="413"/>
      <c r="R2051" s="425"/>
      <c r="S2051" s="425"/>
      <c r="T2051" s="425" t="s">
        <v>105</v>
      </c>
      <c r="U2051" s="425" t="s">
        <v>105</v>
      </c>
      <c r="V2051" s="425"/>
      <c r="W2051" s="425"/>
      <c r="X2051" s="425"/>
      <c r="Y2051" s="425"/>
      <c r="Z2051" s="425"/>
      <c r="AA2051" s="425"/>
      <c r="AB2051" s="425" t="s">
        <v>105</v>
      </c>
      <c r="AC2051" s="425"/>
      <c r="AD2051" s="430"/>
      <c r="AE2051" s="431" t="s">
        <v>12256</v>
      </c>
      <c r="AF2051" s="425" t="s">
        <v>12257</v>
      </c>
      <c r="AG2051" s="423" t="s">
        <v>12258</v>
      </c>
      <c r="AH2051" s="12"/>
      <c r="AI2051" s="12"/>
      <c r="AJ2051" s="12"/>
      <c r="AK2051" s="12"/>
      <c r="AL2051" s="12"/>
      <c r="AM2051" s="12"/>
      <c r="AN2051" s="12"/>
      <c r="AO2051" s="12"/>
      <c r="AP2051" s="12"/>
      <c r="AQ2051" s="12"/>
      <c r="AR2051" s="12"/>
      <c r="AS2051" s="12"/>
      <c r="AT2051" s="12"/>
      <c r="AU2051" s="12"/>
      <c r="AV2051" s="12"/>
      <c r="AW2051" s="12"/>
      <c r="AX2051" s="12"/>
      <c r="AY2051" s="12"/>
      <c r="AZ2051" s="12"/>
      <c r="BA2051" s="12"/>
      <c r="BB2051" s="12"/>
      <c r="BC2051" s="12"/>
      <c r="BD2051" s="12"/>
      <c r="BE2051" s="12"/>
      <c r="BF2051" s="12"/>
      <c r="BG2051" s="12"/>
      <c r="BH2051" s="12"/>
      <c r="BI2051" s="12"/>
      <c r="BJ2051" s="12"/>
      <c r="BK2051" s="12"/>
      <c r="BL2051" s="12"/>
      <c r="BM2051" s="12"/>
      <c r="BN2051" s="12"/>
      <c r="BO2051" s="12"/>
      <c r="BP2051" s="12"/>
      <c r="BQ2051" s="12"/>
      <c r="BR2051" s="12"/>
      <c r="BS2051" s="12"/>
      <c r="BT2051" s="12"/>
      <c r="BU2051" s="12"/>
      <c r="BV2051" s="12"/>
      <c r="BW2051" s="12"/>
      <c r="BX2051" s="12"/>
      <c r="BY2051" s="12"/>
      <c r="BZ2051" s="12"/>
      <c r="CA2051" s="12"/>
      <c r="CB2051" s="12"/>
      <c r="CC2051" s="12"/>
      <c r="CD2051" s="12"/>
      <c r="CE2051" s="12"/>
      <c r="CF2051" s="12"/>
      <c r="CG2051" s="12"/>
      <c r="CH2051" s="12"/>
      <c r="CI2051" s="12"/>
      <c r="CJ2051" s="12"/>
      <c r="CK2051" s="12"/>
      <c r="CL2051" s="12"/>
      <c r="CM2051" s="12"/>
      <c r="CN2051" s="12"/>
      <c r="CO2051" s="12"/>
    </row>
    <row r="2052" spans="1:93" s="18" customFormat="1" ht="12.75" x14ac:dyDescent="0.2">
      <c r="A2052" s="430" t="s">
        <v>8</v>
      </c>
      <c r="B2052" s="423" t="s">
        <v>12259</v>
      </c>
      <c r="C2052" s="419" t="s">
        <v>12260</v>
      </c>
      <c r="D2052" s="427" t="s">
        <v>12261</v>
      </c>
      <c r="E2052" s="426" t="s">
        <v>12262</v>
      </c>
      <c r="F2052" s="426" t="s">
        <v>98</v>
      </c>
      <c r="G2052" s="432" t="s">
        <v>12263</v>
      </c>
      <c r="H2052" s="428" t="s">
        <v>128</v>
      </c>
      <c r="I2052" s="428" t="s">
        <v>101</v>
      </c>
      <c r="J2052" s="428" t="s">
        <v>129</v>
      </c>
      <c r="K2052" s="428" t="s">
        <v>130</v>
      </c>
      <c r="L2052" s="425" t="s">
        <v>136</v>
      </c>
      <c r="M2052" s="423"/>
      <c r="N2052" s="423" t="s">
        <v>12263</v>
      </c>
      <c r="O2052" s="425" t="s">
        <v>24</v>
      </c>
      <c r="P2052" s="433"/>
      <c r="Q2052" s="433"/>
      <c r="R2052" s="433"/>
      <c r="S2052" s="433"/>
      <c r="T2052" s="434"/>
      <c r="U2052" s="426" t="s">
        <v>105</v>
      </c>
      <c r="V2052" s="426"/>
      <c r="W2052" s="426" t="s">
        <v>105</v>
      </c>
      <c r="X2052" s="426"/>
      <c r="Y2052" s="426"/>
      <c r="Z2052" s="426"/>
      <c r="AA2052" s="426"/>
      <c r="AB2052" s="426"/>
      <c r="AC2052" s="426"/>
      <c r="AD2052" s="434"/>
      <c r="AE2052" s="427" t="s">
        <v>12264</v>
      </c>
      <c r="AF2052" s="426"/>
      <c r="AG2052" s="423"/>
      <c r="AH2052" s="10"/>
      <c r="AI2052" s="10"/>
      <c r="AJ2052" s="10"/>
      <c r="AK2052" s="10"/>
      <c r="AL2052" s="10"/>
      <c r="AM2052" s="10"/>
      <c r="AN2052" s="10"/>
      <c r="AO2052" s="10"/>
      <c r="AP2052" s="10"/>
      <c r="AQ2052" s="10"/>
      <c r="AR2052" s="10"/>
      <c r="AS2052" s="10"/>
      <c r="AT2052" s="10"/>
      <c r="AU2052" s="10"/>
      <c r="AV2052" s="10"/>
      <c r="AW2052" s="10"/>
      <c r="AX2052" s="10"/>
      <c r="AY2052" s="10"/>
      <c r="AZ2052" s="10"/>
      <c r="BA2052" s="10"/>
      <c r="BB2052" s="10"/>
      <c r="BC2052" s="10"/>
      <c r="BD2052" s="10"/>
      <c r="BE2052" s="10"/>
      <c r="BF2052" s="10"/>
      <c r="BG2052" s="10"/>
      <c r="BH2052" s="10"/>
      <c r="BI2052" s="10"/>
      <c r="BJ2052" s="10"/>
      <c r="BK2052" s="10"/>
      <c r="BL2052" s="10"/>
      <c r="BM2052" s="10"/>
      <c r="BN2052" s="10"/>
      <c r="BO2052" s="10"/>
      <c r="BP2052" s="10"/>
      <c r="BQ2052" s="10"/>
      <c r="BR2052" s="10"/>
      <c r="BS2052" s="10"/>
      <c r="BT2052" s="10"/>
      <c r="BU2052" s="10"/>
      <c r="BV2052" s="10"/>
      <c r="BW2052" s="10"/>
      <c r="BX2052" s="10"/>
      <c r="BY2052" s="10"/>
      <c r="BZ2052" s="10"/>
      <c r="CA2052" s="10"/>
      <c r="CB2052" s="10"/>
      <c r="CC2052" s="10"/>
      <c r="CD2052" s="10"/>
      <c r="CE2052" s="10"/>
      <c r="CF2052" s="10"/>
      <c r="CG2052" s="10"/>
      <c r="CH2052" s="10"/>
      <c r="CI2052" s="10"/>
      <c r="CJ2052" s="10"/>
      <c r="CK2052" s="10"/>
      <c r="CL2052" s="10"/>
      <c r="CM2052" s="10"/>
      <c r="CN2052" s="10"/>
      <c r="CO2052" s="10"/>
    </row>
    <row r="2053" spans="1:93" s="18" customFormat="1" ht="24" x14ac:dyDescent="0.2">
      <c r="A2053" s="430" t="s">
        <v>8</v>
      </c>
      <c r="B2053" s="423" t="s">
        <v>12265</v>
      </c>
      <c r="C2053" s="419" t="s">
        <v>12266</v>
      </c>
      <c r="D2053" s="427" t="s">
        <v>12267</v>
      </c>
      <c r="E2053" s="426" t="s">
        <v>12268</v>
      </c>
      <c r="F2053" s="426" t="s">
        <v>98</v>
      </c>
      <c r="G2053" s="432" t="s">
        <v>12269</v>
      </c>
      <c r="H2053" s="428" t="s">
        <v>128</v>
      </c>
      <c r="I2053" s="452" t="s">
        <v>101</v>
      </c>
      <c r="J2053" s="428" t="s">
        <v>129</v>
      </c>
      <c r="K2053" s="428" t="s">
        <v>130</v>
      </c>
      <c r="L2053" s="425" t="s">
        <v>131</v>
      </c>
      <c r="M2053" s="423"/>
      <c r="N2053" s="423" t="s">
        <v>12269</v>
      </c>
      <c r="O2053" s="425" t="s">
        <v>24</v>
      </c>
      <c r="P2053" s="433"/>
      <c r="Q2053" s="433"/>
      <c r="R2053" s="433"/>
      <c r="S2053" s="433"/>
      <c r="T2053" s="434"/>
      <c r="U2053" s="426" t="s">
        <v>105</v>
      </c>
      <c r="V2053" s="426"/>
      <c r="W2053" s="426" t="s">
        <v>105</v>
      </c>
      <c r="X2053" s="426"/>
      <c r="Y2053" s="426"/>
      <c r="Z2053" s="426"/>
      <c r="AA2053" s="426"/>
      <c r="AB2053" s="426"/>
      <c r="AC2053" s="426"/>
      <c r="AD2053" s="434"/>
      <c r="AE2053" s="427" t="s">
        <v>12270</v>
      </c>
      <c r="AF2053" s="426"/>
      <c r="AG2053" s="423"/>
      <c r="AH2053" s="17"/>
      <c r="AI2053" s="17"/>
      <c r="AJ2053" s="17"/>
      <c r="AK2053" s="17"/>
      <c r="AL2053" s="17"/>
      <c r="AM2053" s="17"/>
      <c r="AN2053" s="17"/>
      <c r="AO2053" s="17"/>
      <c r="AP2053" s="17"/>
      <c r="AQ2053" s="17"/>
      <c r="AR2053" s="17"/>
      <c r="AS2053" s="17"/>
      <c r="AT2053" s="17"/>
      <c r="AU2053" s="17"/>
      <c r="AV2053" s="17"/>
      <c r="AW2053" s="17"/>
      <c r="AX2053" s="17"/>
      <c r="AY2053" s="17"/>
      <c r="AZ2053" s="17"/>
      <c r="BA2053" s="17"/>
      <c r="BB2053" s="17"/>
      <c r="BC2053" s="17"/>
      <c r="BD2053" s="17"/>
      <c r="BE2053" s="17"/>
      <c r="BF2053" s="17"/>
      <c r="BG2053" s="17"/>
      <c r="BH2053" s="17"/>
      <c r="BI2053" s="17"/>
      <c r="BJ2053" s="17"/>
      <c r="BK2053" s="17"/>
      <c r="BL2053" s="17"/>
      <c r="BM2053" s="17"/>
      <c r="BN2053" s="17"/>
      <c r="BO2053" s="17"/>
      <c r="BP2053" s="17"/>
      <c r="BQ2053" s="17"/>
      <c r="BR2053" s="17"/>
      <c r="BS2053" s="17"/>
      <c r="BT2053" s="17"/>
      <c r="BU2053" s="17"/>
      <c r="BV2053" s="17"/>
      <c r="BW2053" s="17"/>
      <c r="BX2053" s="17"/>
      <c r="BY2053" s="17"/>
      <c r="BZ2053" s="17"/>
      <c r="CA2053" s="17"/>
      <c r="CB2053" s="17"/>
      <c r="CC2053" s="17"/>
      <c r="CD2053" s="17"/>
      <c r="CE2053" s="17"/>
      <c r="CF2053" s="17"/>
      <c r="CG2053" s="17"/>
      <c r="CH2053" s="17"/>
      <c r="CI2053" s="17"/>
      <c r="CJ2053" s="17"/>
      <c r="CK2053" s="17"/>
      <c r="CL2053" s="17"/>
      <c r="CM2053" s="17"/>
      <c r="CN2053" s="17"/>
      <c r="CO2053" s="17"/>
    </row>
    <row r="2054" spans="1:93" s="18" customFormat="1" ht="12.75" x14ac:dyDescent="0.2">
      <c r="A2054" s="425" t="s">
        <v>8</v>
      </c>
      <c r="B2054" s="474" t="s">
        <v>12271</v>
      </c>
      <c r="C2054" s="419" t="s">
        <v>12272</v>
      </c>
      <c r="D2054" s="441" t="s">
        <v>12273</v>
      </c>
      <c r="E2054" s="414" t="s">
        <v>12274</v>
      </c>
      <c r="F2054" s="426" t="s">
        <v>98</v>
      </c>
      <c r="G2054" s="441" t="s">
        <v>12271</v>
      </c>
      <c r="H2054" s="442" t="s">
        <v>198</v>
      </c>
      <c r="I2054" s="442" t="s">
        <v>101</v>
      </c>
      <c r="J2054" s="442" t="s">
        <v>102</v>
      </c>
      <c r="K2054" s="442" t="s">
        <v>103</v>
      </c>
      <c r="L2054" s="425"/>
      <c r="M2054" s="433"/>
      <c r="N2054" s="476" t="s">
        <v>12275</v>
      </c>
      <c r="O2054" s="425" t="s">
        <v>24</v>
      </c>
      <c r="P2054" s="413">
        <v>42095</v>
      </c>
      <c r="Q2054" s="444"/>
      <c r="R2054" s="433"/>
      <c r="S2054" s="433"/>
      <c r="T2054" s="425" t="s">
        <v>105</v>
      </c>
      <c r="U2054" s="425" t="s">
        <v>105</v>
      </c>
      <c r="V2054" s="449"/>
      <c r="W2054" s="449"/>
      <c r="X2054" s="449"/>
      <c r="Y2054" s="430"/>
      <c r="Z2054" s="449"/>
      <c r="AA2054" s="449"/>
      <c r="AB2054" s="430" t="s">
        <v>105</v>
      </c>
      <c r="AC2054" s="430"/>
      <c r="AD2054" s="450"/>
      <c r="AE2054" s="456" t="s">
        <v>12276</v>
      </c>
      <c r="AF2054" s="450"/>
      <c r="AG2054" s="475" t="s">
        <v>12271</v>
      </c>
      <c r="AH2054" s="10"/>
      <c r="AI2054" s="10"/>
      <c r="AJ2054" s="10"/>
      <c r="AK2054" s="10"/>
      <c r="AL2054" s="10"/>
      <c r="AM2054" s="10"/>
      <c r="AN2054" s="10"/>
      <c r="AO2054" s="10"/>
      <c r="AP2054" s="10"/>
      <c r="AQ2054" s="10"/>
      <c r="AR2054" s="10"/>
      <c r="AS2054" s="10"/>
      <c r="AT2054" s="10"/>
      <c r="AU2054" s="10"/>
      <c r="AV2054" s="10"/>
      <c r="AW2054" s="10"/>
      <c r="AX2054" s="10"/>
      <c r="AY2054" s="10"/>
      <c r="AZ2054" s="10"/>
      <c r="BA2054" s="10"/>
      <c r="BB2054" s="10"/>
      <c r="BC2054" s="10"/>
      <c r="BD2054" s="10"/>
      <c r="BE2054" s="10"/>
      <c r="BF2054" s="10"/>
      <c r="BG2054" s="10"/>
      <c r="BH2054" s="10"/>
      <c r="BI2054" s="10"/>
      <c r="BJ2054" s="10"/>
      <c r="BK2054" s="10"/>
      <c r="BL2054" s="10"/>
      <c r="BM2054" s="10"/>
      <c r="BN2054" s="10"/>
      <c r="BO2054" s="10"/>
      <c r="BP2054" s="10"/>
      <c r="BQ2054" s="10"/>
      <c r="BR2054" s="10"/>
      <c r="BS2054" s="10"/>
      <c r="BT2054" s="10"/>
      <c r="BU2054" s="10"/>
      <c r="BV2054" s="10"/>
      <c r="BW2054" s="10"/>
      <c r="BX2054" s="10"/>
      <c r="BY2054" s="10"/>
      <c r="BZ2054" s="10"/>
      <c r="CA2054" s="10"/>
      <c r="CB2054" s="10"/>
      <c r="CC2054" s="10"/>
      <c r="CD2054" s="10"/>
      <c r="CE2054" s="10"/>
      <c r="CF2054" s="10"/>
      <c r="CG2054" s="10"/>
      <c r="CH2054" s="10"/>
      <c r="CI2054" s="10"/>
      <c r="CJ2054" s="10"/>
      <c r="CK2054" s="10"/>
      <c r="CL2054" s="10"/>
      <c r="CM2054" s="10"/>
      <c r="CN2054" s="10"/>
      <c r="CO2054" s="10"/>
    </row>
    <row r="2055" spans="1:93" s="18" customFormat="1" ht="12.75" x14ac:dyDescent="0.2">
      <c r="A2055" s="425" t="s">
        <v>8</v>
      </c>
      <c r="B2055" s="474" t="s">
        <v>12277</v>
      </c>
      <c r="C2055" s="419" t="s">
        <v>12278</v>
      </c>
      <c r="D2055" s="441" t="s">
        <v>12279</v>
      </c>
      <c r="E2055" s="414" t="s">
        <v>12280</v>
      </c>
      <c r="F2055" s="426" t="s">
        <v>98</v>
      </c>
      <c r="G2055" s="441" t="s">
        <v>12271</v>
      </c>
      <c r="H2055" s="442" t="s">
        <v>198</v>
      </c>
      <c r="I2055" s="442" t="s">
        <v>101</v>
      </c>
      <c r="J2055" s="442" t="s">
        <v>143</v>
      </c>
      <c r="K2055" s="442" t="s">
        <v>103</v>
      </c>
      <c r="L2055" s="425"/>
      <c r="M2055" s="433"/>
      <c r="N2055" s="476" t="s">
        <v>12281</v>
      </c>
      <c r="O2055" s="425" t="s">
        <v>24</v>
      </c>
      <c r="P2055" s="413">
        <v>42095</v>
      </c>
      <c r="Q2055" s="444"/>
      <c r="R2055" s="433"/>
      <c r="S2055" s="433"/>
      <c r="T2055" s="425" t="s">
        <v>105</v>
      </c>
      <c r="U2055" s="425" t="s">
        <v>105</v>
      </c>
      <c r="V2055" s="449"/>
      <c r="W2055" s="449"/>
      <c r="X2055" s="449"/>
      <c r="Y2055" s="430"/>
      <c r="Z2055" s="449"/>
      <c r="AA2055" s="449"/>
      <c r="AB2055" s="430" t="s">
        <v>105</v>
      </c>
      <c r="AC2055" s="430"/>
      <c r="AD2055" s="450"/>
      <c r="AE2055" s="456" t="s">
        <v>12282</v>
      </c>
      <c r="AF2055" s="450"/>
      <c r="AG2055" s="475" t="s">
        <v>12271</v>
      </c>
      <c r="AH2055" s="10"/>
      <c r="AI2055" s="10"/>
      <c r="AJ2055" s="10"/>
      <c r="AK2055" s="10"/>
      <c r="AL2055" s="10"/>
      <c r="AM2055" s="10"/>
      <c r="AN2055" s="10"/>
      <c r="AO2055" s="10"/>
      <c r="AP2055" s="10"/>
      <c r="AQ2055" s="10"/>
      <c r="AR2055" s="10"/>
      <c r="AS2055" s="10"/>
      <c r="AT2055" s="10"/>
      <c r="AU2055" s="10"/>
      <c r="AV2055" s="10"/>
      <c r="AW2055" s="10"/>
      <c r="AX2055" s="10"/>
      <c r="AY2055" s="10"/>
      <c r="AZ2055" s="10"/>
      <c r="BA2055" s="10"/>
      <c r="BB2055" s="10"/>
      <c r="BC2055" s="10"/>
      <c r="BD2055" s="10"/>
      <c r="BE2055" s="10"/>
      <c r="BF2055" s="10"/>
      <c r="BG2055" s="10"/>
      <c r="BH2055" s="10"/>
      <c r="BI2055" s="10"/>
      <c r="BJ2055" s="10"/>
      <c r="BK2055" s="10"/>
      <c r="BL2055" s="10"/>
      <c r="BM2055" s="10"/>
      <c r="BN2055" s="10"/>
      <c r="BO2055" s="10"/>
      <c r="BP2055" s="10"/>
      <c r="BQ2055" s="10"/>
      <c r="BR2055" s="10"/>
      <c r="BS2055" s="10"/>
      <c r="BT2055" s="10"/>
      <c r="BU2055" s="10"/>
      <c r="BV2055" s="10"/>
      <c r="BW2055" s="10"/>
      <c r="BX2055" s="10"/>
      <c r="BY2055" s="10"/>
      <c r="BZ2055" s="10"/>
      <c r="CA2055" s="10"/>
      <c r="CB2055" s="10"/>
      <c r="CC2055" s="10"/>
      <c r="CD2055" s="10"/>
      <c r="CE2055" s="10"/>
      <c r="CF2055" s="10"/>
      <c r="CG2055" s="10"/>
      <c r="CH2055" s="10"/>
      <c r="CI2055" s="10"/>
      <c r="CJ2055" s="10"/>
      <c r="CK2055" s="10"/>
      <c r="CL2055" s="10"/>
      <c r="CM2055" s="10"/>
      <c r="CN2055" s="10"/>
      <c r="CO2055" s="10"/>
    </row>
    <row r="2056" spans="1:93" s="18" customFormat="1" ht="12.75" x14ac:dyDescent="0.2">
      <c r="A2056" s="425" t="s">
        <v>8</v>
      </c>
      <c r="B2056" s="471" t="s">
        <v>12283</v>
      </c>
      <c r="C2056" s="419" t="s">
        <v>12284</v>
      </c>
      <c r="D2056" s="441" t="s">
        <v>12285</v>
      </c>
      <c r="E2056" s="414" t="s">
        <v>12286</v>
      </c>
      <c r="F2056" s="426" t="s">
        <v>98</v>
      </c>
      <c r="G2056" s="441" t="s">
        <v>12287</v>
      </c>
      <c r="H2056" s="442" t="s">
        <v>100</v>
      </c>
      <c r="I2056" s="442" t="s">
        <v>101</v>
      </c>
      <c r="J2056" s="442" t="s">
        <v>102</v>
      </c>
      <c r="K2056" s="442" t="s">
        <v>103</v>
      </c>
      <c r="L2056" s="425"/>
      <c r="M2056" s="433"/>
      <c r="N2056" s="472" t="s">
        <v>12288</v>
      </c>
      <c r="O2056" s="425" t="s">
        <v>24</v>
      </c>
      <c r="P2056" s="413">
        <v>42095</v>
      </c>
      <c r="Q2056" s="444"/>
      <c r="R2056" s="433"/>
      <c r="S2056" s="433"/>
      <c r="T2056" s="425" t="s">
        <v>105</v>
      </c>
      <c r="U2056" s="425" t="s">
        <v>105</v>
      </c>
      <c r="V2056" s="449"/>
      <c r="W2056" s="449"/>
      <c r="X2056" s="449"/>
      <c r="Y2056" s="430"/>
      <c r="Z2056" s="449"/>
      <c r="AA2056" s="449"/>
      <c r="AB2056" s="430" t="s">
        <v>105</v>
      </c>
      <c r="AC2056" s="430"/>
      <c r="AD2056" s="450"/>
      <c r="AE2056" s="456" t="s">
        <v>12289</v>
      </c>
      <c r="AF2056" s="450"/>
      <c r="AG2056" s="472" t="s">
        <v>12283</v>
      </c>
      <c r="AH2056" s="10"/>
      <c r="AI2056" s="10"/>
      <c r="AJ2056" s="10"/>
      <c r="AK2056" s="10"/>
      <c r="AL2056" s="10"/>
      <c r="AM2056" s="10"/>
      <c r="AN2056" s="10"/>
      <c r="AO2056" s="10"/>
      <c r="AP2056" s="10"/>
      <c r="AQ2056" s="10"/>
      <c r="AR2056" s="10"/>
      <c r="AS2056" s="10"/>
      <c r="AT2056" s="10"/>
      <c r="AU2056" s="10"/>
      <c r="AV2056" s="10"/>
      <c r="AW2056" s="10"/>
      <c r="AX2056" s="10"/>
      <c r="AY2056" s="10"/>
      <c r="AZ2056" s="10"/>
      <c r="BA2056" s="10"/>
      <c r="BB2056" s="10"/>
      <c r="BC2056" s="10"/>
      <c r="BD2056" s="10"/>
      <c r="BE2056" s="10"/>
      <c r="BF2056" s="10"/>
      <c r="BG2056" s="10"/>
      <c r="BH2056" s="10"/>
      <c r="BI2056" s="10"/>
      <c r="BJ2056" s="10"/>
      <c r="BK2056" s="10"/>
      <c r="BL2056" s="10"/>
      <c r="BM2056" s="10"/>
      <c r="BN2056" s="10"/>
      <c r="BO2056" s="10"/>
      <c r="BP2056" s="10"/>
      <c r="BQ2056" s="10"/>
      <c r="BR2056" s="10"/>
      <c r="BS2056" s="10"/>
      <c r="BT2056" s="10"/>
      <c r="BU2056" s="10"/>
      <c r="BV2056" s="10"/>
      <c r="BW2056" s="10"/>
      <c r="BX2056" s="10"/>
      <c r="BY2056" s="10"/>
      <c r="BZ2056" s="10"/>
      <c r="CA2056" s="10"/>
      <c r="CB2056" s="10"/>
      <c r="CC2056" s="10"/>
      <c r="CD2056" s="10"/>
      <c r="CE2056" s="10"/>
      <c r="CF2056" s="10"/>
      <c r="CG2056" s="10"/>
      <c r="CH2056" s="10"/>
      <c r="CI2056" s="10"/>
      <c r="CJ2056" s="10"/>
      <c r="CK2056" s="10"/>
      <c r="CL2056" s="10"/>
      <c r="CM2056" s="10"/>
      <c r="CN2056" s="10"/>
      <c r="CO2056" s="10"/>
    </row>
    <row r="2057" spans="1:93" s="18" customFormat="1" ht="24" x14ac:dyDescent="0.2">
      <c r="A2057" s="425" t="s">
        <v>8</v>
      </c>
      <c r="B2057" s="423" t="s">
        <v>12290</v>
      </c>
      <c r="C2057" s="419" t="s">
        <v>12291</v>
      </c>
      <c r="D2057" s="441" t="s">
        <v>12292</v>
      </c>
      <c r="E2057" s="414" t="s">
        <v>12293</v>
      </c>
      <c r="F2057" s="426" t="s">
        <v>98</v>
      </c>
      <c r="G2057" s="441" t="s">
        <v>12294</v>
      </c>
      <c r="H2057" s="442" t="s">
        <v>313</v>
      </c>
      <c r="I2057" s="442" t="s">
        <v>101</v>
      </c>
      <c r="J2057" s="442" t="s">
        <v>275</v>
      </c>
      <c r="K2057" s="442" t="s">
        <v>103</v>
      </c>
      <c r="L2057" s="425"/>
      <c r="M2057" s="433"/>
      <c r="N2057" s="433" t="s">
        <v>12295</v>
      </c>
      <c r="O2057" s="425" t="s">
        <v>24</v>
      </c>
      <c r="P2057" s="413">
        <v>42095</v>
      </c>
      <c r="Q2057" s="444"/>
      <c r="R2057" s="433"/>
      <c r="S2057" s="433"/>
      <c r="T2057" s="425" t="s">
        <v>105</v>
      </c>
      <c r="U2057" s="425" t="s">
        <v>105</v>
      </c>
      <c r="V2057" s="449"/>
      <c r="W2057" s="449"/>
      <c r="X2057" s="449"/>
      <c r="Y2057" s="430" t="s">
        <v>105</v>
      </c>
      <c r="Z2057" s="449"/>
      <c r="AA2057" s="449"/>
      <c r="AB2057" s="449"/>
      <c r="AC2057" s="449"/>
      <c r="AD2057" s="450"/>
      <c r="AE2057" s="456" t="s">
        <v>12296</v>
      </c>
      <c r="AF2057" s="450"/>
      <c r="AG2057" s="443" t="s">
        <v>12297</v>
      </c>
      <c r="AH2057" s="17"/>
      <c r="AI2057" s="17"/>
      <c r="AJ2057" s="17"/>
      <c r="AK2057" s="17"/>
      <c r="AL2057" s="17"/>
      <c r="AM2057" s="17"/>
      <c r="AN2057" s="17"/>
      <c r="AO2057" s="17"/>
      <c r="AP2057" s="17"/>
      <c r="AQ2057" s="17"/>
      <c r="AR2057" s="17"/>
      <c r="AS2057" s="17"/>
      <c r="AT2057" s="17"/>
      <c r="AU2057" s="17"/>
      <c r="AV2057" s="17"/>
      <c r="AW2057" s="17"/>
      <c r="AX2057" s="17"/>
      <c r="AY2057" s="17"/>
      <c r="AZ2057" s="17"/>
      <c r="BA2057" s="17"/>
      <c r="BB2057" s="17"/>
      <c r="BC2057" s="17"/>
      <c r="BD2057" s="17"/>
      <c r="BE2057" s="17"/>
      <c r="BF2057" s="17"/>
      <c r="BG2057" s="17"/>
      <c r="BH2057" s="17"/>
      <c r="BI2057" s="17"/>
      <c r="BJ2057" s="17"/>
      <c r="BK2057" s="17"/>
      <c r="BL2057" s="17"/>
      <c r="BM2057" s="17"/>
      <c r="BN2057" s="17"/>
      <c r="BO2057" s="17"/>
      <c r="BP2057" s="17"/>
      <c r="BQ2057" s="17"/>
      <c r="BR2057" s="17"/>
      <c r="BS2057" s="17"/>
      <c r="BT2057" s="17"/>
      <c r="BU2057" s="17"/>
      <c r="BV2057" s="17"/>
      <c r="BW2057" s="17"/>
      <c r="BX2057" s="17"/>
      <c r="BY2057" s="17"/>
      <c r="BZ2057" s="17"/>
      <c r="CA2057" s="17"/>
      <c r="CB2057" s="17"/>
      <c r="CC2057" s="17"/>
      <c r="CD2057" s="17"/>
      <c r="CE2057" s="17"/>
      <c r="CF2057" s="17"/>
      <c r="CG2057" s="17"/>
      <c r="CH2057" s="17"/>
      <c r="CI2057" s="17"/>
      <c r="CJ2057" s="17"/>
      <c r="CK2057" s="17"/>
      <c r="CL2057" s="17"/>
      <c r="CM2057" s="17"/>
      <c r="CN2057" s="17"/>
      <c r="CO2057" s="17"/>
    </row>
    <row r="2058" spans="1:93" s="18" customFormat="1" ht="12.75" x14ac:dyDescent="0.2">
      <c r="A2058" s="425" t="s">
        <v>8</v>
      </c>
      <c r="B2058" s="441" t="s">
        <v>12298</v>
      </c>
      <c r="C2058" s="419" t="s">
        <v>12299</v>
      </c>
      <c r="D2058" s="441" t="s">
        <v>12300</v>
      </c>
      <c r="E2058" s="414" t="s">
        <v>12301</v>
      </c>
      <c r="F2058" s="426" t="s">
        <v>98</v>
      </c>
      <c r="G2058" s="441" t="s">
        <v>12298</v>
      </c>
      <c r="H2058" s="425" t="s">
        <v>190</v>
      </c>
      <c r="I2058" s="442" t="s">
        <v>101</v>
      </c>
      <c r="J2058" s="442" t="s">
        <v>143</v>
      </c>
      <c r="K2058" s="442" t="s">
        <v>191</v>
      </c>
      <c r="L2058" s="425"/>
      <c r="M2058" s="433"/>
      <c r="N2058" s="453" t="s">
        <v>12302</v>
      </c>
      <c r="O2058" s="425" t="s">
        <v>24</v>
      </c>
      <c r="P2058" s="413">
        <v>42095</v>
      </c>
      <c r="Q2058" s="444"/>
      <c r="R2058" s="433"/>
      <c r="S2058" s="433"/>
      <c r="T2058" s="425" t="s">
        <v>105</v>
      </c>
      <c r="U2058" s="425" t="s">
        <v>105</v>
      </c>
      <c r="V2058" s="454"/>
      <c r="W2058" s="454"/>
      <c r="X2058" s="454"/>
      <c r="Y2058" s="414"/>
      <c r="Z2058" s="454"/>
      <c r="AA2058" s="454"/>
      <c r="AB2058" s="414" t="s">
        <v>105</v>
      </c>
      <c r="AC2058" s="414"/>
      <c r="AD2058" s="455"/>
      <c r="AE2058" s="441" t="s">
        <v>12303</v>
      </c>
      <c r="AF2058" s="455"/>
      <c r="AG2058" s="443" t="s">
        <v>12298</v>
      </c>
      <c r="AH2058" s="10"/>
      <c r="AI2058" s="10"/>
      <c r="AJ2058" s="10"/>
      <c r="AK2058" s="10"/>
      <c r="AL2058" s="10"/>
      <c r="AM2058" s="10"/>
      <c r="AN2058" s="10"/>
      <c r="AO2058" s="10"/>
      <c r="AP2058" s="10"/>
      <c r="AQ2058" s="10"/>
      <c r="AR2058" s="10"/>
      <c r="AS2058" s="10"/>
      <c r="AT2058" s="10"/>
      <c r="AU2058" s="10"/>
      <c r="AV2058" s="10"/>
      <c r="AW2058" s="10"/>
      <c r="AX2058" s="10"/>
      <c r="AY2058" s="10"/>
      <c r="AZ2058" s="10"/>
      <c r="BA2058" s="10"/>
      <c r="BB2058" s="10"/>
      <c r="BC2058" s="10"/>
      <c r="BD2058" s="10"/>
      <c r="BE2058" s="10"/>
      <c r="BF2058" s="10"/>
      <c r="BG2058" s="10"/>
      <c r="BH2058" s="10"/>
      <c r="BI2058" s="10"/>
      <c r="BJ2058" s="10"/>
      <c r="BK2058" s="10"/>
      <c r="BL2058" s="10"/>
      <c r="BM2058" s="10"/>
      <c r="BN2058" s="10"/>
      <c r="BO2058" s="10"/>
      <c r="BP2058" s="10"/>
      <c r="BQ2058" s="10"/>
      <c r="BR2058" s="10"/>
      <c r="BS2058" s="10"/>
      <c r="BT2058" s="10"/>
      <c r="BU2058" s="10"/>
      <c r="BV2058" s="10"/>
      <c r="BW2058" s="10"/>
      <c r="BX2058" s="10"/>
      <c r="BY2058" s="10"/>
      <c r="BZ2058" s="10"/>
      <c r="CA2058" s="10"/>
      <c r="CB2058" s="10"/>
      <c r="CC2058" s="10"/>
      <c r="CD2058" s="10"/>
      <c r="CE2058" s="10"/>
      <c r="CF2058" s="10"/>
      <c r="CG2058" s="10"/>
      <c r="CH2058" s="10"/>
      <c r="CI2058" s="10"/>
      <c r="CJ2058" s="10"/>
      <c r="CK2058" s="10"/>
      <c r="CL2058" s="10"/>
      <c r="CM2058" s="10"/>
      <c r="CN2058" s="10"/>
      <c r="CO2058" s="10"/>
    </row>
    <row r="2059" spans="1:93" s="18" customFormat="1" ht="12.75" x14ac:dyDescent="0.2">
      <c r="A2059" s="425" t="s">
        <v>8</v>
      </c>
      <c r="B2059" s="495" t="s">
        <v>12304</v>
      </c>
      <c r="C2059" s="419" t="s">
        <v>12305</v>
      </c>
      <c r="D2059" s="510" t="s">
        <v>12304</v>
      </c>
      <c r="E2059" s="502" t="s">
        <v>12306</v>
      </c>
      <c r="F2059" s="502" t="s">
        <v>98</v>
      </c>
      <c r="G2059" s="510" t="s">
        <v>12307</v>
      </c>
      <c r="H2059" s="503" t="s">
        <v>1227</v>
      </c>
      <c r="I2059" s="503" t="s">
        <v>101</v>
      </c>
      <c r="J2059" s="409" t="s">
        <v>360</v>
      </c>
      <c r="K2059" s="411" t="s">
        <v>103</v>
      </c>
      <c r="L2059" s="504" t="s">
        <v>1164</v>
      </c>
      <c r="M2059" s="495"/>
      <c r="N2059" s="495" t="s">
        <v>12308</v>
      </c>
      <c r="O2059" s="468" t="s">
        <v>24</v>
      </c>
      <c r="P2059" s="470"/>
      <c r="Q2059" s="470"/>
      <c r="R2059" s="468"/>
      <c r="S2059" s="409"/>
      <c r="T2059" s="468" t="s">
        <v>105</v>
      </c>
      <c r="U2059" s="468" t="s">
        <v>105</v>
      </c>
      <c r="V2059" s="468" t="s">
        <v>105</v>
      </c>
      <c r="W2059" s="503"/>
      <c r="X2059" s="503"/>
      <c r="Y2059" s="503"/>
      <c r="Z2059" s="503"/>
      <c r="AA2059" s="503"/>
      <c r="AB2059" s="503"/>
      <c r="AC2059" s="503"/>
      <c r="AD2059" s="409"/>
      <c r="AE2059" s="510" t="s">
        <v>12304</v>
      </c>
      <c r="AF2059" s="468" t="s">
        <v>12309</v>
      </c>
      <c r="AG2059" s="495" t="s">
        <v>12304</v>
      </c>
      <c r="AH2059" s="11"/>
      <c r="AI2059" s="11"/>
      <c r="AJ2059" s="11"/>
      <c r="AK2059" s="11"/>
      <c r="AL2059" s="11"/>
      <c r="AM2059" s="11"/>
      <c r="AN2059" s="11"/>
      <c r="AO2059" s="11"/>
      <c r="AP2059" s="11"/>
      <c r="AQ2059" s="11"/>
      <c r="AR2059" s="11"/>
      <c r="AS2059" s="11"/>
      <c r="AT2059" s="11"/>
      <c r="AU2059" s="11"/>
      <c r="AV2059" s="11"/>
      <c r="AW2059" s="11"/>
      <c r="AX2059" s="11"/>
      <c r="AY2059" s="11"/>
      <c r="AZ2059" s="11"/>
      <c r="BA2059" s="11"/>
      <c r="BB2059" s="11"/>
      <c r="BC2059" s="11"/>
      <c r="BD2059" s="11"/>
      <c r="BE2059" s="11"/>
      <c r="BF2059" s="11"/>
      <c r="BG2059" s="11"/>
      <c r="BH2059" s="11"/>
      <c r="BI2059" s="11"/>
      <c r="BJ2059" s="11"/>
      <c r="BK2059" s="11"/>
      <c r="BL2059" s="11"/>
      <c r="BM2059" s="11"/>
      <c r="BN2059" s="11"/>
      <c r="BO2059" s="11"/>
      <c r="BP2059" s="11"/>
      <c r="BQ2059" s="11"/>
      <c r="BR2059" s="11"/>
      <c r="BS2059" s="11"/>
      <c r="BT2059" s="11"/>
      <c r="BU2059" s="11"/>
      <c r="BV2059" s="11"/>
      <c r="BW2059" s="11"/>
      <c r="BX2059" s="11"/>
      <c r="BY2059" s="11"/>
      <c r="BZ2059" s="11"/>
      <c r="CA2059" s="11"/>
      <c r="CB2059" s="11"/>
      <c r="CC2059" s="11"/>
      <c r="CD2059" s="11"/>
      <c r="CE2059" s="11"/>
      <c r="CF2059" s="11"/>
      <c r="CG2059" s="11"/>
      <c r="CH2059" s="11"/>
      <c r="CI2059" s="11"/>
      <c r="CJ2059" s="11"/>
      <c r="CK2059" s="11"/>
      <c r="CL2059" s="11"/>
      <c r="CM2059" s="11"/>
      <c r="CN2059" s="11"/>
      <c r="CO2059" s="11"/>
    </row>
    <row r="2060" spans="1:93" s="18" customFormat="1" ht="48" x14ac:dyDescent="0.2">
      <c r="A2060" s="430" t="s">
        <v>8</v>
      </c>
      <c r="B2060" s="423" t="s">
        <v>12310</v>
      </c>
      <c r="C2060" s="419" t="s">
        <v>12311</v>
      </c>
      <c r="D2060" s="424" t="s">
        <v>12312</v>
      </c>
      <c r="E2060" s="425" t="s">
        <v>12313</v>
      </c>
      <c r="F2060" s="426" t="s">
        <v>98</v>
      </c>
      <c r="G2060" s="431" t="s">
        <v>12314</v>
      </c>
      <c r="H2060" s="436" t="s">
        <v>1227</v>
      </c>
      <c r="I2060" s="428" t="s">
        <v>101</v>
      </c>
      <c r="J2060" s="430" t="s">
        <v>360</v>
      </c>
      <c r="K2060" s="442" t="s">
        <v>103</v>
      </c>
      <c r="L2060" s="435" t="s">
        <v>1164</v>
      </c>
      <c r="M2060" s="423"/>
      <c r="N2060" s="423" t="s">
        <v>12315</v>
      </c>
      <c r="O2060" s="425" t="s">
        <v>24</v>
      </c>
      <c r="P2060" s="413"/>
      <c r="Q2060" s="413"/>
      <c r="R2060" s="425"/>
      <c r="S2060" s="425"/>
      <c r="T2060" s="425"/>
      <c r="U2060" s="425" t="s">
        <v>105</v>
      </c>
      <c r="V2060" s="425" t="s">
        <v>105</v>
      </c>
      <c r="W2060" s="436"/>
      <c r="X2060" s="436"/>
      <c r="Y2060" s="428"/>
      <c r="Z2060" s="436"/>
      <c r="AA2060" s="436"/>
      <c r="AB2060" s="436"/>
      <c r="AC2060" s="436"/>
      <c r="AD2060" s="430"/>
      <c r="AE2060" s="431" t="s">
        <v>12316</v>
      </c>
      <c r="AF2060" s="425"/>
      <c r="AG2060" s="423"/>
      <c r="AH2060" s="10"/>
      <c r="AI2060" s="10"/>
      <c r="AJ2060" s="10"/>
      <c r="AK2060" s="10"/>
      <c r="AL2060" s="10"/>
      <c r="AM2060" s="10"/>
      <c r="AN2060" s="10"/>
      <c r="AO2060" s="10"/>
      <c r="AP2060" s="10"/>
      <c r="AQ2060" s="10"/>
      <c r="AR2060" s="10"/>
      <c r="AS2060" s="10"/>
      <c r="AT2060" s="10"/>
      <c r="AU2060" s="10"/>
      <c r="AV2060" s="10"/>
      <c r="AW2060" s="10"/>
      <c r="AX2060" s="10"/>
      <c r="AY2060" s="10"/>
      <c r="AZ2060" s="10"/>
      <c r="BA2060" s="10"/>
      <c r="BB2060" s="10"/>
      <c r="BC2060" s="10"/>
      <c r="BD2060" s="10"/>
      <c r="BE2060" s="10"/>
      <c r="BF2060" s="10"/>
      <c r="BG2060" s="10"/>
      <c r="BH2060" s="10"/>
      <c r="BI2060" s="10"/>
      <c r="BJ2060" s="10"/>
      <c r="BK2060" s="10"/>
      <c r="BL2060" s="10"/>
      <c r="BM2060" s="10"/>
      <c r="BN2060" s="10"/>
      <c r="BO2060" s="10"/>
      <c r="BP2060" s="10"/>
      <c r="BQ2060" s="10"/>
      <c r="BR2060" s="10"/>
      <c r="BS2060" s="10"/>
      <c r="BT2060" s="10"/>
      <c r="BU2060" s="10"/>
      <c r="BV2060" s="10"/>
      <c r="BW2060" s="10"/>
      <c r="BX2060" s="10"/>
      <c r="BY2060" s="10"/>
      <c r="BZ2060" s="10"/>
      <c r="CA2060" s="10"/>
      <c r="CB2060" s="10"/>
      <c r="CC2060" s="10"/>
      <c r="CD2060" s="10"/>
      <c r="CE2060" s="10"/>
      <c r="CF2060" s="10"/>
      <c r="CG2060" s="10"/>
      <c r="CH2060" s="10"/>
      <c r="CI2060" s="10"/>
      <c r="CJ2060" s="10"/>
      <c r="CK2060" s="10"/>
      <c r="CL2060" s="10"/>
      <c r="CM2060" s="10"/>
      <c r="CN2060" s="10"/>
      <c r="CO2060" s="10"/>
    </row>
    <row r="2061" spans="1:93" s="18" customFormat="1" ht="48" x14ac:dyDescent="0.2">
      <c r="A2061" s="430" t="s">
        <v>8</v>
      </c>
      <c r="B2061" s="423" t="s">
        <v>12317</v>
      </c>
      <c r="C2061" s="419" t="s">
        <v>12318</v>
      </c>
      <c r="D2061" s="424" t="s">
        <v>12319</v>
      </c>
      <c r="E2061" s="425" t="s">
        <v>12320</v>
      </c>
      <c r="F2061" s="426" t="s">
        <v>98</v>
      </c>
      <c r="G2061" s="431" t="s">
        <v>12321</v>
      </c>
      <c r="H2061" s="436" t="s">
        <v>1227</v>
      </c>
      <c r="I2061" s="428" t="s">
        <v>101</v>
      </c>
      <c r="J2061" s="430" t="s">
        <v>360</v>
      </c>
      <c r="K2061" s="442" t="s">
        <v>103</v>
      </c>
      <c r="L2061" s="435" t="s">
        <v>1164</v>
      </c>
      <c r="M2061" s="423"/>
      <c r="N2061" s="423" t="s">
        <v>12322</v>
      </c>
      <c r="O2061" s="425" t="s">
        <v>24</v>
      </c>
      <c r="P2061" s="413"/>
      <c r="Q2061" s="413"/>
      <c r="R2061" s="425"/>
      <c r="S2061" s="425"/>
      <c r="T2061" s="425"/>
      <c r="U2061" s="425" t="s">
        <v>105</v>
      </c>
      <c r="V2061" s="425" t="s">
        <v>105</v>
      </c>
      <c r="W2061" s="436"/>
      <c r="X2061" s="436"/>
      <c r="Y2061" s="428"/>
      <c r="Z2061" s="436"/>
      <c r="AA2061" s="436"/>
      <c r="AB2061" s="436"/>
      <c r="AC2061" s="436"/>
      <c r="AD2061" s="430"/>
      <c r="AE2061" s="431" t="s">
        <v>12323</v>
      </c>
      <c r="AF2061" s="425"/>
      <c r="AG2061" s="423"/>
      <c r="AH2061" s="396"/>
      <c r="AI2061" s="396"/>
      <c r="AJ2061" s="396"/>
      <c r="AK2061" s="396"/>
      <c r="AL2061" s="396"/>
      <c r="AM2061" s="396"/>
      <c r="AN2061" s="396"/>
      <c r="AO2061" s="396"/>
      <c r="AP2061" s="396"/>
      <c r="AQ2061" s="396"/>
      <c r="AR2061" s="396"/>
      <c r="AS2061" s="396"/>
      <c r="AT2061" s="396"/>
      <c r="AU2061" s="396"/>
      <c r="AV2061" s="396"/>
      <c r="AW2061" s="396"/>
      <c r="AX2061" s="396"/>
      <c r="AY2061" s="396"/>
      <c r="AZ2061" s="396"/>
      <c r="BA2061" s="396"/>
      <c r="BB2061" s="396"/>
      <c r="BC2061" s="396"/>
      <c r="BD2061" s="396"/>
      <c r="BE2061" s="396"/>
      <c r="BF2061" s="396"/>
      <c r="BG2061" s="396"/>
      <c r="BH2061" s="396"/>
      <c r="BI2061" s="396"/>
      <c r="BJ2061" s="396"/>
      <c r="BK2061" s="396"/>
      <c r="BL2061" s="396"/>
      <c r="BM2061" s="396"/>
      <c r="BN2061" s="396"/>
      <c r="BO2061" s="396"/>
      <c r="BP2061" s="396"/>
      <c r="BQ2061" s="396"/>
      <c r="BR2061" s="396"/>
      <c r="BS2061" s="396"/>
      <c r="BT2061" s="396"/>
      <c r="BU2061" s="396"/>
      <c r="BV2061" s="396"/>
      <c r="BW2061" s="396"/>
      <c r="BX2061" s="396"/>
      <c r="BY2061" s="396"/>
      <c r="BZ2061" s="396"/>
      <c r="CA2061" s="396"/>
      <c r="CB2061" s="396"/>
      <c r="CC2061" s="396"/>
      <c r="CD2061" s="396"/>
      <c r="CE2061" s="396"/>
      <c r="CF2061" s="396"/>
      <c r="CG2061" s="396"/>
      <c r="CH2061" s="396"/>
      <c r="CI2061" s="396"/>
      <c r="CJ2061" s="396"/>
      <c r="CK2061" s="396"/>
      <c r="CL2061" s="396"/>
      <c r="CM2061" s="396"/>
      <c r="CN2061" s="396"/>
      <c r="CO2061" s="396"/>
    </row>
    <row r="2062" spans="1:93" s="18" customFormat="1" ht="24" x14ac:dyDescent="0.2">
      <c r="A2062" s="425" t="s">
        <v>8</v>
      </c>
      <c r="B2062" s="495" t="s">
        <v>12324</v>
      </c>
      <c r="C2062" s="419" t="s">
        <v>12325</v>
      </c>
      <c r="D2062" s="510" t="s">
        <v>12326</v>
      </c>
      <c r="E2062" s="502" t="s">
        <v>12327</v>
      </c>
      <c r="F2062" s="502" t="s">
        <v>98</v>
      </c>
      <c r="G2062" s="510" t="s">
        <v>12307</v>
      </c>
      <c r="H2062" s="503" t="s">
        <v>1227</v>
      </c>
      <c r="I2062" s="411" t="s">
        <v>101</v>
      </c>
      <c r="J2062" s="504" t="s">
        <v>1243</v>
      </c>
      <c r="K2062" s="411" t="s">
        <v>103</v>
      </c>
      <c r="L2062" s="504" t="s">
        <v>1164</v>
      </c>
      <c r="M2062" s="495"/>
      <c r="N2062" s="495" t="s">
        <v>12328</v>
      </c>
      <c r="O2062" s="468" t="s">
        <v>24</v>
      </c>
      <c r="P2062" s="470"/>
      <c r="Q2062" s="470"/>
      <c r="R2062" s="468"/>
      <c r="S2062" s="409"/>
      <c r="T2062" s="468"/>
      <c r="U2062" s="468" t="s">
        <v>105</v>
      </c>
      <c r="V2062" s="468" t="s">
        <v>105</v>
      </c>
      <c r="W2062" s="503"/>
      <c r="X2062" s="503"/>
      <c r="Y2062" s="503"/>
      <c r="Z2062" s="503"/>
      <c r="AA2062" s="503"/>
      <c r="AB2062" s="503"/>
      <c r="AC2062" s="503"/>
      <c r="AD2062" s="409"/>
      <c r="AE2062" s="510" t="s">
        <v>12329</v>
      </c>
      <c r="AF2062" s="409"/>
      <c r="AG2062" s="410"/>
    </row>
    <row r="2063" spans="1:93" s="18" customFormat="1" ht="24" x14ac:dyDescent="0.2">
      <c r="A2063" s="425" t="s">
        <v>8</v>
      </c>
      <c r="B2063" s="495" t="s">
        <v>12330</v>
      </c>
      <c r="C2063" s="419" t="s">
        <v>12331</v>
      </c>
      <c r="D2063" s="510" t="s">
        <v>12332</v>
      </c>
      <c r="E2063" s="502" t="s">
        <v>12333</v>
      </c>
      <c r="F2063" s="502" t="s">
        <v>98</v>
      </c>
      <c r="G2063" s="510" t="s">
        <v>12334</v>
      </c>
      <c r="H2063" s="442" t="s">
        <v>698</v>
      </c>
      <c r="I2063" s="411" t="s">
        <v>101</v>
      </c>
      <c r="J2063" s="411" t="s">
        <v>102</v>
      </c>
      <c r="K2063" s="411" t="s">
        <v>103</v>
      </c>
      <c r="L2063" s="411" t="s">
        <v>385</v>
      </c>
      <c r="M2063" s="495"/>
      <c r="N2063" s="495" t="s">
        <v>12335</v>
      </c>
      <c r="O2063" s="468" t="s">
        <v>24</v>
      </c>
      <c r="P2063" s="470">
        <v>42095</v>
      </c>
      <c r="Q2063" s="470"/>
      <c r="R2063" s="468"/>
      <c r="S2063" s="409"/>
      <c r="T2063" s="468"/>
      <c r="U2063" s="468" t="s">
        <v>105</v>
      </c>
      <c r="V2063" s="468"/>
      <c r="W2063" s="503"/>
      <c r="X2063" s="503"/>
      <c r="Y2063" s="503" t="s">
        <v>105</v>
      </c>
      <c r="Z2063" s="503" t="s">
        <v>105</v>
      </c>
      <c r="AA2063" s="503"/>
      <c r="AB2063" s="503"/>
      <c r="AC2063" s="503"/>
      <c r="AD2063" s="409"/>
      <c r="AE2063" s="510" t="s">
        <v>12336</v>
      </c>
      <c r="AF2063" s="409"/>
      <c r="AG2063" s="495" t="s">
        <v>12337</v>
      </c>
      <c r="AH2063" s="17"/>
      <c r="AI2063" s="17"/>
      <c r="AJ2063" s="17"/>
      <c r="AK2063" s="17"/>
      <c r="AL2063" s="17"/>
      <c r="AM2063" s="17"/>
      <c r="AN2063" s="17"/>
      <c r="AO2063" s="17"/>
      <c r="AP2063" s="17"/>
      <c r="AQ2063" s="17"/>
      <c r="AR2063" s="17"/>
      <c r="AS2063" s="17"/>
      <c r="AT2063" s="17"/>
      <c r="AU2063" s="17"/>
      <c r="AV2063" s="17"/>
      <c r="AW2063" s="17"/>
      <c r="AX2063" s="17"/>
      <c r="AY2063" s="17"/>
      <c r="AZ2063" s="17"/>
      <c r="BA2063" s="17"/>
      <c r="BB2063" s="17"/>
      <c r="BC2063" s="17"/>
      <c r="BD2063" s="17"/>
      <c r="BE2063" s="17"/>
      <c r="BF2063" s="17"/>
      <c r="BG2063" s="17"/>
      <c r="BH2063" s="17"/>
      <c r="BI2063" s="17"/>
      <c r="BJ2063" s="17"/>
      <c r="BK2063" s="17"/>
      <c r="BL2063" s="17"/>
      <c r="BM2063" s="17"/>
      <c r="BN2063" s="17"/>
      <c r="BO2063" s="17"/>
      <c r="BP2063" s="17"/>
      <c r="BQ2063" s="17"/>
      <c r="BR2063" s="17"/>
      <c r="BS2063" s="17"/>
      <c r="BT2063" s="17"/>
      <c r="BU2063" s="17"/>
      <c r="BV2063" s="17"/>
      <c r="BW2063" s="17"/>
      <c r="BX2063" s="17"/>
      <c r="BY2063" s="17"/>
      <c r="BZ2063" s="17"/>
      <c r="CA2063" s="17"/>
      <c r="CB2063" s="17"/>
      <c r="CC2063" s="17"/>
      <c r="CD2063" s="17"/>
      <c r="CE2063" s="17"/>
      <c r="CF2063" s="17"/>
      <c r="CG2063" s="17"/>
      <c r="CH2063" s="17"/>
      <c r="CI2063" s="17"/>
      <c r="CJ2063" s="17"/>
      <c r="CK2063" s="17"/>
      <c r="CL2063" s="17"/>
      <c r="CM2063" s="17"/>
      <c r="CN2063" s="17"/>
      <c r="CO2063" s="17"/>
    </row>
    <row r="2064" spans="1:93" s="18" customFormat="1" ht="24" x14ac:dyDescent="0.2">
      <c r="A2064" s="425" t="s">
        <v>8</v>
      </c>
      <c r="B2064" s="427" t="s">
        <v>12338</v>
      </c>
      <c r="C2064" s="419" t="s">
        <v>12331</v>
      </c>
      <c r="D2064" s="427" t="s">
        <v>12339</v>
      </c>
      <c r="E2064" s="425" t="s">
        <v>12340</v>
      </c>
      <c r="F2064" s="426" t="s">
        <v>98</v>
      </c>
      <c r="G2064" s="427" t="s">
        <v>12334</v>
      </c>
      <c r="H2064" s="435" t="s">
        <v>400</v>
      </c>
      <c r="I2064" s="452" t="s">
        <v>101</v>
      </c>
      <c r="J2064" s="435" t="s">
        <v>323</v>
      </c>
      <c r="K2064" s="442" t="s">
        <v>103</v>
      </c>
      <c r="L2064" s="429" t="s">
        <v>408</v>
      </c>
      <c r="M2064" s="423"/>
      <c r="N2064" s="423" t="s">
        <v>12341</v>
      </c>
      <c r="O2064" s="425" t="s">
        <v>24</v>
      </c>
      <c r="P2064" s="413">
        <v>42095</v>
      </c>
      <c r="Q2064" s="413"/>
      <c r="R2064" s="425"/>
      <c r="S2064" s="425"/>
      <c r="T2064" s="425" t="s">
        <v>105</v>
      </c>
      <c r="U2064" s="425" t="s">
        <v>105</v>
      </c>
      <c r="V2064" s="425"/>
      <c r="W2064" s="428"/>
      <c r="X2064" s="428"/>
      <c r="Y2064" s="428" t="s">
        <v>105</v>
      </c>
      <c r="Z2064" s="428" t="s">
        <v>105</v>
      </c>
      <c r="AA2064" s="428"/>
      <c r="AB2064" s="428"/>
      <c r="AC2064" s="428"/>
      <c r="AD2064" s="414"/>
      <c r="AE2064" s="427" t="s">
        <v>12338</v>
      </c>
      <c r="AF2064" s="425" t="s">
        <v>12342</v>
      </c>
      <c r="AG2064" s="423" t="s">
        <v>12343</v>
      </c>
      <c r="AH2064" s="10"/>
      <c r="AI2064" s="10"/>
      <c r="AJ2064" s="10"/>
      <c r="AK2064" s="10"/>
      <c r="AL2064" s="10"/>
      <c r="AM2064" s="10"/>
      <c r="AN2064" s="10"/>
      <c r="AO2064" s="10"/>
      <c r="AP2064" s="10"/>
      <c r="AQ2064" s="10"/>
      <c r="AR2064" s="10"/>
      <c r="AS2064" s="10"/>
      <c r="AT2064" s="10"/>
      <c r="AU2064" s="10"/>
      <c r="AV2064" s="10"/>
      <c r="AW2064" s="10"/>
      <c r="AX2064" s="10"/>
      <c r="AY2064" s="10"/>
      <c r="AZ2064" s="10"/>
      <c r="BA2064" s="10"/>
      <c r="BB2064" s="10"/>
      <c r="BC2064" s="10"/>
      <c r="BD2064" s="10"/>
      <c r="BE2064" s="10"/>
      <c r="BF2064" s="10"/>
      <c r="BG2064" s="10"/>
      <c r="BH2064" s="10"/>
      <c r="BI2064" s="10"/>
      <c r="BJ2064" s="10"/>
      <c r="BK2064" s="10"/>
      <c r="BL2064" s="10"/>
      <c r="BM2064" s="10"/>
      <c r="BN2064" s="10"/>
      <c r="BO2064" s="10"/>
      <c r="BP2064" s="10"/>
      <c r="BQ2064" s="10"/>
      <c r="BR2064" s="10"/>
      <c r="BS2064" s="10"/>
      <c r="BT2064" s="10"/>
      <c r="BU2064" s="10"/>
      <c r="BV2064" s="10"/>
      <c r="BW2064" s="10"/>
      <c r="BX2064" s="10"/>
      <c r="BY2064" s="10"/>
      <c r="BZ2064" s="10"/>
      <c r="CA2064" s="10"/>
      <c r="CB2064" s="10"/>
      <c r="CC2064" s="10"/>
      <c r="CD2064" s="10"/>
      <c r="CE2064" s="10"/>
      <c r="CF2064" s="10"/>
      <c r="CG2064" s="10"/>
      <c r="CH2064" s="10"/>
      <c r="CI2064" s="10"/>
      <c r="CJ2064" s="10"/>
      <c r="CK2064" s="10"/>
      <c r="CL2064" s="10"/>
      <c r="CM2064" s="10"/>
      <c r="CN2064" s="10"/>
      <c r="CO2064" s="10"/>
    </row>
    <row r="2065" spans="1:93" s="18" customFormat="1" ht="24" x14ac:dyDescent="0.2">
      <c r="A2065" s="425" t="s">
        <v>8</v>
      </c>
      <c r="B2065" s="423" t="s">
        <v>12344</v>
      </c>
      <c r="C2065" s="419" t="s">
        <v>12331</v>
      </c>
      <c r="D2065" s="427" t="s">
        <v>12345</v>
      </c>
      <c r="E2065" s="425" t="s">
        <v>12346</v>
      </c>
      <c r="F2065" s="426" t="s">
        <v>98</v>
      </c>
      <c r="G2065" s="427" t="s">
        <v>12334</v>
      </c>
      <c r="H2065" s="435" t="s">
        <v>400</v>
      </c>
      <c r="I2065" s="452" t="s">
        <v>101</v>
      </c>
      <c r="J2065" s="435" t="s">
        <v>323</v>
      </c>
      <c r="K2065" s="442" t="s">
        <v>103</v>
      </c>
      <c r="L2065" s="429" t="s">
        <v>12347</v>
      </c>
      <c r="M2065" s="423"/>
      <c r="N2065" s="423" t="s">
        <v>12348</v>
      </c>
      <c r="O2065" s="425" t="s">
        <v>24</v>
      </c>
      <c r="P2065" s="413">
        <v>42095</v>
      </c>
      <c r="Q2065" s="413"/>
      <c r="R2065" s="425"/>
      <c r="S2065" s="425"/>
      <c r="T2065" s="425" t="s">
        <v>105</v>
      </c>
      <c r="U2065" s="425" t="s">
        <v>105</v>
      </c>
      <c r="V2065" s="425"/>
      <c r="W2065" s="428"/>
      <c r="X2065" s="428"/>
      <c r="Y2065" s="428" t="s">
        <v>105</v>
      </c>
      <c r="Z2065" s="428" t="s">
        <v>105</v>
      </c>
      <c r="AA2065" s="428"/>
      <c r="AB2065" s="428"/>
      <c r="AC2065" s="428"/>
      <c r="AD2065" s="414"/>
      <c r="AE2065" s="427" t="s">
        <v>12344</v>
      </c>
      <c r="AF2065" s="425" t="s">
        <v>12342</v>
      </c>
      <c r="AG2065" s="423" t="s">
        <v>12337</v>
      </c>
      <c r="AH2065" s="17"/>
      <c r="AI2065" s="17"/>
      <c r="AJ2065" s="17"/>
      <c r="AK2065" s="17"/>
      <c r="AL2065" s="17"/>
      <c r="AM2065" s="17"/>
      <c r="AN2065" s="17"/>
      <c r="AO2065" s="17"/>
      <c r="AP2065" s="17"/>
      <c r="AQ2065" s="17"/>
      <c r="AR2065" s="17"/>
      <c r="AS2065" s="17"/>
      <c r="AT2065" s="17"/>
      <c r="AU2065" s="17"/>
      <c r="AV2065" s="17"/>
      <c r="AW2065" s="17"/>
      <c r="AX2065" s="17"/>
      <c r="AY2065" s="17"/>
      <c r="AZ2065" s="17"/>
      <c r="BA2065" s="17"/>
      <c r="BB2065" s="17"/>
      <c r="BC2065" s="17"/>
      <c r="BD2065" s="17"/>
      <c r="BE2065" s="17"/>
      <c r="BF2065" s="17"/>
      <c r="BG2065" s="17"/>
      <c r="BH2065" s="17"/>
      <c r="BI2065" s="17"/>
      <c r="BJ2065" s="17"/>
      <c r="BK2065" s="17"/>
      <c r="BL2065" s="17"/>
      <c r="BM2065" s="17"/>
      <c r="BN2065" s="17"/>
      <c r="BO2065" s="17"/>
      <c r="BP2065" s="17"/>
      <c r="BQ2065" s="17"/>
      <c r="BR2065" s="17"/>
      <c r="BS2065" s="17"/>
      <c r="BT2065" s="17"/>
      <c r="BU2065" s="17"/>
      <c r="BV2065" s="17"/>
      <c r="BW2065" s="17"/>
      <c r="BX2065" s="17"/>
      <c r="BY2065" s="17"/>
      <c r="BZ2065" s="17"/>
      <c r="CA2065" s="17"/>
      <c r="CB2065" s="17"/>
      <c r="CC2065" s="17"/>
      <c r="CD2065" s="17"/>
      <c r="CE2065" s="17"/>
      <c r="CF2065" s="17"/>
      <c r="CG2065" s="17"/>
      <c r="CH2065" s="17"/>
      <c r="CI2065" s="17"/>
      <c r="CJ2065" s="17"/>
      <c r="CK2065" s="17"/>
      <c r="CL2065" s="17"/>
      <c r="CM2065" s="17"/>
      <c r="CN2065" s="17"/>
      <c r="CO2065" s="17"/>
    </row>
    <row r="2066" spans="1:93" s="18" customFormat="1" ht="12.75" x14ac:dyDescent="0.2">
      <c r="A2066" s="425" t="s">
        <v>8</v>
      </c>
      <c r="B2066" s="441" t="s">
        <v>12349</v>
      </c>
      <c r="C2066" s="419" t="s">
        <v>12350</v>
      </c>
      <c r="D2066" s="441" t="s">
        <v>12351</v>
      </c>
      <c r="E2066" s="442" t="s">
        <v>12352</v>
      </c>
      <c r="F2066" s="426" t="s">
        <v>98</v>
      </c>
      <c r="G2066" s="441" t="s">
        <v>12349</v>
      </c>
      <c r="H2066" s="442" t="s">
        <v>198</v>
      </c>
      <c r="I2066" s="428" t="s">
        <v>101</v>
      </c>
      <c r="J2066" s="435" t="s">
        <v>102</v>
      </c>
      <c r="K2066" s="442" t="s">
        <v>103</v>
      </c>
      <c r="L2066" s="442"/>
      <c r="M2066" s="433"/>
      <c r="N2066" s="433" t="s">
        <v>12353</v>
      </c>
      <c r="O2066" s="425" t="s">
        <v>24</v>
      </c>
      <c r="P2066" s="413">
        <v>42095</v>
      </c>
      <c r="Q2066" s="444"/>
      <c r="R2066" s="433"/>
      <c r="S2066" s="433"/>
      <c r="T2066" s="425" t="s">
        <v>105</v>
      </c>
      <c r="U2066" s="425" t="s">
        <v>105</v>
      </c>
      <c r="V2066" s="445"/>
      <c r="W2066" s="445"/>
      <c r="X2066" s="445"/>
      <c r="Y2066" s="425" t="s">
        <v>105</v>
      </c>
      <c r="Z2066" s="445"/>
      <c r="AA2066" s="445"/>
      <c r="AB2066" s="445"/>
      <c r="AC2066" s="445"/>
      <c r="AD2066" s="446"/>
      <c r="AE2066" s="441" t="s">
        <v>12354</v>
      </c>
      <c r="AF2066" s="433"/>
      <c r="AG2066" s="443" t="s">
        <v>12349</v>
      </c>
      <c r="AH2066" s="10"/>
      <c r="AI2066" s="10"/>
      <c r="AJ2066" s="10"/>
      <c r="AK2066" s="10"/>
      <c r="AL2066" s="10"/>
      <c r="AM2066" s="10"/>
      <c r="AN2066" s="10"/>
      <c r="AO2066" s="10"/>
      <c r="AP2066" s="10"/>
      <c r="AQ2066" s="10"/>
      <c r="AR2066" s="10"/>
      <c r="AS2066" s="10"/>
      <c r="AT2066" s="10"/>
      <c r="AU2066" s="10"/>
      <c r="AV2066" s="10"/>
      <c r="AW2066" s="10"/>
      <c r="AX2066" s="10"/>
      <c r="AY2066" s="10"/>
      <c r="AZ2066" s="10"/>
      <c r="BA2066" s="10"/>
      <c r="BB2066" s="10"/>
      <c r="BC2066" s="10"/>
      <c r="BD2066" s="10"/>
      <c r="BE2066" s="10"/>
      <c r="BF2066" s="10"/>
      <c r="BG2066" s="10"/>
      <c r="BH2066" s="10"/>
      <c r="BI2066" s="10"/>
      <c r="BJ2066" s="10"/>
      <c r="BK2066" s="10"/>
      <c r="BL2066" s="10"/>
      <c r="BM2066" s="10"/>
      <c r="BN2066" s="10"/>
      <c r="BO2066" s="10"/>
      <c r="BP2066" s="10"/>
      <c r="BQ2066" s="10"/>
      <c r="BR2066" s="10"/>
      <c r="BS2066" s="10"/>
      <c r="BT2066" s="10"/>
      <c r="BU2066" s="10"/>
      <c r="BV2066" s="10"/>
      <c r="BW2066" s="10"/>
      <c r="BX2066" s="10"/>
      <c r="BY2066" s="10"/>
      <c r="BZ2066" s="10"/>
      <c r="CA2066" s="10"/>
      <c r="CB2066" s="10"/>
      <c r="CC2066" s="10"/>
      <c r="CD2066" s="10"/>
      <c r="CE2066" s="10"/>
      <c r="CF2066" s="10"/>
      <c r="CG2066" s="10"/>
      <c r="CH2066" s="10"/>
      <c r="CI2066" s="10"/>
      <c r="CJ2066" s="10"/>
      <c r="CK2066" s="10"/>
      <c r="CL2066" s="10"/>
      <c r="CM2066" s="10"/>
      <c r="CN2066" s="10"/>
      <c r="CO2066" s="10"/>
    </row>
    <row r="2067" spans="1:93" s="18" customFormat="1" ht="24" x14ac:dyDescent="0.2">
      <c r="A2067" s="425" t="s">
        <v>8</v>
      </c>
      <c r="B2067" s="423" t="s">
        <v>12355</v>
      </c>
      <c r="C2067" s="419" t="s">
        <v>12331</v>
      </c>
      <c r="D2067" s="441" t="s">
        <v>12356</v>
      </c>
      <c r="E2067" s="414" t="s">
        <v>12357</v>
      </c>
      <c r="F2067" s="426" t="s">
        <v>98</v>
      </c>
      <c r="G2067" s="441" t="s">
        <v>12334</v>
      </c>
      <c r="H2067" s="425" t="s">
        <v>190</v>
      </c>
      <c r="I2067" s="428" t="s">
        <v>101</v>
      </c>
      <c r="J2067" s="429" t="s">
        <v>323</v>
      </c>
      <c r="K2067" s="429" t="s">
        <v>191</v>
      </c>
      <c r="L2067" s="425"/>
      <c r="M2067" s="433"/>
      <c r="N2067" s="433" t="s">
        <v>12358</v>
      </c>
      <c r="O2067" s="425" t="s">
        <v>24</v>
      </c>
      <c r="P2067" s="413">
        <v>42095</v>
      </c>
      <c r="Q2067" s="444"/>
      <c r="R2067" s="433"/>
      <c r="S2067" s="433"/>
      <c r="T2067" s="425" t="s">
        <v>105</v>
      </c>
      <c r="U2067" s="425" t="s">
        <v>105</v>
      </c>
      <c r="V2067" s="445"/>
      <c r="W2067" s="445"/>
      <c r="X2067" s="445"/>
      <c r="Y2067" s="445"/>
      <c r="Z2067" s="425" t="s">
        <v>105</v>
      </c>
      <c r="AA2067" s="445"/>
      <c r="AB2067" s="445"/>
      <c r="AC2067" s="445"/>
      <c r="AD2067" s="446"/>
      <c r="AE2067" s="441" t="s">
        <v>12359</v>
      </c>
      <c r="AF2067" s="433"/>
      <c r="AG2067" s="433"/>
      <c r="AH2067" s="11"/>
      <c r="AI2067" s="11"/>
      <c r="AJ2067" s="11"/>
      <c r="AK2067" s="11"/>
      <c r="AL2067" s="11"/>
      <c r="AM2067" s="11"/>
      <c r="AN2067" s="11"/>
      <c r="AO2067" s="11"/>
      <c r="AP2067" s="11"/>
      <c r="AQ2067" s="11"/>
      <c r="AR2067" s="11"/>
      <c r="AS2067" s="11"/>
      <c r="AT2067" s="11"/>
      <c r="AU2067" s="11"/>
      <c r="AV2067" s="11"/>
      <c r="AW2067" s="11"/>
      <c r="AX2067" s="11"/>
      <c r="AY2067" s="11"/>
      <c r="AZ2067" s="11"/>
      <c r="BA2067" s="11"/>
      <c r="BB2067" s="11"/>
      <c r="BC2067" s="11"/>
      <c r="BD2067" s="11"/>
      <c r="BE2067" s="11"/>
      <c r="BF2067" s="11"/>
      <c r="BG2067" s="11"/>
      <c r="BH2067" s="11"/>
      <c r="BI2067" s="11"/>
      <c r="BJ2067" s="11"/>
      <c r="BK2067" s="11"/>
      <c r="BL2067" s="11"/>
      <c r="BM2067" s="11"/>
      <c r="BN2067" s="11"/>
      <c r="BO2067" s="11"/>
      <c r="BP2067" s="11"/>
      <c r="BQ2067" s="11"/>
      <c r="BR2067" s="11"/>
      <c r="BS2067" s="11"/>
      <c r="BT2067" s="11"/>
      <c r="BU2067" s="11"/>
      <c r="BV2067" s="11"/>
      <c r="BW2067" s="11"/>
      <c r="BX2067" s="11"/>
      <c r="BY2067" s="11"/>
      <c r="BZ2067" s="11"/>
      <c r="CA2067" s="11"/>
      <c r="CB2067" s="11"/>
      <c r="CC2067" s="11"/>
      <c r="CD2067" s="11"/>
      <c r="CE2067" s="11"/>
      <c r="CF2067" s="11"/>
      <c r="CG2067" s="11"/>
      <c r="CH2067" s="11"/>
      <c r="CI2067" s="11"/>
      <c r="CJ2067" s="11"/>
      <c r="CK2067" s="11"/>
      <c r="CL2067" s="11"/>
      <c r="CM2067" s="11"/>
      <c r="CN2067" s="11"/>
      <c r="CO2067" s="11"/>
    </row>
    <row r="2068" spans="1:93" s="18" customFormat="1" ht="24" x14ac:dyDescent="0.2">
      <c r="A2068" s="425" t="s">
        <v>8</v>
      </c>
      <c r="B2068" s="423" t="s">
        <v>12360</v>
      </c>
      <c r="C2068" s="419" t="s">
        <v>12331</v>
      </c>
      <c r="D2068" s="441" t="s">
        <v>12361</v>
      </c>
      <c r="E2068" s="414" t="s">
        <v>12362</v>
      </c>
      <c r="F2068" s="426" t="s">
        <v>98</v>
      </c>
      <c r="G2068" s="441" t="s">
        <v>12334</v>
      </c>
      <c r="H2068" s="442" t="s">
        <v>698</v>
      </c>
      <c r="I2068" s="442" t="s">
        <v>101</v>
      </c>
      <c r="J2068" s="429" t="s">
        <v>102</v>
      </c>
      <c r="K2068" s="442" t="s">
        <v>103</v>
      </c>
      <c r="L2068" s="425"/>
      <c r="M2068" s="446"/>
      <c r="N2068" s="433" t="s">
        <v>12363</v>
      </c>
      <c r="O2068" s="425" t="s">
        <v>24</v>
      </c>
      <c r="P2068" s="413">
        <v>42095</v>
      </c>
      <c r="Q2068" s="444"/>
      <c r="R2068" s="433"/>
      <c r="S2068" s="433"/>
      <c r="T2068" s="425" t="s">
        <v>105</v>
      </c>
      <c r="U2068" s="425" t="s">
        <v>105</v>
      </c>
      <c r="V2068" s="445"/>
      <c r="W2068" s="445"/>
      <c r="X2068" s="445"/>
      <c r="Y2068" s="445"/>
      <c r="Z2068" s="425" t="s">
        <v>105</v>
      </c>
      <c r="AA2068" s="445"/>
      <c r="AB2068" s="445"/>
      <c r="AC2068" s="445"/>
      <c r="AD2068" s="446"/>
      <c r="AE2068" s="441" t="s">
        <v>12364</v>
      </c>
      <c r="AF2068" s="433"/>
      <c r="AG2068" s="433"/>
    </row>
    <row r="2069" spans="1:93" s="18" customFormat="1" ht="12.75" x14ac:dyDescent="0.2">
      <c r="A2069" s="430" t="s">
        <v>8</v>
      </c>
      <c r="B2069" s="423" t="s">
        <v>12365</v>
      </c>
      <c r="C2069" s="419" t="s">
        <v>12366</v>
      </c>
      <c r="D2069" s="424" t="s">
        <v>12367</v>
      </c>
      <c r="E2069" s="425" t="s">
        <v>12368</v>
      </c>
      <c r="F2069" s="426" t="s">
        <v>98</v>
      </c>
      <c r="G2069" s="431" t="s">
        <v>12369</v>
      </c>
      <c r="H2069" s="435" t="s">
        <v>400</v>
      </c>
      <c r="I2069" s="428" t="s">
        <v>101</v>
      </c>
      <c r="J2069" s="435" t="s">
        <v>102</v>
      </c>
      <c r="K2069" s="442" t="s">
        <v>103</v>
      </c>
      <c r="L2069" s="425"/>
      <c r="M2069" s="423"/>
      <c r="N2069" s="423" t="s">
        <v>12370</v>
      </c>
      <c r="O2069" s="425" t="s">
        <v>24</v>
      </c>
      <c r="P2069" s="413"/>
      <c r="Q2069" s="413"/>
      <c r="R2069" s="425"/>
      <c r="S2069" s="425"/>
      <c r="T2069" s="425" t="s">
        <v>105</v>
      </c>
      <c r="U2069" s="425" t="s">
        <v>105</v>
      </c>
      <c r="V2069" s="425"/>
      <c r="W2069" s="436"/>
      <c r="X2069" s="436"/>
      <c r="Y2069" s="428"/>
      <c r="Z2069" s="436" t="s">
        <v>105</v>
      </c>
      <c r="AA2069" s="436"/>
      <c r="AB2069" s="436"/>
      <c r="AC2069" s="436"/>
      <c r="AD2069" s="430"/>
      <c r="AE2069" s="431" t="s">
        <v>12371</v>
      </c>
      <c r="AF2069" s="425" t="s">
        <v>12342</v>
      </c>
      <c r="AG2069" s="423" t="s">
        <v>12337</v>
      </c>
      <c r="AH2069" s="10"/>
      <c r="AI2069" s="10"/>
      <c r="AJ2069" s="10"/>
      <c r="AK2069" s="10"/>
      <c r="AL2069" s="10"/>
      <c r="AM2069" s="10"/>
      <c r="AN2069" s="10"/>
      <c r="AO2069" s="10"/>
      <c r="AP2069" s="10"/>
      <c r="AQ2069" s="10"/>
      <c r="AR2069" s="10"/>
      <c r="AS2069" s="10"/>
      <c r="AT2069" s="10"/>
      <c r="AU2069" s="10"/>
      <c r="AV2069" s="10"/>
      <c r="AW2069" s="10"/>
      <c r="AX2069" s="10"/>
      <c r="AY2069" s="10"/>
      <c r="AZ2069" s="10"/>
      <c r="BA2069" s="10"/>
      <c r="BB2069" s="10"/>
      <c r="BC2069" s="10"/>
      <c r="BD2069" s="10"/>
      <c r="BE2069" s="10"/>
      <c r="BF2069" s="10"/>
      <c r="BG2069" s="10"/>
      <c r="BH2069" s="10"/>
      <c r="BI2069" s="10"/>
      <c r="BJ2069" s="10"/>
      <c r="BK2069" s="10"/>
      <c r="BL2069" s="10"/>
      <c r="BM2069" s="10"/>
      <c r="BN2069" s="10"/>
      <c r="BO2069" s="10"/>
      <c r="BP2069" s="10"/>
      <c r="BQ2069" s="10"/>
      <c r="BR2069" s="10"/>
      <c r="BS2069" s="10"/>
      <c r="BT2069" s="10"/>
      <c r="BU2069" s="10"/>
      <c r="BV2069" s="10"/>
      <c r="BW2069" s="10"/>
      <c r="BX2069" s="10"/>
      <c r="BY2069" s="10"/>
      <c r="BZ2069" s="10"/>
      <c r="CA2069" s="10"/>
      <c r="CB2069" s="10"/>
      <c r="CC2069" s="10"/>
      <c r="CD2069" s="10"/>
      <c r="CE2069" s="10"/>
      <c r="CF2069" s="10"/>
      <c r="CG2069" s="10"/>
      <c r="CH2069" s="10"/>
      <c r="CI2069" s="10"/>
      <c r="CJ2069" s="10"/>
      <c r="CK2069" s="10"/>
      <c r="CL2069" s="10"/>
      <c r="CM2069" s="10"/>
      <c r="CN2069" s="10"/>
      <c r="CO2069" s="10"/>
    </row>
    <row r="2070" spans="1:93" s="18" customFormat="1" ht="12.75" x14ac:dyDescent="0.2">
      <c r="A2070" s="425" t="s">
        <v>8</v>
      </c>
      <c r="B2070" s="423" t="s">
        <v>12372</v>
      </c>
      <c r="C2070" s="419" t="s">
        <v>12366</v>
      </c>
      <c r="D2070" s="441" t="s">
        <v>12373</v>
      </c>
      <c r="E2070" s="414" t="s">
        <v>12374</v>
      </c>
      <c r="F2070" s="426" t="s">
        <v>98</v>
      </c>
      <c r="G2070" s="441" t="s">
        <v>12369</v>
      </c>
      <c r="H2070" s="425" t="s">
        <v>190</v>
      </c>
      <c r="I2070" s="428" t="s">
        <v>101</v>
      </c>
      <c r="J2070" s="429" t="s">
        <v>102</v>
      </c>
      <c r="K2070" s="429" t="s">
        <v>191</v>
      </c>
      <c r="L2070" s="425"/>
      <c r="M2070" s="433"/>
      <c r="N2070" s="433" t="s">
        <v>12375</v>
      </c>
      <c r="O2070" s="425" t="s">
        <v>24</v>
      </c>
      <c r="P2070" s="413">
        <v>42095</v>
      </c>
      <c r="Q2070" s="444"/>
      <c r="R2070" s="433"/>
      <c r="S2070" s="433"/>
      <c r="T2070" s="425" t="s">
        <v>105</v>
      </c>
      <c r="U2070" s="425" t="s">
        <v>105</v>
      </c>
      <c r="V2070" s="445"/>
      <c r="W2070" s="445"/>
      <c r="X2070" s="445"/>
      <c r="Y2070" s="445"/>
      <c r="Z2070" s="425" t="s">
        <v>105</v>
      </c>
      <c r="AA2070" s="445"/>
      <c r="AB2070" s="445"/>
      <c r="AC2070" s="445"/>
      <c r="AD2070" s="446"/>
      <c r="AE2070" s="441" t="s">
        <v>12376</v>
      </c>
      <c r="AF2070" s="433"/>
      <c r="AG2070" s="433"/>
      <c r="AH2070" s="10"/>
      <c r="AI2070" s="10"/>
      <c r="AJ2070" s="10"/>
      <c r="AK2070" s="10"/>
      <c r="AL2070" s="10"/>
      <c r="AM2070" s="10"/>
      <c r="AN2070" s="10"/>
      <c r="AO2070" s="10"/>
      <c r="AP2070" s="10"/>
      <c r="AQ2070" s="10"/>
      <c r="AR2070" s="10"/>
      <c r="AS2070" s="10"/>
      <c r="AT2070" s="10"/>
      <c r="AU2070" s="10"/>
      <c r="AV2070" s="10"/>
      <c r="AW2070" s="10"/>
      <c r="AX2070" s="10"/>
      <c r="AY2070" s="10"/>
      <c r="AZ2070" s="10"/>
      <c r="BA2070" s="10"/>
      <c r="BB2070" s="10"/>
      <c r="BC2070" s="10"/>
      <c r="BD2070" s="10"/>
      <c r="BE2070" s="10"/>
      <c r="BF2070" s="10"/>
      <c r="BG2070" s="10"/>
      <c r="BH2070" s="10"/>
      <c r="BI2070" s="10"/>
      <c r="BJ2070" s="10"/>
      <c r="BK2070" s="10"/>
      <c r="BL2070" s="10"/>
      <c r="BM2070" s="10"/>
      <c r="BN2070" s="10"/>
      <c r="BO2070" s="10"/>
      <c r="BP2070" s="10"/>
      <c r="BQ2070" s="10"/>
      <c r="BR2070" s="10"/>
      <c r="BS2070" s="10"/>
      <c r="BT2070" s="10"/>
      <c r="BU2070" s="10"/>
      <c r="BV2070" s="10"/>
      <c r="BW2070" s="10"/>
      <c r="BX2070" s="10"/>
      <c r="BY2070" s="10"/>
      <c r="BZ2070" s="10"/>
      <c r="CA2070" s="10"/>
      <c r="CB2070" s="10"/>
      <c r="CC2070" s="10"/>
      <c r="CD2070" s="10"/>
      <c r="CE2070" s="10"/>
      <c r="CF2070" s="10"/>
      <c r="CG2070" s="10"/>
      <c r="CH2070" s="10"/>
      <c r="CI2070" s="10"/>
      <c r="CJ2070" s="10"/>
      <c r="CK2070" s="10"/>
      <c r="CL2070" s="10"/>
      <c r="CM2070" s="10"/>
      <c r="CN2070" s="10"/>
      <c r="CO2070" s="10"/>
    </row>
    <row r="2071" spans="1:93" s="18" customFormat="1" ht="24" x14ac:dyDescent="0.2">
      <c r="A2071" s="425" t="s">
        <v>8</v>
      </c>
      <c r="B2071" s="495" t="s">
        <v>12369</v>
      </c>
      <c r="C2071" s="419" t="s">
        <v>12366</v>
      </c>
      <c r="D2071" s="410" t="s">
        <v>12377</v>
      </c>
      <c r="E2071" s="502" t="s">
        <v>12378</v>
      </c>
      <c r="F2071" s="502" t="s">
        <v>98</v>
      </c>
      <c r="G2071" s="410" t="s">
        <v>12369</v>
      </c>
      <c r="H2071" s="442" t="s">
        <v>698</v>
      </c>
      <c r="I2071" s="411" t="s">
        <v>101</v>
      </c>
      <c r="J2071" s="411" t="s">
        <v>102</v>
      </c>
      <c r="K2071" s="411" t="s">
        <v>103</v>
      </c>
      <c r="L2071" s="411"/>
      <c r="M2071" s="505"/>
      <c r="N2071" s="505" t="s">
        <v>12379</v>
      </c>
      <c r="O2071" s="468" t="s">
        <v>24</v>
      </c>
      <c r="P2071" s="470">
        <v>42095</v>
      </c>
      <c r="Q2071" s="506"/>
      <c r="R2071" s="505"/>
      <c r="S2071" s="409"/>
      <c r="T2071" s="468" t="s">
        <v>105</v>
      </c>
      <c r="U2071" s="468" t="s">
        <v>105</v>
      </c>
      <c r="V2071" s="422"/>
      <c r="W2071" s="422"/>
      <c r="X2071" s="422"/>
      <c r="Y2071" s="409" t="s">
        <v>105</v>
      </c>
      <c r="Z2071" s="422"/>
      <c r="AA2071" s="422"/>
      <c r="AB2071" s="422"/>
      <c r="AC2071" s="422"/>
      <c r="AD2071" s="416"/>
      <c r="AE2071" s="410" t="s">
        <v>12380</v>
      </c>
      <c r="AF2071" s="409"/>
      <c r="AG2071" s="419" t="s">
        <v>12381</v>
      </c>
      <c r="AH2071" s="17"/>
      <c r="AI2071" s="17"/>
      <c r="AJ2071" s="17"/>
      <c r="AK2071" s="17"/>
      <c r="AL2071" s="17"/>
      <c r="AM2071" s="17"/>
      <c r="AN2071" s="17"/>
      <c r="AO2071" s="17"/>
      <c r="AP2071" s="17"/>
      <c r="AQ2071" s="17"/>
      <c r="AR2071" s="17"/>
      <c r="AS2071" s="17"/>
      <c r="AT2071" s="17"/>
      <c r="AU2071" s="17"/>
      <c r="AV2071" s="17"/>
      <c r="AW2071" s="17"/>
      <c r="AX2071" s="17"/>
      <c r="AY2071" s="17"/>
      <c r="AZ2071" s="17"/>
      <c r="BA2071" s="17"/>
      <c r="BB2071" s="17"/>
      <c r="BC2071" s="17"/>
      <c r="BD2071" s="17"/>
      <c r="BE2071" s="17"/>
      <c r="BF2071" s="17"/>
      <c r="BG2071" s="17"/>
      <c r="BH2071" s="17"/>
      <c r="BI2071" s="17"/>
      <c r="BJ2071" s="17"/>
      <c r="BK2071" s="17"/>
      <c r="BL2071" s="17"/>
      <c r="BM2071" s="17"/>
      <c r="BN2071" s="17"/>
      <c r="BO2071" s="17"/>
      <c r="BP2071" s="17"/>
      <c r="BQ2071" s="17"/>
      <c r="BR2071" s="17"/>
      <c r="BS2071" s="17"/>
      <c r="BT2071" s="17"/>
      <c r="BU2071" s="17"/>
      <c r="BV2071" s="17"/>
      <c r="BW2071" s="17"/>
      <c r="BX2071" s="17"/>
      <c r="BY2071" s="17"/>
      <c r="BZ2071" s="17"/>
      <c r="CA2071" s="17"/>
      <c r="CB2071" s="17"/>
      <c r="CC2071" s="17"/>
      <c r="CD2071" s="17"/>
      <c r="CE2071" s="17"/>
      <c r="CF2071" s="17"/>
      <c r="CG2071" s="17"/>
      <c r="CH2071" s="17"/>
      <c r="CI2071" s="17"/>
      <c r="CJ2071" s="17"/>
      <c r="CK2071" s="17"/>
      <c r="CL2071" s="17"/>
      <c r="CM2071" s="17"/>
      <c r="CN2071" s="17"/>
      <c r="CO2071" s="17"/>
    </row>
    <row r="2072" spans="1:93" s="18" customFormat="1" ht="24" x14ac:dyDescent="0.2">
      <c r="A2072" s="430" t="s">
        <v>8</v>
      </c>
      <c r="B2072" s="423" t="s">
        <v>12382</v>
      </c>
      <c r="C2072" s="419" t="s">
        <v>12383</v>
      </c>
      <c r="D2072" s="427" t="s">
        <v>12384</v>
      </c>
      <c r="E2072" s="426" t="s">
        <v>12385</v>
      </c>
      <c r="F2072" s="426" t="s">
        <v>98</v>
      </c>
      <c r="G2072" s="432" t="s">
        <v>12386</v>
      </c>
      <c r="H2072" s="428" t="s">
        <v>128</v>
      </c>
      <c r="I2072" s="452" t="s">
        <v>101</v>
      </c>
      <c r="J2072" s="428" t="s">
        <v>129</v>
      </c>
      <c r="K2072" s="428" t="s">
        <v>130</v>
      </c>
      <c r="L2072" s="425" t="s">
        <v>131</v>
      </c>
      <c r="M2072" s="423"/>
      <c r="N2072" s="423" t="s">
        <v>12386</v>
      </c>
      <c r="O2072" s="425" t="s">
        <v>24</v>
      </c>
      <c r="P2072" s="433"/>
      <c r="Q2072" s="433"/>
      <c r="R2072" s="433"/>
      <c r="S2072" s="433"/>
      <c r="T2072" s="434"/>
      <c r="U2072" s="426" t="s">
        <v>105</v>
      </c>
      <c r="V2072" s="426"/>
      <c r="W2072" s="426" t="s">
        <v>105</v>
      </c>
      <c r="X2072" s="426"/>
      <c r="Y2072" s="426"/>
      <c r="Z2072" s="426"/>
      <c r="AA2072" s="426"/>
      <c r="AB2072" s="426"/>
      <c r="AC2072" s="426"/>
      <c r="AD2072" s="434"/>
      <c r="AE2072" s="427" t="s">
        <v>12387</v>
      </c>
      <c r="AF2072" s="426"/>
      <c r="AG2072" s="423"/>
      <c r="AH2072" s="403"/>
      <c r="AI2072" s="403"/>
      <c r="AJ2072" s="403"/>
      <c r="AK2072" s="403"/>
      <c r="AL2072" s="403"/>
      <c r="AM2072" s="403"/>
      <c r="AN2072" s="403"/>
      <c r="AO2072" s="403"/>
      <c r="AP2072" s="403"/>
      <c r="AQ2072" s="403"/>
      <c r="AR2072" s="403"/>
      <c r="AS2072" s="403"/>
      <c r="AT2072" s="403"/>
      <c r="AU2072" s="403"/>
      <c r="AV2072" s="403"/>
      <c r="AW2072" s="403"/>
      <c r="AX2072" s="403"/>
      <c r="AY2072" s="403"/>
      <c r="AZ2072" s="403"/>
      <c r="BA2072" s="403"/>
      <c r="BB2072" s="403"/>
      <c r="BC2072" s="403"/>
      <c r="BD2072" s="403"/>
      <c r="BE2072" s="403"/>
      <c r="BF2072" s="403"/>
      <c r="BG2072" s="403"/>
      <c r="BH2072" s="403"/>
      <c r="BI2072" s="403"/>
      <c r="BJ2072" s="403"/>
      <c r="BK2072" s="403"/>
      <c r="BL2072" s="403"/>
      <c r="BM2072" s="403"/>
      <c r="BN2072" s="403"/>
      <c r="BO2072" s="403"/>
      <c r="BP2072" s="403"/>
      <c r="BQ2072" s="403"/>
      <c r="BR2072" s="403"/>
      <c r="BS2072" s="403"/>
      <c r="BT2072" s="403"/>
      <c r="BU2072" s="403"/>
      <c r="BV2072" s="403"/>
      <c r="BW2072" s="403"/>
      <c r="BX2072" s="403"/>
      <c r="BY2072" s="403"/>
      <c r="BZ2072" s="403"/>
      <c r="CA2072" s="403"/>
      <c r="CB2072" s="403"/>
      <c r="CC2072" s="403"/>
      <c r="CD2072" s="403"/>
      <c r="CE2072" s="403"/>
      <c r="CF2072" s="403"/>
      <c r="CG2072" s="403"/>
      <c r="CH2072" s="403"/>
      <c r="CI2072" s="403"/>
      <c r="CJ2072" s="403"/>
      <c r="CK2072" s="403"/>
      <c r="CL2072" s="403"/>
      <c r="CM2072" s="403"/>
      <c r="CN2072" s="403"/>
      <c r="CO2072" s="403"/>
    </row>
    <row r="2073" spans="1:93" s="18" customFormat="1" ht="12.75" x14ac:dyDescent="0.2">
      <c r="A2073" s="430" t="s">
        <v>8</v>
      </c>
      <c r="B2073" s="423" t="s">
        <v>12388</v>
      </c>
      <c r="C2073" s="419" t="s">
        <v>12383</v>
      </c>
      <c r="D2073" s="427" t="s">
        <v>12389</v>
      </c>
      <c r="E2073" s="426" t="s">
        <v>12390</v>
      </c>
      <c r="F2073" s="426" t="s">
        <v>98</v>
      </c>
      <c r="G2073" s="432" t="s">
        <v>12386</v>
      </c>
      <c r="H2073" s="428" t="s">
        <v>128</v>
      </c>
      <c r="I2073" s="452" t="s">
        <v>101</v>
      </c>
      <c r="J2073" s="428" t="s">
        <v>129</v>
      </c>
      <c r="K2073" s="428" t="s">
        <v>130</v>
      </c>
      <c r="L2073" s="425" t="s">
        <v>136</v>
      </c>
      <c r="M2073" s="423"/>
      <c r="N2073" s="423" t="s">
        <v>12386</v>
      </c>
      <c r="O2073" s="425" t="s">
        <v>24</v>
      </c>
      <c r="P2073" s="433"/>
      <c r="Q2073" s="433"/>
      <c r="R2073" s="433"/>
      <c r="S2073" s="433"/>
      <c r="T2073" s="434"/>
      <c r="U2073" s="426" t="s">
        <v>105</v>
      </c>
      <c r="V2073" s="426"/>
      <c r="W2073" s="426" t="s">
        <v>105</v>
      </c>
      <c r="X2073" s="426"/>
      <c r="Y2073" s="426"/>
      <c r="Z2073" s="426"/>
      <c r="AA2073" s="426"/>
      <c r="AB2073" s="426"/>
      <c r="AC2073" s="426"/>
      <c r="AD2073" s="434"/>
      <c r="AE2073" s="427" t="s">
        <v>12391</v>
      </c>
      <c r="AF2073" s="426"/>
      <c r="AG2073" s="423"/>
      <c r="AH2073" s="403"/>
      <c r="AI2073" s="403"/>
      <c r="AJ2073" s="403"/>
      <c r="AK2073" s="403"/>
      <c r="AL2073" s="403"/>
      <c r="AM2073" s="403"/>
      <c r="AN2073" s="403"/>
      <c r="AO2073" s="403"/>
      <c r="AP2073" s="403"/>
      <c r="AQ2073" s="403"/>
      <c r="AR2073" s="403"/>
      <c r="AS2073" s="403"/>
      <c r="AT2073" s="403"/>
      <c r="AU2073" s="403"/>
      <c r="AV2073" s="403"/>
      <c r="AW2073" s="403"/>
      <c r="AX2073" s="403"/>
      <c r="AY2073" s="403"/>
      <c r="AZ2073" s="403"/>
      <c r="BA2073" s="403"/>
      <c r="BB2073" s="403"/>
      <c r="BC2073" s="403"/>
      <c r="BD2073" s="403"/>
      <c r="BE2073" s="403"/>
      <c r="BF2073" s="403"/>
      <c r="BG2073" s="403"/>
      <c r="BH2073" s="403"/>
      <c r="BI2073" s="403"/>
      <c r="BJ2073" s="403"/>
      <c r="BK2073" s="403"/>
      <c r="BL2073" s="403"/>
      <c r="BM2073" s="403"/>
      <c r="BN2073" s="403"/>
      <c r="BO2073" s="403"/>
      <c r="BP2073" s="403"/>
      <c r="BQ2073" s="403"/>
      <c r="BR2073" s="403"/>
      <c r="BS2073" s="403"/>
      <c r="BT2073" s="403"/>
      <c r="BU2073" s="403"/>
      <c r="BV2073" s="403"/>
      <c r="BW2073" s="403"/>
      <c r="BX2073" s="403"/>
      <c r="BY2073" s="403"/>
      <c r="BZ2073" s="403"/>
      <c r="CA2073" s="403"/>
      <c r="CB2073" s="403"/>
      <c r="CC2073" s="403"/>
      <c r="CD2073" s="403"/>
      <c r="CE2073" s="403"/>
      <c r="CF2073" s="403"/>
      <c r="CG2073" s="403"/>
      <c r="CH2073" s="403"/>
      <c r="CI2073" s="403"/>
      <c r="CJ2073" s="403"/>
      <c r="CK2073" s="403"/>
      <c r="CL2073" s="403"/>
      <c r="CM2073" s="403"/>
      <c r="CN2073" s="403"/>
      <c r="CO2073" s="403"/>
    </row>
    <row r="2074" spans="1:93" s="18" customFormat="1" ht="24" x14ac:dyDescent="0.2">
      <c r="A2074" s="430" t="s">
        <v>8</v>
      </c>
      <c r="B2074" s="423" t="s">
        <v>12392</v>
      </c>
      <c r="C2074" s="419" t="s">
        <v>12393</v>
      </c>
      <c r="D2074" s="427" t="s">
        <v>12394</v>
      </c>
      <c r="E2074" s="426" t="s">
        <v>12395</v>
      </c>
      <c r="F2074" s="426" t="s">
        <v>98</v>
      </c>
      <c r="G2074" s="432" t="s">
        <v>12396</v>
      </c>
      <c r="H2074" s="428" t="s">
        <v>128</v>
      </c>
      <c r="I2074" s="452" t="s">
        <v>101</v>
      </c>
      <c r="J2074" s="428" t="s">
        <v>129</v>
      </c>
      <c r="K2074" s="428" t="s">
        <v>130</v>
      </c>
      <c r="L2074" s="425" t="s">
        <v>131</v>
      </c>
      <c r="M2074" s="423"/>
      <c r="N2074" s="423" t="s">
        <v>12397</v>
      </c>
      <c r="O2074" s="425" t="s">
        <v>24</v>
      </c>
      <c r="P2074" s="433"/>
      <c r="Q2074" s="433"/>
      <c r="R2074" s="433"/>
      <c r="S2074" s="433"/>
      <c r="T2074" s="434"/>
      <c r="U2074" s="426" t="s">
        <v>105</v>
      </c>
      <c r="V2074" s="426"/>
      <c r="W2074" s="426" t="s">
        <v>105</v>
      </c>
      <c r="X2074" s="426"/>
      <c r="Y2074" s="426"/>
      <c r="Z2074" s="426"/>
      <c r="AA2074" s="426"/>
      <c r="AB2074" s="426"/>
      <c r="AC2074" s="426"/>
      <c r="AD2074" s="434"/>
      <c r="AE2074" s="427" t="s">
        <v>12398</v>
      </c>
      <c r="AF2074" s="426"/>
      <c r="AG2074" s="423"/>
      <c r="AH2074" s="405"/>
      <c r="AI2074" s="405"/>
      <c r="AJ2074" s="405"/>
      <c r="AK2074" s="405"/>
      <c r="AL2074" s="405"/>
      <c r="AM2074" s="405"/>
      <c r="AN2074" s="405"/>
      <c r="AO2074" s="405"/>
      <c r="AP2074" s="405"/>
      <c r="AQ2074" s="405"/>
      <c r="AR2074" s="405"/>
      <c r="AS2074" s="405"/>
      <c r="AT2074" s="405"/>
      <c r="AU2074" s="405"/>
      <c r="AV2074" s="405"/>
      <c r="AW2074" s="405"/>
      <c r="AX2074" s="405"/>
      <c r="AY2074" s="405"/>
      <c r="AZ2074" s="405"/>
      <c r="BA2074" s="405"/>
      <c r="BB2074" s="405"/>
      <c r="BC2074" s="405"/>
      <c r="BD2074" s="405"/>
      <c r="BE2074" s="405"/>
      <c r="BF2074" s="405"/>
      <c r="BG2074" s="405"/>
      <c r="BH2074" s="405"/>
      <c r="BI2074" s="405"/>
      <c r="BJ2074" s="405"/>
      <c r="BK2074" s="405"/>
      <c r="BL2074" s="405"/>
      <c r="BM2074" s="405"/>
      <c r="BN2074" s="405"/>
      <c r="BO2074" s="405"/>
      <c r="BP2074" s="405"/>
      <c r="BQ2074" s="405"/>
      <c r="BR2074" s="405"/>
      <c r="BS2074" s="405"/>
      <c r="BT2074" s="405"/>
      <c r="BU2074" s="405"/>
      <c r="BV2074" s="405"/>
      <c r="BW2074" s="405"/>
      <c r="BX2074" s="405"/>
      <c r="BY2074" s="405"/>
      <c r="BZ2074" s="405"/>
      <c r="CA2074" s="405"/>
      <c r="CB2074" s="405"/>
      <c r="CC2074" s="405"/>
      <c r="CD2074" s="405"/>
      <c r="CE2074" s="405"/>
      <c r="CF2074" s="405"/>
      <c r="CG2074" s="405"/>
      <c r="CH2074" s="405"/>
      <c r="CI2074" s="405"/>
      <c r="CJ2074" s="405"/>
      <c r="CK2074" s="405"/>
      <c r="CL2074" s="405"/>
      <c r="CM2074" s="405"/>
      <c r="CN2074" s="405"/>
      <c r="CO2074" s="405"/>
    </row>
    <row r="2075" spans="1:93" s="18" customFormat="1" ht="24" x14ac:dyDescent="0.2">
      <c r="A2075" s="430" t="s">
        <v>8</v>
      </c>
      <c r="B2075" s="423" t="s">
        <v>12399</v>
      </c>
      <c r="C2075" s="419" t="s">
        <v>12393</v>
      </c>
      <c r="D2075" s="427" t="s">
        <v>12400</v>
      </c>
      <c r="E2075" s="426" t="s">
        <v>12401</v>
      </c>
      <c r="F2075" s="426" t="s">
        <v>98</v>
      </c>
      <c r="G2075" s="432" t="s">
        <v>12396</v>
      </c>
      <c r="H2075" s="428" t="s">
        <v>128</v>
      </c>
      <c r="I2075" s="428" t="s">
        <v>101</v>
      </c>
      <c r="J2075" s="428" t="s">
        <v>129</v>
      </c>
      <c r="K2075" s="428" t="s">
        <v>130</v>
      </c>
      <c r="L2075" s="425" t="s">
        <v>136</v>
      </c>
      <c r="M2075" s="423"/>
      <c r="N2075" s="423" t="s">
        <v>12397</v>
      </c>
      <c r="O2075" s="425" t="s">
        <v>24</v>
      </c>
      <c r="P2075" s="433"/>
      <c r="Q2075" s="433"/>
      <c r="R2075" s="433"/>
      <c r="S2075" s="433"/>
      <c r="T2075" s="434"/>
      <c r="U2075" s="426" t="s">
        <v>105</v>
      </c>
      <c r="V2075" s="426"/>
      <c r="W2075" s="426" t="s">
        <v>105</v>
      </c>
      <c r="X2075" s="426"/>
      <c r="Y2075" s="426"/>
      <c r="Z2075" s="426"/>
      <c r="AA2075" s="426"/>
      <c r="AB2075" s="426"/>
      <c r="AC2075" s="426"/>
      <c r="AD2075" s="434"/>
      <c r="AE2075" s="427" t="s">
        <v>12402</v>
      </c>
      <c r="AF2075" s="426"/>
      <c r="AG2075" s="423"/>
      <c r="AH2075" s="403"/>
      <c r="AI2075" s="403"/>
      <c r="AJ2075" s="403"/>
      <c r="AK2075" s="403"/>
      <c r="AL2075" s="403"/>
      <c r="AM2075" s="403"/>
      <c r="AN2075" s="403"/>
      <c r="AO2075" s="403"/>
      <c r="AP2075" s="403"/>
      <c r="AQ2075" s="403"/>
      <c r="AR2075" s="403"/>
      <c r="AS2075" s="403"/>
      <c r="AT2075" s="403"/>
      <c r="AU2075" s="403"/>
      <c r="AV2075" s="403"/>
      <c r="AW2075" s="403"/>
      <c r="AX2075" s="403"/>
      <c r="AY2075" s="403"/>
      <c r="AZ2075" s="403"/>
      <c r="BA2075" s="403"/>
      <c r="BB2075" s="403"/>
      <c r="BC2075" s="403"/>
      <c r="BD2075" s="403"/>
      <c r="BE2075" s="403"/>
      <c r="BF2075" s="403"/>
      <c r="BG2075" s="403"/>
      <c r="BH2075" s="403"/>
      <c r="BI2075" s="403"/>
      <c r="BJ2075" s="403"/>
      <c r="BK2075" s="403"/>
      <c r="BL2075" s="403"/>
      <c r="BM2075" s="403"/>
      <c r="BN2075" s="403"/>
      <c r="BO2075" s="403"/>
      <c r="BP2075" s="403"/>
      <c r="BQ2075" s="403"/>
      <c r="BR2075" s="403"/>
      <c r="BS2075" s="403"/>
      <c r="BT2075" s="403"/>
      <c r="BU2075" s="403"/>
      <c r="BV2075" s="403"/>
      <c r="BW2075" s="403"/>
      <c r="BX2075" s="403"/>
      <c r="BY2075" s="403"/>
      <c r="BZ2075" s="403"/>
      <c r="CA2075" s="403"/>
      <c r="CB2075" s="403"/>
      <c r="CC2075" s="403"/>
      <c r="CD2075" s="403"/>
      <c r="CE2075" s="403"/>
      <c r="CF2075" s="403"/>
      <c r="CG2075" s="403"/>
      <c r="CH2075" s="403"/>
      <c r="CI2075" s="403"/>
      <c r="CJ2075" s="403"/>
      <c r="CK2075" s="403"/>
      <c r="CL2075" s="403"/>
      <c r="CM2075" s="403"/>
      <c r="CN2075" s="403"/>
      <c r="CO2075" s="403"/>
    </row>
    <row r="2076" spans="1:93" s="18" customFormat="1" ht="24" x14ac:dyDescent="0.2">
      <c r="A2076" s="430" t="s">
        <v>8</v>
      </c>
      <c r="B2076" s="423" t="s">
        <v>12403</v>
      </c>
      <c r="C2076" s="419" t="s">
        <v>12404</v>
      </c>
      <c r="D2076" s="427" t="s">
        <v>12405</v>
      </c>
      <c r="E2076" s="426" t="s">
        <v>12406</v>
      </c>
      <c r="F2076" s="426" t="s">
        <v>98</v>
      </c>
      <c r="G2076" s="432" t="s">
        <v>12407</v>
      </c>
      <c r="H2076" s="428" t="s">
        <v>128</v>
      </c>
      <c r="I2076" s="452" t="s">
        <v>101</v>
      </c>
      <c r="J2076" s="428" t="s">
        <v>129</v>
      </c>
      <c r="K2076" s="428" t="s">
        <v>130</v>
      </c>
      <c r="L2076" s="425" t="s">
        <v>131</v>
      </c>
      <c r="M2076" s="423"/>
      <c r="N2076" s="423" t="s">
        <v>12407</v>
      </c>
      <c r="O2076" s="425" t="s">
        <v>24</v>
      </c>
      <c r="P2076" s="433"/>
      <c r="Q2076" s="433"/>
      <c r="R2076" s="433"/>
      <c r="S2076" s="433"/>
      <c r="T2076" s="434"/>
      <c r="U2076" s="426" t="s">
        <v>105</v>
      </c>
      <c r="V2076" s="426"/>
      <c r="W2076" s="426" t="s">
        <v>105</v>
      </c>
      <c r="X2076" s="426"/>
      <c r="Y2076" s="426"/>
      <c r="Z2076" s="426"/>
      <c r="AA2076" s="426"/>
      <c r="AB2076" s="426"/>
      <c r="AC2076" s="426"/>
      <c r="AD2076" s="434"/>
      <c r="AE2076" s="427" t="s">
        <v>12408</v>
      </c>
      <c r="AF2076" s="426"/>
      <c r="AG2076" s="423"/>
      <c r="AH2076" s="403"/>
      <c r="AI2076" s="403"/>
      <c r="AJ2076" s="403"/>
      <c r="AK2076" s="403"/>
      <c r="AL2076" s="403"/>
      <c r="AM2076" s="403"/>
      <c r="AN2076" s="403"/>
      <c r="AO2076" s="403"/>
      <c r="AP2076" s="403"/>
      <c r="AQ2076" s="403"/>
      <c r="AR2076" s="403"/>
      <c r="AS2076" s="403"/>
      <c r="AT2076" s="403"/>
      <c r="AU2076" s="403"/>
      <c r="AV2076" s="403"/>
      <c r="AW2076" s="403"/>
      <c r="AX2076" s="403"/>
      <c r="AY2076" s="403"/>
      <c r="AZ2076" s="403"/>
      <c r="BA2076" s="403"/>
      <c r="BB2076" s="403"/>
      <c r="BC2076" s="403"/>
      <c r="BD2076" s="403"/>
      <c r="BE2076" s="403"/>
      <c r="BF2076" s="403"/>
      <c r="BG2076" s="403"/>
      <c r="BH2076" s="403"/>
      <c r="BI2076" s="403"/>
      <c r="BJ2076" s="403"/>
      <c r="BK2076" s="403"/>
      <c r="BL2076" s="403"/>
      <c r="BM2076" s="403"/>
      <c r="BN2076" s="403"/>
      <c r="BO2076" s="403"/>
      <c r="BP2076" s="403"/>
      <c r="BQ2076" s="403"/>
      <c r="BR2076" s="403"/>
      <c r="BS2076" s="403"/>
      <c r="BT2076" s="403"/>
      <c r="BU2076" s="403"/>
      <c r="BV2076" s="403"/>
      <c r="BW2076" s="403"/>
      <c r="BX2076" s="403"/>
      <c r="BY2076" s="403"/>
      <c r="BZ2076" s="403"/>
      <c r="CA2076" s="403"/>
      <c r="CB2076" s="403"/>
      <c r="CC2076" s="403"/>
      <c r="CD2076" s="403"/>
      <c r="CE2076" s="403"/>
      <c r="CF2076" s="403"/>
      <c r="CG2076" s="403"/>
      <c r="CH2076" s="403"/>
      <c r="CI2076" s="403"/>
      <c r="CJ2076" s="403"/>
      <c r="CK2076" s="403"/>
      <c r="CL2076" s="403"/>
      <c r="CM2076" s="403"/>
      <c r="CN2076" s="403"/>
      <c r="CO2076" s="403"/>
    </row>
    <row r="2077" spans="1:93" s="18" customFormat="1" ht="12.75" x14ac:dyDescent="0.2">
      <c r="A2077" s="430" t="s">
        <v>8</v>
      </c>
      <c r="B2077" s="423" t="s">
        <v>12409</v>
      </c>
      <c r="C2077" s="419" t="s">
        <v>12404</v>
      </c>
      <c r="D2077" s="427" t="s">
        <v>12410</v>
      </c>
      <c r="E2077" s="426" t="s">
        <v>12411</v>
      </c>
      <c r="F2077" s="426" t="s">
        <v>98</v>
      </c>
      <c r="G2077" s="432" t="s">
        <v>12407</v>
      </c>
      <c r="H2077" s="428" t="s">
        <v>128</v>
      </c>
      <c r="I2077" s="428" t="s">
        <v>101</v>
      </c>
      <c r="J2077" s="428" t="s">
        <v>129</v>
      </c>
      <c r="K2077" s="428" t="s">
        <v>130</v>
      </c>
      <c r="L2077" s="425" t="s">
        <v>136</v>
      </c>
      <c r="M2077" s="423"/>
      <c r="N2077" s="423" t="s">
        <v>12407</v>
      </c>
      <c r="O2077" s="425" t="s">
        <v>24</v>
      </c>
      <c r="P2077" s="433"/>
      <c r="Q2077" s="433"/>
      <c r="R2077" s="433"/>
      <c r="S2077" s="433"/>
      <c r="T2077" s="434"/>
      <c r="U2077" s="426" t="s">
        <v>105</v>
      </c>
      <c r="V2077" s="426"/>
      <c r="W2077" s="426" t="s">
        <v>105</v>
      </c>
      <c r="X2077" s="426"/>
      <c r="Y2077" s="426"/>
      <c r="Z2077" s="426"/>
      <c r="AA2077" s="426"/>
      <c r="AB2077" s="426"/>
      <c r="AC2077" s="426"/>
      <c r="AD2077" s="434"/>
      <c r="AE2077" s="427" t="s">
        <v>12412</v>
      </c>
      <c r="AF2077" s="426"/>
      <c r="AG2077" s="423"/>
      <c r="AH2077" s="10"/>
      <c r="AI2077" s="10"/>
      <c r="AJ2077" s="10"/>
      <c r="AK2077" s="10"/>
      <c r="AL2077" s="10"/>
      <c r="AM2077" s="10"/>
      <c r="AN2077" s="10"/>
      <c r="AO2077" s="10"/>
      <c r="AP2077" s="10"/>
      <c r="AQ2077" s="10"/>
      <c r="AR2077" s="10"/>
      <c r="AS2077" s="10"/>
      <c r="AT2077" s="10"/>
      <c r="AU2077" s="10"/>
      <c r="AV2077" s="10"/>
      <c r="AW2077" s="10"/>
      <c r="AX2077" s="10"/>
      <c r="AY2077" s="10"/>
      <c r="AZ2077" s="10"/>
      <c r="BA2077" s="10"/>
      <c r="BB2077" s="10"/>
      <c r="BC2077" s="10"/>
      <c r="BD2077" s="10"/>
      <c r="BE2077" s="10"/>
      <c r="BF2077" s="10"/>
      <c r="BG2077" s="10"/>
      <c r="BH2077" s="10"/>
      <c r="BI2077" s="10"/>
      <c r="BJ2077" s="10"/>
      <c r="BK2077" s="10"/>
      <c r="BL2077" s="10"/>
      <c r="BM2077" s="10"/>
      <c r="BN2077" s="10"/>
      <c r="BO2077" s="10"/>
      <c r="BP2077" s="10"/>
      <c r="BQ2077" s="10"/>
      <c r="BR2077" s="10"/>
      <c r="BS2077" s="10"/>
      <c r="BT2077" s="10"/>
      <c r="BU2077" s="10"/>
      <c r="BV2077" s="10"/>
      <c r="BW2077" s="10"/>
      <c r="BX2077" s="10"/>
      <c r="BY2077" s="10"/>
      <c r="BZ2077" s="10"/>
      <c r="CA2077" s="10"/>
      <c r="CB2077" s="10"/>
      <c r="CC2077" s="10"/>
      <c r="CD2077" s="10"/>
      <c r="CE2077" s="10"/>
      <c r="CF2077" s="10"/>
      <c r="CG2077" s="10"/>
      <c r="CH2077" s="10"/>
      <c r="CI2077" s="10"/>
      <c r="CJ2077" s="10"/>
      <c r="CK2077" s="10"/>
      <c r="CL2077" s="10"/>
      <c r="CM2077" s="10"/>
      <c r="CN2077" s="10"/>
      <c r="CO2077" s="10"/>
    </row>
    <row r="2078" spans="1:93" s="18" customFormat="1" ht="24" x14ac:dyDescent="0.2">
      <c r="A2078" s="430" t="s">
        <v>8</v>
      </c>
      <c r="B2078" s="423" t="s">
        <v>12413</v>
      </c>
      <c r="C2078" s="419" t="s">
        <v>12414</v>
      </c>
      <c r="D2078" s="427" t="s">
        <v>12415</v>
      </c>
      <c r="E2078" s="426" t="s">
        <v>12416</v>
      </c>
      <c r="F2078" s="426" t="s">
        <v>98</v>
      </c>
      <c r="G2078" s="432" t="s">
        <v>12417</v>
      </c>
      <c r="H2078" s="428" t="s">
        <v>128</v>
      </c>
      <c r="I2078" s="452" t="s">
        <v>101</v>
      </c>
      <c r="J2078" s="428" t="s">
        <v>129</v>
      </c>
      <c r="K2078" s="428" t="s">
        <v>130</v>
      </c>
      <c r="L2078" s="425" t="s">
        <v>131</v>
      </c>
      <c r="M2078" s="423"/>
      <c r="N2078" s="423" t="s">
        <v>12417</v>
      </c>
      <c r="O2078" s="425" t="s">
        <v>24</v>
      </c>
      <c r="P2078" s="433"/>
      <c r="Q2078" s="433"/>
      <c r="R2078" s="433"/>
      <c r="S2078" s="433"/>
      <c r="T2078" s="434"/>
      <c r="U2078" s="426" t="s">
        <v>105</v>
      </c>
      <c r="V2078" s="426"/>
      <c r="W2078" s="426" t="s">
        <v>105</v>
      </c>
      <c r="X2078" s="426"/>
      <c r="Y2078" s="426"/>
      <c r="Z2078" s="426"/>
      <c r="AA2078" s="426"/>
      <c r="AB2078" s="426"/>
      <c r="AC2078" s="426"/>
      <c r="AD2078" s="434"/>
      <c r="AE2078" s="427" t="s">
        <v>12418</v>
      </c>
      <c r="AF2078" s="426"/>
      <c r="AG2078" s="423"/>
      <c r="AH2078" s="17"/>
      <c r="AI2078" s="17"/>
      <c r="AJ2078" s="17"/>
      <c r="AK2078" s="17"/>
      <c r="AL2078" s="17"/>
      <c r="AM2078" s="17"/>
      <c r="AN2078" s="17"/>
      <c r="AO2078" s="17"/>
      <c r="AP2078" s="17"/>
      <c r="AQ2078" s="17"/>
      <c r="AR2078" s="17"/>
      <c r="AS2078" s="17"/>
      <c r="AT2078" s="17"/>
      <c r="AU2078" s="17"/>
      <c r="AV2078" s="17"/>
      <c r="AW2078" s="17"/>
      <c r="AX2078" s="17"/>
      <c r="AY2078" s="17"/>
      <c r="AZ2078" s="17"/>
      <c r="BA2078" s="17"/>
      <c r="BB2078" s="17"/>
      <c r="BC2078" s="17"/>
      <c r="BD2078" s="17"/>
      <c r="BE2078" s="17"/>
      <c r="BF2078" s="17"/>
      <c r="BG2078" s="17"/>
      <c r="BH2078" s="17"/>
      <c r="BI2078" s="17"/>
      <c r="BJ2078" s="17"/>
      <c r="BK2078" s="17"/>
      <c r="BL2078" s="17"/>
      <c r="BM2078" s="17"/>
      <c r="BN2078" s="17"/>
      <c r="BO2078" s="17"/>
      <c r="BP2078" s="17"/>
      <c r="BQ2078" s="17"/>
      <c r="BR2078" s="17"/>
      <c r="BS2078" s="17"/>
      <c r="BT2078" s="17"/>
      <c r="BU2078" s="17"/>
      <c r="BV2078" s="17"/>
      <c r="BW2078" s="17"/>
      <c r="BX2078" s="17"/>
      <c r="BY2078" s="17"/>
      <c r="BZ2078" s="17"/>
      <c r="CA2078" s="17"/>
      <c r="CB2078" s="17"/>
      <c r="CC2078" s="17"/>
      <c r="CD2078" s="17"/>
      <c r="CE2078" s="17"/>
      <c r="CF2078" s="17"/>
      <c r="CG2078" s="17"/>
      <c r="CH2078" s="17"/>
      <c r="CI2078" s="17"/>
      <c r="CJ2078" s="17"/>
      <c r="CK2078" s="17"/>
      <c r="CL2078" s="17"/>
      <c r="CM2078" s="17"/>
      <c r="CN2078" s="17"/>
      <c r="CO2078" s="17"/>
    </row>
    <row r="2079" spans="1:93" s="18" customFormat="1" ht="12.75" x14ac:dyDescent="0.2">
      <c r="A2079" s="430" t="s">
        <v>8</v>
      </c>
      <c r="B2079" s="423" t="s">
        <v>12419</v>
      </c>
      <c r="C2079" s="419" t="s">
        <v>12414</v>
      </c>
      <c r="D2079" s="427" t="s">
        <v>12420</v>
      </c>
      <c r="E2079" s="426" t="s">
        <v>12421</v>
      </c>
      <c r="F2079" s="426" t="s">
        <v>98</v>
      </c>
      <c r="G2079" s="432" t="s">
        <v>12417</v>
      </c>
      <c r="H2079" s="428" t="s">
        <v>128</v>
      </c>
      <c r="I2079" s="452" t="s">
        <v>101</v>
      </c>
      <c r="J2079" s="428" t="s">
        <v>129</v>
      </c>
      <c r="K2079" s="428" t="s">
        <v>130</v>
      </c>
      <c r="L2079" s="425" t="s">
        <v>136</v>
      </c>
      <c r="M2079" s="423"/>
      <c r="N2079" s="423" t="s">
        <v>12417</v>
      </c>
      <c r="O2079" s="425" t="s">
        <v>24</v>
      </c>
      <c r="P2079" s="433"/>
      <c r="Q2079" s="433"/>
      <c r="R2079" s="433"/>
      <c r="S2079" s="433"/>
      <c r="T2079" s="434"/>
      <c r="U2079" s="426" t="s">
        <v>105</v>
      </c>
      <c r="V2079" s="426"/>
      <c r="W2079" s="426" t="s">
        <v>105</v>
      </c>
      <c r="X2079" s="426"/>
      <c r="Y2079" s="426"/>
      <c r="Z2079" s="426"/>
      <c r="AA2079" s="426"/>
      <c r="AB2079" s="426"/>
      <c r="AC2079" s="426"/>
      <c r="AD2079" s="434"/>
      <c r="AE2079" s="427" t="s">
        <v>12422</v>
      </c>
      <c r="AF2079" s="426"/>
      <c r="AG2079" s="423"/>
    </row>
    <row r="2080" spans="1:93" s="18" customFormat="1" ht="24" x14ac:dyDescent="0.2">
      <c r="A2080" s="430" t="s">
        <v>8</v>
      </c>
      <c r="B2080" s="423" t="s">
        <v>12423</v>
      </c>
      <c r="C2080" s="419" t="s">
        <v>12424</v>
      </c>
      <c r="D2080" s="427" t="s">
        <v>12425</v>
      </c>
      <c r="E2080" s="426" t="s">
        <v>12426</v>
      </c>
      <c r="F2080" s="426" t="s">
        <v>98</v>
      </c>
      <c r="G2080" s="432" t="s">
        <v>12427</v>
      </c>
      <c r="H2080" s="428" t="s">
        <v>128</v>
      </c>
      <c r="I2080" s="452" t="s">
        <v>101</v>
      </c>
      <c r="J2080" s="428" t="s">
        <v>129</v>
      </c>
      <c r="K2080" s="428" t="s">
        <v>130</v>
      </c>
      <c r="L2080" s="425" t="s">
        <v>131</v>
      </c>
      <c r="M2080" s="423"/>
      <c r="N2080" s="423" t="s">
        <v>12427</v>
      </c>
      <c r="O2080" s="425" t="s">
        <v>24</v>
      </c>
      <c r="P2080" s="433"/>
      <c r="Q2080" s="433"/>
      <c r="R2080" s="433"/>
      <c r="S2080" s="433"/>
      <c r="T2080" s="434"/>
      <c r="U2080" s="426" t="s">
        <v>105</v>
      </c>
      <c r="V2080" s="426"/>
      <c r="W2080" s="426" t="s">
        <v>105</v>
      </c>
      <c r="X2080" s="426"/>
      <c r="Y2080" s="426"/>
      <c r="Z2080" s="426"/>
      <c r="AA2080" s="426"/>
      <c r="AB2080" s="426"/>
      <c r="AC2080" s="426"/>
      <c r="AD2080" s="434"/>
      <c r="AE2080" s="427" t="s">
        <v>12428</v>
      </c>
      <c r="AF2080" s="426"/>
      <c r="AG2080" s="423"/>
      <c r="AH2080" s="10"/>
      <c r="AI2080" s="10"/>
      <c r="AJ2080" s="10"/>
      <c r="AK2080" s="10"/>
      <c r="AL2080" s="10"/>
      <c r="AM2080" s="10"/>
      <c r="AN2080" s="10"/>
      <c r="AO2080" s="10"/>
      <c r="AP2080" s="10"/>
      <c r="AQ2080" s="10"/>
      <c r="AR2080" s="10"/>
      <c r="AS2080" s="10"/>
      <c r="AT2080" s="10"/>
      <c r="AU2080" s="10"/>
      <c r="AV2080" s="10"/>
      <c r="AW2080" s="10"/>
      <c r="AX2080" s="10"/>
      <c r="AY2080" s="10"/>
      <c r="AZ2080" s="10"/>
      <c r="BA2080" s="10"/>
      <c r="BB2080" s="10"/>
      <c r="BC2080" s="10"/>
      <c r="BD2080" s="10"/>
      <c r="BE2080" s="10"/>
      <c r="BF2080" s="10"/>
      <c r="BG2080" s="10"/>
      <c r="BH2080" s="10"/>
      <c r="BI2080" s="10"/>
      <c r="BJ2080" s="10"/>
      <c r="BK2080" s="10"/>
      <c r="BL2080" s="10"/>
      <c r="BM2080" s="10"/>
      <c r="BN2080" s="10"/>
      <c r="BO2080" s="10"/>
      <c r="BP2080" s="10"/>
      <c r="BQ2080" s="10"/>
      <c r="BR2080" s="10"/>
      <c r="BS2080" s="10"/>
      <c r="BT2080" s="10"/>
      <c r="BU2080" s="10"/>
      <c r="BV2080" s="10"/>
      <c r="BW2080" s="10"/>
      <c r="BX2080" s="10"/>
      <c r="BY2080" s="10"/>
      <c r="BZ2080" s="10"/>
      <c r="CA2080" s="10"/>
      <c r="CB2080" s="10"/>
      <c r="CC2080" s="10"/>
      <c r="CD2080" s="10"/>
      <c r="CE2080" s="10"/>
      <c r="CF2080" s="10"/>
      <c r="CG2080" s="10"/>
      <c r="CH2080" s="10"/>
      <c r="CI2080" s="10"/>
      <c r="CJ2080" s="10"/>
      <c r="CK2080" s="10"/>
      <c r="CL2080" s="10"/>
      <c r="CM2080" s="10"/>
      <c r="CN2080" s="10"/>
      <c r="CO2080" s="10"/>
    </row>
    <row r="2081" spans="1:93" s="18" customFormat="1" ht="12.75" x14ac:dyDescent="0.2">
      <c r="A2081" s="430" t="s">
        <v>8</v>
      </c>
      <c r="B2081" s="423" t="s">
        <v>12429</v>
      </c>
      <c r="C2081" s="419" t="s">
        <v>12424</v>
      </c>
      <c r="D2081" s="427" t="s">
        <v>12430</v>
      </c>
      <c r="E2081" s="426" t="s">
        <v>12431</v>
      </c>
      <c r="F2081" s="426" t="s">
        <v>98</v>
      </c>
      <c r="G2081" s="432" t="s">
        <v>12427</v>
      </c>
      <c r="H2081" s="428" t="s">
        <v>128</v>
      </c>
      <c r="I2081" s="452" t="s">
        <v>101</v>
      </c>
      <c r="J2081" s="428" t="s">
        <v>129</v>
      </c>
      <c r="K2081" s="428" t="s">
        <v>130</v>
      </c>
      <c r="L2081" s="425" t="s">
        <v>136</v>
      </c>
      <c r="M2081" s="423"/>
      <c r="N2081" s="423" t="s">
        <v>12427</v>
      </c>
      <c r="O2081" s="425" t="s">
        <v>24</v>
      </c>
      <c r="P2081" s="433"/>
      <c r="Q2081" s="433"/>
      <c r="R2081" s="433"/>
      <c r="S2081" s="433"/>
      <c r="T2081" s="434"/>
      <c r="U2081" s="426" t="s">
        <v>105</v>
      </c>
      <c r="V2081" s="426"/>
      <c r="W2081" s="426" t="s">
        <v>105</v>
      </c>
      <c r="X2081" s="426"/>
      <c r="Y2081" s="426"/>
      <c r="Z2081" s="426"/>
      <c r="AA2081" s="426"/>
      <c r="AB2081" s="426"/>
      <c r="AC2081" s="426"/>
      <c r="AD2081" s="434"/>
      <c r="AE2081" s="427" t="s">
        <v>12432</v>
      </c>
      <c r="AF2081" s="426"/>
      <c r="AG2081" s="423"/>
      <c r="AH2081" s="17"/>
      <c r="AI2081" s="17"/>
      <c r="AJ2081" s="17"/>
      <c r="AK2081" s="17"/>
      <c r="AL2081" s="17"/>
      <c r="AM2081" s="17"/>
      <c r="AN2081" s="17"/>
      <c r="AO2081" s="17"/>
      <c r="AP2081" s="17"/>
      <c r="AQ2081" s="17"/>
      <c r="AR2081" s="17"/>
      <c r="AS2081" s="17"/>
      <c r="AT2081" s="17"/>
      <c r="AU2081" s="17"/>
      <c r="AV2081" s="17"/>
      <c r="AW2081" s="17"/>
      <c r="AX2081" s="17"/>
      <c r="AY2081" s="17"/>
      <c r="AZ2081" s="17"/>
      <c r="BA2081" s="17"/>
      <c r="BB2081" s="17"/>
      <c r="BC2081" s="17"/>
      <c r="BD2081" s="17"/>
      <c r="BE2081" s="17"/>
      <c r="BF2081" s="17"/>
      <c r="BG2081" s="17"/>
      <c r="BH2081" s="17"/>
      <c r="BI2081" s="17"/>
      <c r="BJ2081" s="17"/>
      <c r="BK2081" s="17"/>
      <c r="BL2081" s="17"/>
      <c r="BM2081" s="17"/>
      <c r="BN2081" s="17"/>
      <c r="BO2081" s="17"/>
      <c r="BP2081" s="17"/>
      <c r="BQ2081" s="17"/>
      <c r="BR2081" s="17"/>
      <c r="BS2081" s="17"/>
      <c r="BT2081" s="17"/>
      <c r="BU2081" s="17"/>
      <c r="BV2081" s="17"/>
      <c r="BW2081" s="17"/>
      <c r="BX2081" s="17"/>
      <c r="BY2081" s="17"/>
      <c r="BZ2081" s="17"/>
      <c r="CA2081" s="17"/>
      <c r="CB2081" s="17"/>
      <c r="CC2081" s="17"/>
      <c r="CD2081" s="17"/>
      <c r="CE2081" s="17"/>
      <c r="CF2081" s="17"/>
      <c r="CG2081" s="17"/>
      <c r="CH2081" s="17"/>
      <c r="CI2081" s="17"/>
      <c r="CJ2081" s="17"/>
      <c r="CK2081" s="17"/>
      <c r="CL2081" s="17"/>
      <c r="CM2081" s="17"/>
      <c r="CN2081" s="17"/>
      <c r="CO2081" s="17"/>
    </row>
    <row r="2082" spans="1:93" s="18" customFormat="1" ht="12.75" x14ac:dyDescent="0.2">
      <c r="A2082" s="425" t="s">
        <v>8</v>
      </c>
      <c r="B2082" s="423" t="s">
        <v>12433</v>
      </c>
      <c r="C2082" s="419" t="s">
        <v>12434</v>
      </c>
      <c r="D2082" s="441" t="s">
        <v>12435</v>
      </c>
      <c r="E2082" s="414" t="s">
        <v>12436</v>
      </c>
      <c r="F2082" s="426" t="s">
        <v>98</v>
      </c>
      <c r="G2082" s="441" t="s">
        <v>12437</v>
      </c>
      <c r="H2082" s="442" t="s">
        <v>198</v>
      </c>
      <c r="I2082" s="442" t="s">
        <v>101</v>
      </c>
      <c r="J2082" s="442" t="s">
        <v>143</v>
      </c>
      <c r="K2082" s="442" t="s">
        <v>103</v>
      </c>
      <c r="L2082" s="425"/>
      <c r="M2082" s="433"/>
      <c r="N2082" s="433" t="s">
        <v>12438</v>
      </c>
      <c r="O2082" s="425" t="s">
        <v>24</v>
      </c>
      <c r="P2082" s="413">
        <v>42095</v>
      </c>
      <c r="Q2082" s="444"/>
      <c r="R2082" s="433"/>
      <c r="S2082" s="433"/>
      <c r="T2082" s="425" t="s">
        <v>105</v>
      </c>
      <c r="U2082" s="425" t="s">
        <v>105</v>
      </c>
      <c r="V2082" s="449"/>
      <c r="W2082" s="449"/>
      <c r="X2082" s="449"/>
      <c r="Y2082" s="430" t="s">
        <v>105</v>
      </c>
      <c r="Z2082" s="449"/>
      <c r="AA2082" s="449"/>
      <c r="AB2082" s="449"/>
      <c r="AC2082" s="449"/>
      <c r="AD2082" s="450"/>
      <c r="AE2082" s="456" t="s">
        <v>12439</v>
      </c>
      <c r="AF2082" s="450"/>
      <c r="AG2082" s="443" t="s">
        <v>12440</v>
      </c>
      <c r="AH2082" s="10"/>
      <c r="AI2082" s="10"/>
      <c r="AJ2082" s="10"/>
      <c r="AK2082" s="10"/>
      <c r="AL2082" s="10"/>
      <c r="AM2082" s="10"/>
      <c r="AN2082" s="10"/>
      <c r="AO2082" s="10"/>
      <c r="AP2082" s="10"/>
      <c r="AQ2082" s="10"/>
      <c r="AR2082" s="10"/>
      <c r="AS2082" s="10"/>
      <c r="AT2082" s="10"/>
      <c r="AU2082" s="10"/>
      <c r="AV2082" s="10"/>
      <c r="AW2082" s="10"/>
      <c r="AX2082" s="10"/>
      <c r="AY2082" s="10"/>
      <c r="AZ2082" s="10"/>
      <c r="BA2082" s="10"/>
      <c r="BB2082" s="10"/>
      <c r="BC2082" s="10"/>
      <c r="BD2082" s="10"/>
      <c r="BE2082" s="10"/>
      <c r="BF2082" s="10"/>
      <c r="BG2082" s="10"/>
      <c r="BH2082" s="10"/>
      <c r="BI2082" s="10"/>
      <c r="BJ2082" s="10"/>
      <c r="BK2082" s="10"/>
      <c r="BL2082" s="10"/>
      <c r="BM2082" s="10"/>
      <c r="BN2082" s="10"/>
      <c r="BO2082" s="10"/>
      <c r="BP2082" s="10"/>
      <c r="BQ2082" s="10"/>
      <c r="BR2082" s="10"/>
      <c r="BS2082" s="10"/>
      <c r="BT2082" s="10"/>
      <c r="BU2082" s="10"/>
      <c r="BV2082" s="10"/>
      <c r="BW2082" s="10"/>
      <c r="BX2082" s="10"/>
      <c r="BY2082" s="10"/>
      <c r="BZ2082" s="10"/>
      <c r="CA2082" s="10"/>
      <c r="CB2082" s="10"/>
      <c r="CC2082" s="10"/>
      <c r="CD2082" s="10"/>
      <c r="CE2082" s="10"/>
      <c r="CF2082" s="10"/>
      <c r="CG2082" s="10"/>
      <c r="CH2082" s="10"/>
      <c r="CI2082" s="10"/>
      <c r="CJ2082" s="10"/>
      <c r="CK2082" s="10"/>
      <c r="CL2082" s="10"/>
      <c r="CM2082" s="10"/>
      <c r="CN2082" s="10"/>
      <c r="CO2082" s="10"/>
    </row>
    <row r="2083" spans="1:93" s="18" customFormat="1" ht="12.75" x14ac:dyDescent="0.2">
      <c r="A2083" s="430" t="s">
        <v>8</v>
      </c>
      <c r="B2083" s="423" t="s">
        <v>12441</v>
      </c>
      <c r="C2083" s="419" t="s">
        <v>12442</v>
      </c>
      <c r="D2083" s="427" t="s">
        <v>12443</v>
      </c>
      <c r="E2083" s="426" t="s">
        <v>12444</v>
      </c>
      <c r="F2083" s="426" t="s">
        <v>98</v>
      </c>
      <c r="G2083" s="432" t="s">
        <v>12445</v>
      </c>
      <c r="H2083" s="428" t="s">
        <v>128</v>
      </c>
      <c r="I2083" s="452" t="s">
        <v>101</v>
      </c>
      <c r="J2083" s="428" t="s">
        <v>129</v>
      </c>
      <c r="K2083" s="428" t="s">
        <v>130</v>
      </c>
      <c r="L2083" s="425" t="s">
        <v>136</v>
      </c>
      <c r="M2083" s="423"/>
      <c r="N2083" s="423" t="s">
        <v>12445</v>
      </c>
      <c r="O2083" s="425" t="s">
        <v>24</v>
      </c>
      <c r="P2083" s="433"/>
      <c r="Q2083" s="433"/>
      <c r="R2083" s="433"/>
      <c r="S2083" s="433"/>
      <c r="T2083" s="434"/>
      <c r="U2083" s="426" t="s">
        <v>105</v>
      </c>
      <c r="V2083" s="426"/>
      <c r="W2083" s="426" t="s">
        <v>105</v>
      </c>
      <c r="X2083" s="426"/>
      <c r="Y2083" s="426"/>
      <c r="Z2083" s="426"/>
      <c r="AA2083" s="426"/>
      <c r="AB2083" s="426"/>
      <c r="AC2083" s="426"/>
      <c r="AD2083" s="434"/>
      <c r="AE2083" s="427" t="s">
        <v>12446</v>
      </c>
      <c r="AF2083" s="426"/>
      <c r="AG2083" s="423"/>
    </row>
    <row r="2084" spans="1:93" s="18" customFormat="1" ht="12.75" x14ac:dyDescent="0.2">
      <c r="A2084" s="425" t="s">
        <v>8</v>
      </c>
      <c r="B2084" s="441" t="s">
        <v>12447</v>
      </c>
      <c r="C2084" s="419" t="s">
        <v>12448</v>
      </c>
      <c r="D2084" s="441" t="s">
        <v>12449</v>
      </c>
      <c r="E2084" s="414" t="s">
        <v>12450</v>
      </c>
      <c r="F2084" s="426" t="s">
        <v>98</v>
      </c>
      <c r="G2084" s="441" t="s">
        <v>12447</v>
      </c>
      <c r="H2084" s="442" t="s">
        <v>198</v>
      </c>
      <c r="I2084" s="442" t="s">
        <v>101</v>
      </c>
      <c r="J2084" s="442" t="s">
        <v>102</v>
      </c>
      <c r="K2084" s="442" t="s">
        <v>103</v>
      </c>
      <c r="L2084" s="442"/>
      <c r="M2084" s="433"/>
      <c r="N2084" s="443" t="s">
        <v>12451</v>
      </c>
      <c r="O2084" s="425" t="s">
        <v>24</v>
      </c>
      <c r="P2084" s="413">
        <v>42095</v>
      </c>
      <c r="Q2084" s="444"/>
      <c r="R2084" s="433"/>
      <c r="S2084" s="433"/>
      <c r="T2084" s="425" t="s">
        <v>105</v>
      </c>
      <c r="U2084" s="425" t="s">
        <v>105</v>
      </c>
      <c r="V2084" s="449"/>
      <c r="W2084" s="449"/>
      <c r="X2084" s="449"/>
      <c r="Y2084" s="430"/>
      <c r="Z2084" s="449"/>
      <c r="AA2084" s="449"/>
      <c r="AB2084" s="430" t="s">
        <v>105</v>
      </c>
      <c r="AC2084" s="430"/>
      <c r="AD2084" s="450"/>
      <c r="AE2084" s="456" t="s">
        <v>12452</v>
      </c>
      <c r="AF2084" s="450"/>
      <c r="AG2084" s="443" t="s">
        <v>12453</v>
      </c>
      <c r="AH2084" s="10"/>
      <c r="AI2084" s="10"/>
      <c r="AJ2084" s="10"/>
      <c r="AK2084" s="10"/>
      <c r="AL2084" s="10"/>
      <c r="AM2084" s="10"/>
      <c r="AN2084" s="10"/>
      <c r="AO2084" s="10"/>
      <c r="AP2084" s="10"/>
      <c r="AQ2084" s="10"/>
      <c r="AR2084" s="10"/>
      <c r="AS2084" s="10"/>
      <c r="AT2084" s="10"/>
      <c r="AU2084" s="10"/>
      <c r="AV2084" s="10"/>
      <c r="AW2084" s="10"/>
      <c r="AX2084" s="10"/>
      <c r="AY2084" s="10"/>
      <c r="AZ2084" s="10"/>
      <c r="BA2084" s="10"/>
      <c r="BB2084" s="10"/>
      <c r="BC2084" s="10"/>
      <c r="BD2084" s="10"/>
      <c r="BE2084" s="10"/>
      <c r="BF2084" s="10"/>
      <c r="BG2084" s="10"/>
      <c r="BH2084" s="10"/>
      <c r="BI2084" s="10"/>
      <c r="BJ2084" s="10"/>
      <c r="BK2084" s="10"/>
      <c r="BL2084" s="10"/>
      <c r="BM2084" s="10"/>
      <c r="BN2084" s="10"/>
      <c r="BO2084" s="10"/>
      <c r="BP2084" s="10"/>
      <c r="BQ2084" s="10"/>
      <c r="BR2084" s="10"/>
      <c r="BS2084" s="10"/>
      <c r="BT2084" s="10"/>
      <c r="BU2084" s="10"/>
      <c r="BV2084" s="10"/>
      <c r="BW2084" s="10"/>
      <c r="BX2084" s="10"/>
      <c r="BY2084" s="10"/>
      <c r="BZ2084" s="10"/>
      <c r="CA2084" s="10"/>
      <c r="CB2084" s="10"/>
      <c r="CC2084" s="10"/>
      <c r="CD2084" s="10"/>
      <c r="CE2084" s="10"/>
      <c r="CF2084" s="10"/>
      <c r="CG2084" s="10"/>
      <c r="CH2084" s="10"/>
      <c r="CI2084" s="10"/>
      <c r="CJ2084" s="10"/>
      <c r="CK2084" s="10"/>
      <c r="CL2084" s="10"/>
      <c r="CM2084" s="10"/>
      <c r="CN2084" s="10"/>
      <c r="CO2084" s="10"/>
    </row>
    <row r="2085" spans="1:93" s="18" customFormat="1" ht="24" x14ac:dyDescent="0.2">
      <c r="A2085" s="430" t="s">
        <v>8</v>
      </c>
      <c r="B2085" s="423" t="s">
        <v>12454</v>
      </c>
      <c r="C2085" s="419" t="s">
        <v>12455</v>
      </c>
      <c r="D2085" s="424" t="s">
        <v>12456</v>
      </c>
      <c r="E2085" s="426" t="s">
        <v>12457</v>
      </c>
      <c r="F2085" s="426" t="s">
        <v>98</v>
      </c>
      <c r="G2085" s="431" t="s">
        <v>12458</v>
      </c>
      <c r="H2085" s="442" t="s">
        <v>198</v>
      </c>
      <c r="I2085" s="452" t="s">
        <v>101</v>
      </c>
      <c r="J2085" s="435" t="s">
        <v>102</v>
      </c>
      <c r="K2085" s="442" t="s">
        <v>103</v>
      </c>
      <c r="L2085" s="425" t="s">
        <v>136</v>
      </c>
      <c r="M2085" s="433"/>
      <c r="N2085" s="433" t="s">
        <v>12454</v>
      </c>
      <c r="O2085" s="425" t="s">
        <v>24</v>
      </c>
      <c r="P2085" s="433"/>
      <c r="Q2085" s="433"/>
      <c r="R2085" s="425"/>
      <c r="S2085" s="433"/>
      <c r="T2085" s="414" t="s">
        <v>105</v>
      </c>
      <c r="U2085" s="430" t="s">
        <v>105</v>
      </c>
      <c r="V2085" s="430"/>
      <c r="W2085" s="430"/>
      <c r="X2085" s="430" t="s">
        <v>105</v>
      </c>
      <c r="Y2085" s="430"/>
      <c r="Z2085" s="430"/>
      <c r="AA2085" s="430"/>
      <c r="AB2085" s="430" t="s">
        <v>105</v>
      </c>
      <c r="AC2085" s="430"/>
      <c r="AD2085" s="437"/>
      <c r="AE2085" s="431" t="s">
        <v>12459</v>
      </c>
      <c r="AF2085" s="438"/>
      <c r="AG2085" s="443" t="s">
        <v>12454</v>
      </c>
      <c r="AH2085" s="10"/>
      <c r="AI2085" s="10"/>
      <c r="AJ2085" s="10"/>
      <c r="AK2085" s="10"/>
      <c r="AL2085" s="10"/>
      <c r="AM2085" s="10"/>
      <c r="AN2085" s="10"/>
      <c r="AO2085" s="10"/>
      <c r="AP2085" s="10"/>
      <c r="AQ2085" s="10"/>
      <c r="AR2085" s="10"/>
      <c r="AS2085" s="10"/>
      <c r="AT2085" s="10"/>
      <c r="AU2085" s="10"/>
      <c r="AV2085" s="10"/>
      <c r="AW2085" s="10"/>
      <c r="AX2085" s="10"/>
      <c r="AY2085" s="10"/>
      <c r="AZ2085" s="10"/>
      <c r="BA2085" s="10"/>
      <c r="BB2085" s="10"/>
      <c r="BC2085" s="10"/>
      <c r="BD2085" s="10"/>
      <c r="BE2085" s="10"/>
      <c r="BF2085" s="10"/>
      <c r="BG2085" s="10"/>
      <c r="BH2085" s="10"/>
      <c r="BI2085" s="10"/>
      <c r="BJ2085" s="10"/>
      <c r="BK2085" s="10"/>
      <c r="BL2085" s="10"/>
      <c r="BM2085" s="10"/>
      <c r="BN2085" s="10"/>
      <c r="BO2085" s="10"/>
      <c r="BP2085" s="10"/>
      <c r="BQ2085" s="10"/>
      <c r="BR2085" s="10"/>
      <c r="BS2085" s="10"/>
      <c r="BT2085" s="10"/>
      <c r="BU2085" s="10"/>
      <c r="BV2085" s="10"/>
      <c r="BW2085" s="10"/>
      <c r="BX2085" s="10"/>
      <c r="BY2085" s="10"/>
      <c r="BZ2085" s="10"/>
      <c r="CA2085" s="10"/>
      <c r="CB2085" s="10"/>
      <c r="CC2085" s="10"/>
      <c r="CD2085" s="10"/>
      <c r="CE2085" s="10"/>
      <c r="CF2085" s="10"/>
      <c r="CG2085" s="10"/>
      <c r="CH2085" s="10"/>
      <c r="CI2085" s="10"/>
      <c r="CJ2085" s="10"/>
      <c r="CK2085" s="10"/>
      <c r="CL2085" s="10"/>
      <c r="CM2085" s="10"/>
      <c r="CN2085" s="10"/>
      <c r="CO2085" s="10"/>
    </row>
    <row r="2086" spans="1:93" s="18" customFormat="1" ht="24" x14ac:dyDescent="0.2">
      <c r="A2086" s="430" t="s">
        <v>8</v>
      </c>
      <c r="B2086" s="423" t="s">
        <v>12460</v>
      </c>
      <c r="C2086" s="419" t="s">
        <v>12461</v>
      </c>
      <c r="D2086" s="427" t="s">
        <v>12462</v>
      </c>
      <c r="E2086" s="426" t="s">
        <v>12463</v>
      </c>
      <c r="F2086" s="426" t="s">
        <v>98</v>
      </c>
      <c r="G2086" s="432" t="s">
        <v>12447</v>
      </c>
      <c r="H2086" s="428" t="s">
        <v>128</v>
      </c>
      <c r="I2086" s="452" t="s">
        <v>101</v>
      </c>
      <c r="J2086" s="428" t="s">
        <v>129</v>
      </c>
      <c r="K2086" s="428" t="s">
        <v>130</v>
      </c>
      <c r="L2086" s="425" t="s">
        <v>131</v>
      </c>
      <c r="M2086" s="423"/>
      <c r="N2086" s="423" t="s">
        <v>12447</v>
      </c>
      <c r="O2086" s="425" t="s">
        <v>24</v>
      </c>
      <c r="P2086" s="433"/>
      <c r="Q2086" s="433"/>
      <c r="R2086" s="433"/>
      <c r="S2086" s="433"/>
      <c r="T2086" s="434"/>
      <c r="U2086" s="426" t="s">
        <v>105</v>
      </c>
      <c r="V2086" s="426"/>
      <c r="W2086" s="426" t="s">
        <v>105</v>
      </c>
      <c r="X2086" s="426"/>
      <c r="Y2086" s="426"/>
      <c r="Z2086" s="426"/>
      <c r="AA2086" s="426"/>
      <c r="AB2086" s="426"/>
      <c r="AC2086" s="426"/>
      <c r="AD2086" s="434"/>
      <c r="AE2086" s="427" t="s">
        <v>12464</v>
      </c>
      <c r="AF2086" s="426"/>
      <c r="AG2086" s="423"/>
      <c r="AH2086" s="11"/>
      <c r="AI2086" s="11"/>
      <c r="AJ2086" s="11"/>
      <c r="AK2086" s="11"/>
      <c r="AL2086" s="11"/>
      <c r="AM2086" s="11"/>
      <c r="AN2086" s="11"/>
      <c r="AO2086" s="11"/>
      <c r="AP2086" s="11"/>
      <c r="AQ2086" s="11"/>
      <c r="AR2086" s="11"/>
      <c r="AS2086" s="11"/>
      <c r="AT2086" s="11"/>
      <c r="AU2086" s="11"/>
      <c r="AV2086" s="11"/>
      <c r="AW2086" s="11"/>
      <c r="AX2086" s="11"/>
      <c r="AY2086" s="11"/>
      <c r="AZ2086" s="11"/>
      <c r="BA2086" s="11"/>
      <c r="BB2086" s="11"/>
      <c r="BC2086" s="11"/>
      <c r="BD2086" s="11"/>
      <c r="BE2086" s="11"/>
      <c r="BF2086" s="11"/>
      <c r="BG2086" s="11"/>
      <c r="BH2086" s="11"/>
      <c r="BI2086" s="11"/>
      <c r="BJ2086" s="11"/>
      <c r="BK2086" s="11"/>
      <c r="BL2086" s="11"/>
      <c r="BM2086" s="11"/>
      <c r="BN2086" s="11"/>
      <c r="BO2086" s="11"/>
      <c r="BP2086" s="11"/>
      <c r="BQ2086" s="11"/>
      <c r="BR2086" s="11"/>
      <c r="BS2086" s="11"/>
      <c r="BT2086" s="11"/>
      <c r="BU2086" s="11"/>
      <c r="BV2086" s="11"/>
      <c r="BW2086" s="11"/>
      <c r="BX2086" s="11"/>
      <c r="BY2086" s="11"/>
      <c r="BZ2086" s="11"/>
      <c r="CA2086" s="11"/>
      <c r="CB2086" s="11"/>
      <c r="CC2086" s="11"/>
      <c r="CD2086" s="11"/>
      <c r="CE2086" s="11"/>
      <c r="CF2086" s="11"/>
      <c r="CG2086" s="11"/>
      <c r="CH2086" s="11"/>
      <c r="CI2086" s="11"/>
      <c r="CJ2086" s="11"/>
      <c r="CK2086" s="11"/>
      <c r="CL2086" s="11"/>
      <c r="CM2086" s="11"/>
      <c r="CN2086" s="11"/>
      <c r="CO2086" s="11"/>
    </row>
    <row r="2087" spans="1:93" s="18" customFormat="1" ht="12.75" x14ac:dyDescent="0.2">
      <c r="A2087" s="430" t="s">
        <v>8</v>
      </c>
      <c r="B2087" s="423" t="s">
        <v>12465</v>
      </c>
      <c r="C2087" s="419" t="s">
        <v>12461</v>
      </c>
      <c r="D2087" s="427" t="s">
        <v>12466</v>
      </c>
      <c r="E2087" s="426" t="s">
        <v>12467</v>
      </c>
      <c r="F2087" s="426" t="s">
        <v>98</v>
      </c>
      <c r="G2087" s="432" t="s">
        <v>12447</v>
      </c>
      <c r="H2087" s="428" t="s">
        <v>128</v>
      </c>
      <c r="I2087" s="428" t="s">
        <v>101</v>
      </c>
      <c r="J2087" s="428" t="s">
        <v>129</v>
      </c>
      <c r="K2087" s="428" t="s">
        <v>130</v>
      </c>
      <c r="L2087" s="425" t="s">
        <v>136</v>
      </c>
      <c r="M2087" s="423"/>
      <c r="N2087" s="423" t="s">
        <v>12447</v>
      </c>
      <c r="O2087" s="425" t="s">
        <v>24</v>
      </c>
      <c r="P2087" s="433"/>
      <c r="Q2087" s="433"/>
      <c r="R2087" s="433"/>
      <c r="S2087" s="433"/>
      <c r="T2087" s="434"/>
      <c r="U2087" s="426" t="s">
        <v>105</v>
      </c>
      <c r="V2087" s="426"/>
      <c r="W2087" s="426" t="s">
        <v>105</v>
      </c>
      <c r="X2087" s="426"/>
      <c r="Y2087" s="426"/>
      <c r="Z2087" s="426"/>
      <c r="AA2087" s="426"/>
      <c r="AB2087" s="426"/>
      <c r="AC2087" s="426"/>
      <c r="AD2087" s="434"/>
      <c r="AE2087" s="427" t="s">
        <v>12468</v>
      </c>
      <c r="AF2087" s="426"/>
      <c r="AG2087" s="423"/>
      <c r="AH2087" s="10"/>
      <c r="AI2087" s="10"/>
      <c r="AJ2087" s="10"/>
      <c r="AK2087" s="10"/>
      <c r="AL2087" s="10"/>
      <c r="AM2087" s="10"/>
      <c r="AN2087" s="10"/>
      <c r="AO2087" s="10"/>
      <c r="AP2087" s="10"/>
      <c r="AQ2087" s="10"/>
      <c r="AR2087" s="10"/>
      <c r="AS2087" s="10"/>
      <c r="AT2087" s="10"/>
      <c r="AU2087" s="10"/>
      <c r="AV2087" s="10"/>
      <c r="AW2087" s="10"/>
      <c r="AX2087" s="10"/>
      <c r="AY2087" s="10"/>
      <c r="AZ2087" s="10"/>
      <c r="BA2087" s="10"/>
      <c r="BB2087" s="10"/>
      <c r="BC2087" s="10"/>
      <c r="BD2087" s="10"/>
      <c r="BE2087" s="10"/>
      <c r="BF2087" s="10"/>
      <c r="BG2087" s="10"/>
      <c r="BH2087" s="10"/>
      <c r="BI2087" s="10"/>
      <c r="BJ2087" s="10"/>
      <c r="BK2087" s="10"/>
      <c r="BL2087" s="10"/>
      <c r="BM2087" s="10"/>
      <c r="BN2087" s="10"/>
      <c r="BO2087" s="10"/>
      <c r="BP2087" s="10"/>
      <c r="BQ2087" s="10"/>
      <c r="BR2087" s="10"/>
      <c r="BS2087" s="10"/>
      <c r="BT2087" s="10"/>
      <c r="BU2087" s="10"/>
      <c r="BV2087" s="10"/>
      <c r="BW2087" s="10"/>
      <c r="BX2087" s="10"/>
      <c r="BY2087" s="10"/>
      <c r="BZ2087" s="10"/>
      <c r="CA2087" s="10"/>
      <c r="CB2087" s="10"/>
      <c r="CC2087" s="10"/>
      <c r="CD2087" s="10"/>
      <c r="CE2087" s="10"/>
      <c r="CF2087" s="10"/>
      <c r="CG2087" s="10"/>
      <c r="CH2087" s="10"/>
      <c r="CI2087" s="10"/>
      <c r="CJ2087" s="10"/>
      <c r="CK2087" s="10"/>
      <c r="CL2087" s="10"/>
      <c r="CM2087" s="10"/>
      <c r="CN2087" s="10"/>
      <c r="CO2087" s="10"/>
    </row>
    <row r="2088" spans="1:93" s="18" customFormat="1" ht="24" x14ac:dyDescent="0.2">
      <c r="A2088" s="430" t="s">
        <v>8</v>
      </c>
      <c r="B2088" s="423" t="s">
        <v>12469</v>
      </c>
      <c r="C2088" s="419" t="s">
        <v>12470</v>
      </c>
      <c r="D2088" s="424" t="s">
        <v>12471</v>
      </c>
      <c r="E2088" s="426" t="s">
        <v>12472</v>
      </c>
      <c r="F2088" s="426" t="s">
        <v>98</v>
      </c>
      <c r="G2088" s="431" t="s">
        <v>12473</v>
      </c>
      <c r="H2088" s="442" t="s">
        <v>198</v>
      </c>
      <c r="I2088" s="452" t="s">
        <v>101</v>
      </c>
      <c r="J2088" s="435" t="s">
        <v>102</v>
      </c>
      <c r="K2088" s="442" t="s">
        <v>103</v>
      </c>
      <c r="L2088" s="425" t="s">
        <v>136</v>
      </c>
      <c r="M2088" s="433"/>
      <c r="N2088" s="433" t="s">
        <v>12469</v>
      </c>
      <c r="O2088" s="425" t="s">
        <v>24</v>
      </c>
      <c r="P2088" s="433"/>
      <c r="Q2088" s="433"/>
      <c r="R2088" s="425"/>
      <c r="S2088" s="433"/>
      <c r="T2088" s="414" t="s">
        <v>105</v>
      </c>
      <c r="U2088" s="430" t="s">
        <v>105</v>
      </c>
      <c r="V2088" s="430"/>
      <c r="W2088" s="430"/>
      <c r="X2088" s="430" t="s">
        <v>105</v>
      </c>
      <c r="Y2088" s="430"/>
      <c r="Z2088" s="430"/>
      <c r="AA2088" s="430"/>
      <c r="AB2088" s="430" t="s">
        <v>105</v>
      </c>
      <c r="AC2088" s="430"/>
      <c r="AD2088" s="437"/>
      <c r="AE2088" s="431" t="s">
        <v>12474</v>
      </c>
      <c r="AF2088" s="438"/>
      <c r="AG2088" s="443" t="s">
        <v>12469</v>
      </c>
      <c r="AH2088" s="10"/>
      <c r="AI2088" s="10"/>
      <c r="AJ2088" s="10"/>
      <c r="AK2088" s="10"/>
      <c r="AL2088" s="10"/>
      <c r="AM2088" s="10"/>
      <c r="AN2088" s="10"/>
      <c r="AO2088" s="10"/>
      <c r="AP2088" s="10"/>
      <c r="AQ2088" s="10"/>
      <c r="AR2088" s="10"/>
      <c r="AS2088" s="10"/>
      <c r="AT2088" s="10"/>
      <c r="AU2088" s="10"/>
      <c r="AV2088" s="10"/>
      <c r="AW2088" s="10"/>
      <c r="AX2088" s="10"/>
      <c r="AY2088" s="10"/>
      <c r="AZ2088" s="10"/>
      <c r="BA2088" s="10"/>
      <c r="BB2088" s="10"/>
      <c r="BC2088" s="10"/>
      <c r="BD2088" s="10"/>
      <c r="BE2088" s="10"/>
      <c r="BF2088" s="10"/>
      <c r="BG2088" s="10"/>
      <c r="BH2088" s="10"/>
      <c r="BI2088" s="10"/>
      <c r="BJ2088" s="10"/>
      <c r="BK2088" s="10"/>
      <c r="BL2088" s="10"/>
      <c r="BM2088" s="10"/>
      <c r="BN2088" s="10"/>
      <c r="BO2088" s="10"/>
      <c r="BP2088" s="10"/>
      <c r="BQ2088" s="10"/>
      <c r="BR2088" s="10"/>
      <c r="BS2088" s="10"/>
      <c r="BT2088" s="10"/>
      <c r="BU2088" s="10"/>
      <c r="BV2088" s="10"/>
      <c r="BW2088" s="10"/>
      <c r="BX2088" s="10"/>
      <c r="BY2088" s="10"/>
      <c r="BZ2088" s="10"/>
      <c r="CA2088" s="10"/>
      <c r="CB2088" s="10"/>
      <c r="CC2088" s="10"/>
      <c r="CD2088" s="10"/>
      <c r="CE2088" s="10"/>
      <c r="CF2088" s="10"/>
      <c r="CG2088" s="10"/>
      <c r="CH2088" s="10"/>
      <c r="CI2088" s="10"/>
      <c r="CJ2088" s="10"/>
      <c r="CK2088" s="10"/>
      <c r="CL2088" s="10"/>
      <c r="CM2088" s="10"/>
      <c r="CN2088" s="10"/>
      <c r="CO2088" s="10"/>
    </row>
    <row r="2089" spans="1:93" s="18" customFormat="1" ht="12.75" x14ac:dyDescent="0.2">
      <c r="A2089" s="425" t="s">
        <v>8</v>
      </c>
      <c r="B2089" s="474" t="s">
        <v>12475</v>
      </c>
      <c r="C2089" s="419" t="s">
        <v>12476</v>
      </c>
      <c r="D2089" s="441" t="s">
        <v>12477</v>
      </c>
      <c r="E2089" s="414" t="s">
        <v>12478</v>
      </c>
      <c r="F2089" s="426" t="s">
        <v>98</v>
      </c>
      <c r="G2089" s="441" t="s">
        <v>12475</v>
      </c>
      <c r="H2089" s="425" t="s">
        <v>190</v>
      </c>
      <c r="I2089" s="442" t="s">
        <v>101</v>
      </c>
      <c r="J2089" s="442" t="s">
        <v>102</v>
      </c>
      <c r="K2089" s="442" t="s">
        <v>191</v>
      </c>
      <c r="L2089" s="425"/>
      <c r="M2089" s="433"/>
      <c r="N2089" s="476" t="s">
        <v>12479</v>
      </c>
      <c r="O2089" s="425" t="s">
        <v>24</v>
      </c>
      <c r="P2089" s="413">
        <v>42095</v>
      </c>
      <c r="Q2089" s="444"/>
      <c r="R2089" s="433"/>
      <c r="S2089" s="433"/>
      <c r="T2089" s="425" t="s">
        <v>105</v>
      </c>
      <c r="U2089" s="425" t="s">
        <v>105</v>
      </c>
      <c r="V2089" s="454"/>
      <c r="W2089" s="454"/>
      <c r="X2089" s="454"/>
      <c r="Y2089" s="414"/>
      <c r="Z2089" s="454"/>
      <c r="AA2089" s="454"/>
      <c r="AB2089" s="414" t="s">
        <v>105</v>
      </c>
      <c r="AC2089" s="414"/>
      <c r="AD2089" s="455"/>
      <c r="AE2089" s="441" t="s">
        <v>12480</v>
      </c>
      <c r="AF2089" s="455"/>
      <c r="AG2089" s="475" t="s">
        <v>12475</v>
      </c>
      <c r="AH2089" s="10"/>
      <c r="AI2089" s="10"/>
      <c r="AJ2089" s="10"/>
      <c r="AK2089" s="10"/>
      <c r="AL2089" s="10"/>
      <c r="AM2089" s="10"/>
      <c r="AN2089" s="10"/>
      <c r="AO2089" s="10"/>
      <c r="AP2089" s="10"/>
      <c r="AQ2089" s="10"/>
      <c r="AR2089" s="10"/>
      <c r="AS2089" s="10"/>
      <c r="AT2089" s="10"/>
      <c r="AU2089" s="10"/>
      <c r="AV2089" s="10"/>
      <c r="AW2089" s="10"/>
      <c r="AX2089" s="10"/>
      <c r="AY2089" s="10"/>
      <c r="AZ2089" s="10"/>
      <c r="BA2089" s="10"/>
      <c r="BB2089" s="10"/>
      <c r="BC2089" s="10"/>
      <c r="BD2089" s="10"/>
      <c r="BE2089" s="10"/>
      <c r="BF2089" s="10"/>
      <c r="BG2089" s="10"/>
      <c r="BH2089" s="10"/>
      <c r="BI2089" s="10"/>
      <c r="BJ2089" s="10"/>
      <c r="BK2089" s="10"/>
      <c r="BL2089" s="10"/>
      <c r="BM2089" s="10"/>
      <c r="BN2089" s="10"/>
      <c r="BO2089" s="10"/>
      <c r="BP2089" s="10"/>
      <c r="BQ2089" s="10"/>
      <c r="BR2089" s="10"/>
      <c r="BS2089" s="10"/>
      <c r="BT2089" s="10"/>
      <c r="BU2089" s="10"/>
      <c r="BV2089" s="10"/>
      <c r="BW2089" s="10"/>
      <c r="BX2089" s="10"/>
      <c r="BY2089" s="10"/>
      <c r="BZ2089" s="10"/>
      <c r="CA2089" s="10"/>
      <c r="CB2089" s="10"/>
      <c r="CC2089" s="10"/>
      <c r="CD2089" s="10"/>
      <c r="CE2089" s="10"/>
      <c r="CF2089" s="10"/>
      <c r="CG2089" s="10"/>
      <c r="CH2089" s="10"/>
      <c r="CI2089" s="10"/>
      <c r="CJ2089" s="10"/>
      <c r="CK2089" s="10"/>
      <c r="CL2089" s="10"/>
      <c r="CM2089" s="10"/>
      <c r="CN2089" s="10"/>
      <c r="CO2089" s="10"/>
    </row>
    <row r="2090" spans="1:93" s="18" customFormat="1" ht="12.75" x14ac:dyDescent="0.2">
      <c r="A2090" s="425" t="s">
        <v>8</v>
      </c>
      <c r="B2090" s="474" t="s">
        <v>12481</v>
      </c>
      <c r="C2090" s="419" t="s">
        <v>12482</v>
      </c>
      <c r="D2090" s="441" t="s">
        <v>12483</v>
      </c>
      <c r="E2090" s="414" t="s">
        <v>12484</v>
      </c>
      <c r="F2090" s="426" t="s">
        <v>98</v>
      </c>
      <c r="G2090" s="441" t="s">
        <v>12481</v>
      </c>
      <c r="H2090" s="425" t="s">
        <v>190</v>
      </c>
      <c r="I2090" s="442" t="s">
        <v>101</v>
      </c>
      <c r="J2090" s="442" t="s">
        <v>102</v>
      </c>
      <c r="K2090" s="442" t="s">
        <v>191</v>
      </c>
      <c r="L2090" s="425"/>
      <c r="M2090" s="469"/>
      <c r="N2090" s="476" t="s">
        <v>12485</v>
      </c>
      <c r="O2090" s="425" t="s">
        <v>24</v>
      </c>
      <c r="P2090" s="413">
        <v>42095</v>
      </c>
      <c r="Q2090" s="444"/>
      <c r="R2090" s="433"/>
      <c r="S2090" s="433"/>
      <c r="T2090" s="425" t="s">
        <v>105</v>
      </c>
      <c r="U2090" s="425" t="s">
        <v>105</v>
      </c>
      <c r="V2090" s="454"/>
      <c r="W2090" s="454"/>
      <c r="X2090" s="454"/>
      <c r="Y2090" s="414"/>
      <c r="Z2090" s="454"/>
      <c r="AA2090" s="454"/>
      <c r="AB2090" s="414" t="s">
        <v>105</v>
      </c>
      <c r="AC2090" s="414"/>
      <c r="AD2090" s="455"/>
      <c r="AE2090" s="441" t="s">
        <v>12486</v>
      </c>
      <c r="AF2090" s="455"/>
      <c r="AG2090" s="475" t="s">
        <v>12481</v>
      </c>
      <c r="AH2090" s="10"/>
      <c r="AI2090" s="10"/>
      <c r="AJ2090" s="10"/>
      <c r="AK2090" s="10"/>
      <c r="AL2090" s="10"/>
      <c r="AM2090" s="10"/>
      <c r="AN2090" s="10"/>
      <c r="AO2090" s="10"/>
      <c r="AP2090" s="10"/>
      <c r="AQ2090" s="10"/>
      <c r="AR2090" s="10"/>
      <c r="AS2090" s="10"/>
      <c r="AT2090" s="10"/>
      <c r="AU2090" s="10"/>
      <c r="AV2090" s="10"/>
      <c r="AW2090" s="10"/>
      <c r="AX2090" s="10"/>
      <c r="AY2090" s="10"/>
      <c r="AZ2090" s="10"/>
      <c r="BA2090" s="10"/>
      <c r="BB2090" s="10"/>
      <c r="BC2090" s="10"/>
      <c r="BD2090" s="10"/>
      <c r="BE2090" s="10"/>
      <c r="BF2090" s="10"/>
      <c r="BG2090" s="10"/>
      <c r="BH2090" s="10"/>
      <c r="BI2090" s="10"/>
      <c r="BJ2090" s="10"/>
      <c r="BK2090" s="10"/>
      <c r="BL2090" s="10"/>
      <c r="BM2090" s="10"/>
      <c r="BN2090" s="10"/>
      <c r="BO2090" s="10"/>
      <c r="BP2090" s="10"/>
      <c r="BQ2090" s="10"/>
      <c r="BR2090" s="10"/>
      <c r="BS2090" s="10"/>
      <c r="BT2090" s="10"/>
      <c r="BU2090" s="10"/>
      <c r="BV2090" s="10"/>
      <c r="BW2090" s="10"/>
      <c r="BX2090" s="10"/>
      <c r="BY2090" s="10"/>
      <c r="BZ2090" s="10"/>
      <c r="CA2090" s="10"/>
      <c r="CB2090" s="10"/>
      <c r="CC2090" s="10"/>
      <c r="CD2090" s="10"/>
      <c r="CE2090" s="10"/>
      <c r="CF2090" s="10"/>
      <c r="CG2090" s="10"/>
      <c r="CH2090" s="10"/>
      <c r="CI2090" s="10"/>
      <c r="CJ2090" s="10"/>
      <c r="CK2090" s="10"/>
      <c r="CL2090" s="10"/>
      <c r="CM2090" s="10"/>
      <c r="CN2090" s="10"/>
      <c r="CO2090" s="10"/>
    </row>
    <row r="2091" spans="1:93" s="18" customFormat="1" ht="12.75" x14ac:dyDescent="0.2">
      <c r="A2091" s="430" t="s">
        <v>8</v>
      </c>
      <c r="B2091" s="423" t="s">
        <v>12487</v>
      </c>
      <c r="C2091" s="419" t="s">
        <v>12488</v>
      </c>
      <c r="D2091" s="424" t="s">
        <v>12489</v>
      </c>
      <c r="E2091" s="425" t="s">
        <v>12490</v>
      </c>
      <c r="F2091" s="426" t="s">
        <v>98</v>
      </c>
      <c r="G2091" s="431" t="s">
        <v>12487</v>
      </c>
      <c r="H2091" s="442" t="s">
        <v>100</v>
      </c>
      <c r="I2091" s="428" t="s">
        <v>101</v>
      </c>
      <c r="J2091" s="435" t="s">
        <v>102</v>
      </c>
      <c r="K2091" s="442" t="s">
        <v>103</v>
      </c>
      <c r="L2091" s="425"/>
      <c r="M2091" s="423"/>
      <c r="N2091" s="423" t="s">
        <v>12491</v>
      </c>
      <c r="O2091" s="425" t="s">
        <v>24</v>
      </c>
      <c r="P2091" s="413"/>
      <c r="Q2091" s="413"/>
      <c r="R2091" s="425"/>
      <c r="S2091" s="425"/>
      <c r="T2091" s="425" t="s">
        <v>105</v>
      </c>
      <c r="U2091" s="425" t="s">
        <v>105</v>
      </c>
      <c r="V2091" s="425"/>
      <c r="W2091" s="436"/>
      <c r="X2091" s="436"/>
      <c r="Y2091" s="428"/>
      <c r="Z2091" s="436"/>
      <c r="AA2091" s="436"/>
      <c r="AB2091" s="436" t="s">
        <v>105</v>
      </c>
      <c r="AC2091" s="436"/>
      <c r="AD2091" s="430"/>
      <c r="AE2091" s="431" t="s">
        <v>12492</v>
      </c>
      <c r="AF2091" s="425" t="s">
        <v>2461</v>
      </c>
      <c r="AG2091" s="423" t="s">
        <v>2462</v>
      </c>
      <c r="AH2091" s="16"/>
      <c r="AI2091" s="16"/>
      <c r="AJ2091" s="16"/>
      <c r="AK2091" s="16"/>
      <c r="AL2091" s="16"/>
      <c r="AM2091" s="16"/>
      <c r="AN2091" s="16"/>
      <c r="AO2091" s="16"/>
      <c r="AP2091" s="16"/>
      <c r="AQ2091" s="16"/>
      <c r="AR2091" s="16"/>
      <c r="AS2091" s="16"/>
      <c r="AT2091" s="16"/>
      <c r="AU2091" s="16"/>
      <c r="AV2091" s="16"/>
      <c r="AW2091" s="16"/>
      <c r="AX2091" s="16"/>
      <c r="AY2091" s="16"/>
      <c r="AZ2091" s="16"/>
      <c r="BA2091" s="16"/>
      <c r="BB2091" s="16"/>
      <c r="BC2091" s="16"/>
      <c r="BD2091" s="16"/>
      <c r="BE2091" s="16"/>
      <c r="BF2091" s="16"/>
      <c r="BG2091" s="16"/>
      <c r="BH2091" s="16"/>
      <c r="BI2091" s="16"/>
      <c r="BJ2091" s="16"/>
      <c r="BK2091" s="16"/>
      <c r="BL2091" s="16"/>
      <c r="BM2091" s="16"/>
      <c r="BN2091" s="16"/>
      <c r="BO2091" s="16"/>
      <c r="BP2091" s="16"/>
      <c r="BQ2091" s="16"/>
      <c r="BR2091" s="16"/>
      <c r="BS2091" s="16"/>
      <c r="BT2091" s="16"/>
      <c r="BU2091" s="16"/>
      <c r="BV2091" s="16"/>
      <c r="BW2091" s="16"/>
      <c r="BX2091" s="16"/>
      <c r="BY2091" s="16"/>
      <c r="BZ2091" s="16"/>
      <c r="CA2091" s="16"/>
      <c r="CB2091" s="16"/>
      <c r="CC2091" s="16"/>
      <c r="CD2091" s="16"/>
      <c r="CE2091" s="16"/>
      <c r="CF2091" s="16"/>
      <c r="CG2091" s="16"/>
      <c r="CH2091" s="16"/>
      <c r="CI2091" s="16"/>
      <c r="CJ2091" s="16"/>
      <c r="CK2091" s="16"/>
      <c r="CL2091" s="16"/>
      <c r="CM2091" s="16"/>
      <c r="CN2091" s="16"/>
      <c r="CO2091" s="16"/>
    </row>
    <row r="2092" spans="1:93" s="18" customFormat="1" ht="24" x14ac:dyDescent="0.2">
      <c r="A2092" s="425" t="s">
        <v>8</v>
      </c>
      <c r="B2092" s="410" t="s">
        <v>12493</v>
      </c>
      <c r="C2092" s="419" t="s">
        <v>12494</v>
      </c>
      <c r="D2092" s="410" t="s">
        <v>12495</v>
      </c>
      <c r="E2092" s="502" t="s">
        <v>12496</v>
      </c>
      <c r="F2092" s="502" t="s">
        <v>98</v>
      </c>
      <c r="G2092" s="410" t="s">
        <v>12497</v>
      </c>
      <c r="H2092" s="442" t="s">
        <v>698</v>
      </c>
      <c r="I2092" s="411" t="s">
        <v>101</v>
      </c>
      <c r="J2092" s="411" t="s">
        <v>323</v>
      </c>
      <c r="K2092" s="411" t="s">
        <v>103</v>
      </c>
      <c r="L2092" s="411" t="s">
        <v>385</v>
      </c>
      <c r="M2092" s="505"/>
      <c r="N2092" s="505" t="s">
        <v>12498</v>
      </c>
      <c r="O2092" s="468" t="s">
        <v>24</v>
      </c>
      <c r="P2092" s="470">
        <v>42095</v>
      </c>
      <c r="Q2092" s="506"/>
      <c r="R2092" s="505"/>
      <c r="S2092" s="409"/>
      <c r="T2092" s="468" t="s">
        <v>105</v>
      </c>
      <c r="U2092" s="468" t="s">
        <v>105</v>
      </c>
      <c r="V2092" s="507"/>
      <c r="W2092" s="507"/>
      <c r="X2092" s="507"/>
      <c r="Y2092" s="507"/>
      <c r="Z2092" s="507"/>
      <c r="AA2092" s="507" t="s">
        <v>105</v>
      </c>
      <c r="AB2092" s="422"/>
      <c r="AC2092" s="422"/>
      <c r="AD2092" s="416"/>
      <c r="AE2092" s="410" t="s">
        <v>12499</v>
      </c>
      <c r="AF2092" s="409"/>
      <c r="AG2092" s="410"/>
      <c r="AH2092" s="17"/>
      <c r="AI2092" s="17"/>
      <c r="AJ2092" s="17"/>
      <c r="AK2092" s="17"/>
      <c r="AL2092" s="17"/>
      <c r="AM2092" s="17"/>
      <c r="AN2092" s="17"/>
      <c r="AO2092" s="17"/>
      <c r="AP2092" s="17"/>
      <c r="AQ2092" s="17"/>
      <c r="AR2092" s="17"/>
      <c r="AS2092" s="17"/>
      <c r="AT2092" s="17"/>
      <c r="AU2092" s="17"/>
      <c r="AV2092" s="17"/>
      <c r="AW2092" s="17"/>
      <c r="AX2092" s="17"/>
      <c r="AY2092" s="17"/>
      <c r="AZ2092" s="17"/>
      <c r="BA2092" s="17"/>
      <c r="BB2092" s="17"/>
      <c r="BC2092" s="17"/>
      <c r="BD2092" s="17"/>
      <c r="BE2092" s="17"/>
      <c r="BF2092" s="17"/>
      <c r="BG2092" s="17"/>
      <c r="BH2092" s="17"/>
      <c r="BI2092" s="17"/>
      <c r="BJ2092" s="17"/>
      <c r="BK2092" s="17"/>
      <c r="BL2092" s="17"/>
      <c r="BM2092" s="17"/>
      <c r="BN2092" s="17"/>
      <c r="BO2092" s="17"/>
      <c r="BP2092" s="17"/>
      <c r="BQ2092" s="17"/>
      <c r="BR2092" s="17"/>
      <c r="BS2092" s="17"/>
      <c r="BT2092" s="17"/>
      <c r="BU2092" s="17"/>
      <c r="BV2092" s="17"/>
      <c r="BW2092" s="17"/>
      <c r="BX2092" s="17"/>
      <c r="BY2092" s="17"/>
      <c r="BZ2092" s="17"/>
      <c r="CA2092" s="17"/>
      <c r="CB2092" s="17"/>
      <c r="CC2092" s="17"/>
      <c r="CD2092" s="17"/>
      <c r="CE2092" s="17"/>
      <c r="CF2092" s="17"/>
      <c r="CG2092" s="17"/>
      <c r="CH2092" s="17"/>
      <c r="CI2092" s="17"/>
      <c r="CJ2092" s="17"/>
      <c r="CK2092" s="17"/>
      <c r="CL2092" s="17"/>
      <c r="CM2092" s="17"/>
      <c r="CN2092" s="17"/>
      <c r="CO2092" s="17"/>
    </row>
    <row r="2093" spans="1:93" s="18" customFormat="1" ht="24" x14ac:dyDescent="0.2">
      <c r="A2093" s="425" t="s">
        <v>8</v>
      </c>
      <c r="B2093" s="410" t="s">
        <v>12500</v>
      </c>
      <c r="C2093" s="419" t="s">
        <v>12501</v>
      </c>
      <c r="D2093" s="410" t="s">
        <v>12502</v>
      </c>
      <c r="E2093" s="502" t="s">
        <v>12503</v>
      </c>
      <c r="F2093" s="502" t="s">
        <v>98</v>
      </c>
      <c r="G2093" s="410" t="s">
        <v>12504</v>
      </c>
      <c r="H2093" s="468" t="s">
        <v>190</v>
      </c>
      <c r="I2093" s="411" t="s">
        <v>101</v>
      </c>
      <c r="J2093" s="411" t="s">
        <v>323</v>
      </c>
      <c r="K2093" s="411" t="s">
        <v>191</v>
      </c>
      <c r="L2093" s="411" t="s">
        <v>385</v>
      </c>
      <c r="M2093" s="505"/>
      <c r="N2093" s="505" t="s">
        <v>12505</v>
      </c>
      <c r="O2093" s="411" t="s">
        <v>24</v>
      </c>
      <c r="P2093" s="470">
        <v>42095</v>
      </c>
      <c r="Q2093" s="506"/>
      <c r="R2093" s="505"/>
      <c r="S2093" s="409"/>
      <c r="T2093" s="468" t="s">
        <v>105</v>
      </c>
      <c r="U2093" s="468" t="s">
        <v>105</v>
      </c>
      <c r="V2093" s="507"/>
      <c r="W2093" s="507"/>
      <c r="X2093" s="507"/>
      <c r="Y2093" s="507"/>
      <c r="Z2093" s="507"/>
      <c r="AA2093" s="507" t="s">
        <v>105</v>
      </c>
      <c r="AB2093" s="422"/>
      <c r="AC2093" s="422"/>
      <c r="AD2093" s="416"/>
      <c r="AE2093" s="410" t="s">
        <v>12506</v>
      </c>
      <c r="AF2093" s="409"/>
      <c r="AG2093" s="410"/>
      <c r="AH2093" s="10"/>
      <c r="AI2093" s="10"/>
      <c r="AJ2093" s="10"/>
      <c r="AK2093" s="10"/>
      <c r="AL2093" s="10"/>
      <c r="AM2093" s="10"/>
      <c r="AN2093" s="10"/>
      <c r="AO2093" s="10"/>
      <c r="AP2093" s="10"/>
      <c r="AQ2093" s="10"/>
      <c r="AR2093" s="10"/>
      <c r="AS2093" s="10"/>
      <c r="AT2093" s="10"/>
      <c r="AU2093" s="10"/>
      <c r="AV2093" s="10"/>
      <c r="AW2093" s="10"/>
      <c r="AX2093" s="10"/>
      <c r="AY2093" s="10"/>
      <c r="AZ2093" s="10"/>
      <c r="BA2093" s="10"/>
      <c r="BB2093" s="10"/>
      <c r="BC2093" s="10"/>
      <c r="BD2093" s="10"/>
      <c r="BE2093" s="10"/>
      <c r="BF2093" s="10"/>
      <c r="BG2093" s="10"/>
      <c r="BH2093" s="10"/>
      <c r="BI2093" s="10"/>
      <c r="BJ2093" s="10"/>
      <c r="BK2093" s="10"/>
      <c r="BL2093" s="10"/>
      <c r="BM2093" s="10"/>
      <c r="BN2093" s="10"/>
      <c r="BO2093" s="10"/>
      <c r="BP2093" s="10"/>
      <c r="BQ2093" s="10"/>
      <c r="BR2093" s="10"/>
      <c r="BS2093" s="10"/>
      <c r="BT2093" s="10"/>
      <c r="BU2093" s="10"/>
      <c r="BV2093" s="10"/>
      <c r="BW2093" s="10"/>
      <c r="BX2093" s="10"/>
      <c r="BY2093" s="10"/>
      <c r="BZ2093" s="10"/>
      <c r="CA2093" s="10"/>
      <c r="CB2093" s="10"/>
      <c r="CC2093" s="10"/>
      <c r="CD2093" s="10"/>
      <c r="CE2093" s="10"/>
      <c r="CF2093" s="10"/>
      <c r="CG2093" s="10"/>
      <c r="CH2093" s="10"/>
      <c r="CI2093" s="10"/>
      <c r="CJ2093" s="10"/>
      <c r="CK2093" s="10"/>
      <c r="CL2093" s="10"/>
      <c r="CM2093" s="10"/>
      <c r="CN2093" s="10"/>
      <c r="CO2093" s="10"/>
    </row>
    <row r="2094" spans="1:93" s="18" customFormat="1" ht="12.75" x14ac:dyDescent="0.2">
      <c r="A2094" s="425" t="s">
        <v>8</v>
      </c>
      <c r="B2094" s="474" t="s">
        <v>12507</v>
      </c>
      <c r="C2094" s="419" t="s">
        <v>12508</v>
      </c>
      <c r="D2094" s="441" t="s">
        <v>12509</v>
      </c>
      <c r="E2094" s="414" t="s">
        <v>12510</v>
      </c>
      <c r="F2094" s="426" t="s">
        <v>98</v>
      </c>
      <c r="G2094" s="441" t="s">
        <v>12511</v>
      </c>
      <c r="H2094" s="425" t="s">
        <v>190</v>
      </c>
      <c r="I2094" s="442" t="s">
        <v>101</v>
      </c>
      <c r="J2094" s="442" t="s">
        <v>143</v>
      </c>
      <c r="K2094" s="442" t="s">
        <v>191</v>
      </c>
      <c r="L2094" s="442" t="s">
        <v>899</v>
      </c>
      <c r="M2094" s="433"/>
      <c r="N2094" s="476" t="s">
        <v>12512</v>
      </c>
      <c r="O2094" s="425" t="s">
        <v>24</v>
      </c>
      <c r="P2094" s="413">
        <v>42095</v>
      </c>
      <c r="Q2094" s="444"/>
      <c r="R2094" s="433"/>
      <c r="S2094" s="433"/>
      <c r="T2094" s="425" t="s">
        <v>105</v>
      </c>
      <c r="U2094" s="425" t="s">
        <v>105</v>
      </c>
      <c r="V2094" s="454"/>
      <c r="W2094" s="454"/>
      <c r="X2094" s="454"/>
      <c r="Y2094" s="414"/>
      <c r="Z2094" s="454"/>
      <c r="AA2094" s="454"/>
      <c r="AB2094" s="414" t="s">
        <v>105</v>
      </c>
      <c r="AC2094" s="414"/>
      <c r="AD2094" s="455"/>
      <c r="AE2094" s="441" t="s">
        <v>12513</v>
      </c>
      <c r="AF2094" s="455"/>
      <c r="AG2094" s="475" t="s">
        <v>12514</v>
      </c>
      <c r="AH2094" s="11"/>
      <c r="AI2094" s="11"/>
      <c r="AJ2094" s="11"/>
      <c r="AK2094" s="11"/>
      <c r="AL2094" s="11"/>
      <c r="AM2094" s="11"/>
      <c r="AN2094" s="11"/>
      <c r="AO2094" s="11"/>
      <c r="AP2094" s="11"/>
      <c r="AQ2094" s="11"/>
      <c r="AR2094" s="11"/>
      <c r="AS2094" s="11"/>
      <c r="AT2094" s="11"/>
      <c r="AU2094" s="11"/>
      <c r="AV2094" s="11"/>
      <c r="AW2094" s="11"/>
      <c r="AX2094" s="11"/>
      <c r="AY2094" s="11"/>
      <c r="AZ2094" s="11"/>
      <c r="BA2094" s="11"/>
      <c r="BB2094" s="11"/>
      <c r="BC2094" s="11"/>
      <c r="BD2094" s="11"/>
      <c r="BE2094" s="11"/>
      <c r="BF2094" s="11"/>
      <c r="BG2094" s="11"/>
      <c r="BH2094" s="11"/>
      <c r="BI2094" s="11"/>
      <c r="BJ2094" s="11"/>
      <c r="BK2094" s="11"/>
      <c r="BL2094" s="11"/>
      <c r="BM2094" s="11"/>
      <c r="BN2094" s="11"/>
      <c r="BO2094" s="11"/>
      <c r="BP2094" s="11"/>
      <c r="BQ2094" s="11"/>
      <c r="BR2094" s="11"/>
      <c r="BS2094" s="11"/>
      <c r="BT2094" s="11"/>
      <c r="BU2094" s="11"/>
      <c r="BV2094" s="11"/>
      <c r="BW2094" s="11"/>
      <c r="BX2094" s="11"/>
      <c r="BY2094" s="11"/>
      <c r="BZ2094" s="11"/>
      <c r="CA2094" s="11"/>
      <c r="CB2094" s="11"/>
      <c r="CC2094" s="11"/>
      <c r="CD2094" s="11"/>
      <c r="CE2094" s="11"/>
      <c r="CF2094" s="11"/>
      <c r="CG2094" s="11"/>
      <c r="CH2094" s="11"/>
      <c r="CI2094" s="11"/>
      <c r="CJ2094" s="11"/>
      <c r="CK2094" s="11"/>
      <c r="CL2094" s="11"/>
      <c r="CM2094" s="11"/>
      <c r="CN2094" s="11"/>
      <c r="CO2094" s="11"/>
    </row>
    <row r="2095" spans="1:93" s="17" customFormat="1" ht="12.75" x14ac:dyDescent="0.2">
      <c r="A2095" s="430" t="s">
        <v>8</v>
      </c>
      <c r="B2095" s="423" t="s">
        <v>12515</v>
      </c>
      <c r="C2095" s="419" t="s">
        <v>12516</v>
      </c>
      <c r="D2095" s="424" t="s">
        <v>12517</v>
      </c>
      <c r="E2095" s="425" t="s">
        <v>12518</v>
      </c>
      <c r="F2095" s="426" t="s">
        <v>98</v>
      </c>
      <c r="G2095" s="431" t="s">
        <v>12515</v>
      </c>
      <c r="H2095" s="442" t="s">
        <v>198</v>
      </c>
      <c r="I2095" s="428" t="s">
        <v>101</v>
      </c>
      <c r="J2095" s="435" t="s">
        <v>102</v>
      </c>
      <c r="K2095" s="442" t="s">
        <v>103</v>
      </c>
      <c r="L2095" s="425"/>
      <c r="M2095" s="423"/>
      <c r="N2095" s="423" t="s">
        <v>12519</v>
      </c>
      <c r="O2095" s="425" t="s">
        <v>24</v>
      </c>
      <c r="P2095" s="413"/>
      <c r="Q2095" s="413"/>
      <c r="R2095" s="425"/>
      <c r="S2095" s="425"/>
      <c r="T2095" s="425" t="s">
        <v>105</v>
      </c>
      <c r="U2095" s="425" t="s">
        <v>105</v>
      </c>
      <c r="V2095" s="425"/>
      <c r="W2095" s="436"/>
      <c r="X2095" s="436"/>
      <c r="Y2095" s="426" t="s">
        <v>105</v>
      </c>
      <c r="Z2095" s="447"/>
      <c r="AA2095" s="447"/>
      <c r="AB2095" s="447"/>
      <c r="AC2095" s="447"/>
      <c r="AD2095" s="430"/>
      <c r="AE2095" s="431" t="s">
        <v>12520</v>
      </c>
      <c r="AF2095" s="425" t="s">
        <v>12521</v>
      </c>
      <c r="AG2095" s="423" t="s">
        <v>12522</v>
      </c>
      <c r="AH2095" s="10"/>
      <c r="AI2095" s="10"/>
      <c r="AJ2095" s="10"/>
      <c r="AK2095" s="10"/>
      <c r="AL2095" s="10"/>
      <c r="AM2095" s="10"/>
      <c r="AN2095" s="10"/>
      <c r="AO2095" s="10"/>
      <c r="AP2095" s="10"/>
      <c r="AQ2095" s="10"/>
      <c r="AR2095" s="10"/>
      <c r="AS2095" s="10"/>
      <c r="AT2095" s="10"/>
      <c r="AU2095" s="10"/>
      <c r="AV2095" s="10"/>
      <c r="AW2095" s="10"/>
      <c r="AX2095" s="10"/>
      <c r="AY2095" s="10"/>
      <c r="AZ2095" s="10"/>
      <c r="BA2095" s="10"/>
      <c r="BB2095" s="10"/>
      <c r="BC2095" s="10"/>
      <c r="BD2095" s="10"/>
      <c r="BE2095" s="10"/>
      <c r="BF2095" s="10"/>
      <c r="BG2095" s="10"/>
      <c r="BH2095" s="10"/>
      <c r="BI2095" s="10"/>
      <c r="BJ2095" s="10"/>
      <c r="BK2095" s="10"/>
      <c r="BL2095" s="10"/>
      <c r="BM2095" s="10"/>
      <c r="BN2095" s="10"/>
      <c r="BO2095" s="10"/>
      <c r="BP2095" s="10"/>
      <c r="BQ2095" s="10"/>
      <c r="BR2095" s="10"/>
      <c r="BS2095" s="10"/>
      <c r="BT2095" s="10"/>
      <c r="BU2095" s="10"/>
      <c r="BV2095" s="10"/>
      <c r="BW2095" s="10"/>
      <c r="BX2095" s="10"/>
      <c r="BY2095" s="10"/>
      <c r="BZ2095" s="10"/>
      <c r="CA2095" s="10"/>
      <c r="CB2095" s="10"/>
      <c r="CC2095" s="10"/>
      <c r="CD2095" s="10"/>
      <c r="CE2095" s="10"/>
      <c r="CF2095" s="10"/>
      <c r="CG2095" s="10"/>
      <c r="CH2095" s="10"/>
      <c r="CI2095" s="10"/>
      <c r="CJ2095" s="10"/>
      <c r="CK2095" s="10"/>
      <c r="CL2095" s="10"/>
      <c r="CM2095" s="10"/>
      <c r="CN2095" s="10"/>
      <c r="CO2095" s="10"/>
    </row>
    <row r="2096" spans="1:93" s="17" customFormat="1" ht="24" x14ac:dyDescent="0.2">
      <c r="A2096" s="425" t="s">
        <v>8</v>
      </c>
      <c r="B2096" s="441" t="s">
        <v>12523</v>
      </c>
      <c r="C2096" s="419" t="s">
        <v>12524</v>
      </c>
      <c r="D2096" s="441" t="s">
        <v>12525</v>
      </c>
      <c r="E2096" s="414" t="s">
        <v>12526</v>
      </c>
      <c r="F2096" s="426" t="s">
        <v>98</v>
      </c>
      <c r="G2096" s="441" t="s">
        <v>12527</v>
      </c>
      <c r="H2096" s="442" t="s">
        <v>198</v>
      </c>
      <c r="I2096" s="428" t="s">
        <v>101</v>
      </c>
      <c r="J2096" s="429" t="s">
        <v>102</v>
      </c>
      <c r="K2096" s="442" t="s">
        <v>103</v>
      </c>
      <c r="L2096" s="425"/>
      <c r="M2096" s="433"/>
      <c r="N2096" s="433" t="s">
        <v>12528</v>
      </c>
      <c r="O2096" s="425" t="s">
        <v>24</v>
      </c>
      <c r="P2096" s="413">
        <v>42095</v>
      </c>
      <c r="Q2096" s="444"/>
      <c r="R2096" s="433"/>
      <c r="S2096" s="433"/>
      <c r="T2096" s="425" t="s">
        <v>105</v>
      </c>
      <c r="U2096" s="425" t="s">
        <v>105</v>
      </c>
      <c r="V2096" s="445"/>
      <c r="W2096" s="445"/>
      <c r="X2096" s="445"/>
      <c r="Y2096" s="425" t="s">
        <v>105</v>
      </c>
      <c r="Z2096" s="445"/>
      <c r="AA2096" s="445"/>
      <c r="AB2096" s="445"/>
      <c r="AC2096" s="445"/>
      <c r="AD2096" s="446"/>
      <c r="AE2096" s="441" t="s">
        <v>12529</v>
      </c>
      <c r="AF2096" s="433"/>
      <c r="AG2096" s="443" t="s">
        <v>12530</v>
      </c>
      <c r="AH2096" s="11"/>
      <c r="AI2096" s="11"/>
      <c r="AJ2096" s="11"/>
      <c r="AK2096" s="11"/>
      <c r="AL2096" s="11"/>
      <c r="AM2096" s="11"/>
      <c r="AN2096" s="11"/>
      <c r="AO2096" s="11"/>
      <c r="AP2096" s="11"/>
      <c r="AQ2096" s="11"/>
      <c r="AR2096" s="11"/>
      <c r="AS2096" s="11"/>
      <c r="AT2096" s="11"/>
      <c r="AU2096" s="11"/>
      <c r="AV2096" s="11"/>
      <c r="AW2096" s="11"/>
      <c r="AX2096" s="11"/>
      <c r="AY2096" s="11"/>
      <c r="AZ2096" s="11"/>
      <c r="BA2096" s="11"/>
      <c r="BB2096" s="11"/>
      <c r="BC2096" s="11"/>
      <c r="BD2096" s="11"/>
      <c r="BE2096" s="11"/>
      <c r="BF2096" s="11"/>
      <c r="BG2096" s="11"/>
      <c r="BH2096" s="11"/>
      <c r="BI2096" s="11"/>
      <c r="BJ2096" s="11"/>
      <c r="BK2096" s="11"/>
      <c r="BL2096" s="11"/>
      <c r="BM2096" s="11"/>
      <c r="BN2096" s="11"/>
      <c r="BO2096" s="11"/>
      <c r="BP2096" s="11"/>
      <c r="BQ2096" s="11"/>
      <c r="BR2096" s="11"/>
      <c r="BS2096" s="11"/>
      <c r="BT2096" s="11"/>
      <c r="BU2096" s="11"/>
      <c r="BV2096" s="11"/>
      <c r="BW2096" s="11"/>
      <c r="BX2096" s="11"/>
      <c r="BY2096" s="11"/>
      <c r="BZ2096" s="11"/>
      <c r="CA2096" s="11"/>
      <c r="CB2096" s="11"/>
      <c r="CC2096" s="11"/>
      <c r="CD2096" s="11"/>
      <c r="CE2096" s="11"/>
      <c r="CF2096" s="11"/>
      <c r="CG2096" s="11"/>
      <c r="CH2096" s="11"/>
      <c r="CI2096" s="11"/>
      <c r="CJ2096" s="11"/>
      <c r="CK2096" s="11"/>
      <c r="CL2096" s="11"/>
      <c r="CM2096" s="11"/>
      <c r="CN2096" s="11"/>
      <c r="CO2096" s="11"/>
    </row>
    <row r="2097" spans="1:93" s="17" customFormat="1" ht="24" x14ac:dyDescent="0.2">
      <c r="A2097" s="425" t="s">
        <v>8</v>
      </c>
      <c r="B2097" s="441" t="s">
        <v>12531</v>
      </c>
      <c r="C2097" s="419" t="s">
        <v>12524</v>
      </c>
      <c r="D2097" s="441" t="s">
        <v>12532</v>
      </c>
      <c r="E2097" s="442" t="s">
        <v>12533</v>
      </c>
      <c r="F2097" s="426" t="s">
        <v>98</v>
      </c>
      <c r="G2097" s="441" t="s">
        <v>12527</v>
      </c>
      <c r="H2097" s="442" t="s">
        <v>100</v>
      </c>
      <c r="I2097" s="428" t="s">
        <v>101</v>
      </c>
      <c r="J2097" s="429" t="s">
        <v>102</v>
      </c>
      <c r="K2097" s="442" t="s">
        <v>103</v>
      </c>
      <c r="L2097" s="425"/>
      <c r="M2097" s="433"/>
      <c r="N2097" s="433" t="s">
        <v>12528</v>
      </c>
      <c r="O2097" s="425" t="s">
        <v>24</v>
      </c>
      <c r="P2097" s="413">
        <v>42095</v>
      </c>
      <c r="Q2097" s="444"/>
      <c r="R2097" s="433"/>
      <c r="S2097" s="433"/>
      <c r="T2097" s="425" t="s">
        <v>105</v>
      </c>
      <c r="U2097" s="425" t="s">
        <v>105</v>
      </c>
      <c r="V2097" s="445"/>
      <c r="W2097" s="445"/>
      <c r="X2097" s="445"/>
      <c r="Y2097" s="425" t="s">
        <v>105</v>
      </c>
      <c r="Z2097" s="445"/>
      <c r="AA2097" s="445"/>
      <c r="AB2097" s="445"/>
      <c r="AC2097" s="445"/>
      <c r="AD2097" s="446"/>
      <c r="AE2097" s="441" t="s">
        <v>12534</v>
      </c>
      <c r="AF2097" s="433"/>
      <c r="AG2097" s="443" t="s">
        <v>12530</v>
      </c>
      <c r="AH2097" s="11"/>
      <c r="AI2097" s="11"/>
      <c r="AJ2097" s="11"/>
      <c r="AK2097" s="11"/>
      <c r="AL2097" s="11"/>
      <c r="AM2097" s="11"/>
      <c r="AN2097" s="11"/>
      <c r="AO2097" s="11"/>
      <c r="AP2097" s="11"/>
      <c r="AQ2097" s="11"/>
      <c r="AR2097" s="11"/>
      <c r="AS2097" s="11"/>
      <c r="AT2097" s="11"/>
      <c r="AU2097" s="11"/>
      <c r="AV2097" s="11"/>
      <c r="AW2097" s="11"/>
      <c r="AX2097" s="11"/>
      <c r="AY2097" s="11"/>
      <c r="AZ2097" s="11"/>
      <c r="BA2097" s="11"/>
      <c r="BB2097" s="11"/>
      <c r="BC2097" s="11"/>
      <c r="BD2097" s="11"/>
      <c r="BE2097" s="11"/>
      <c r="BF2097" s="11"/>
      <c r="BG2097" s="11"/>
      <c r="BH2097" s="11"/>
      <c r="BI2097" s="11"/>
      <c r="BJ2097" s="11"/>
      <c r="BK2097" s="11"/>
      <c r="BL2097" s="11"/>
      <c r="BM2097" s="11"/>
      <c r="BN2097" s="11"/>
      <c r="BO2097" s="11"/>
      <c r="BP2097" s="11"/>
      <c r="BQ2097" s="11"/>
      <c r="BR2097" s="11"/>
      <c r="BS2097" s="11"/>
      <c r="BT2097" s="11"/>
      <c r="BU2097" s="11"/>
      <c r="BV2097" s="11"/>
      <c r="BW2097" s="11"/>
      <c r="BX2097" s="11"/>
      <c r="BY2097" s="11"/>
      <c r="BZ2097" s="11"/>
      <c r="CA2097" s="11"/>
      <c r="CB2097" s="11"/>
      <c r="CC2097" s="11"/>
      <c r="CD2097" s="11"/>
      <c r="CE2097" s="11"/>
      <c r="CF2097" s="11"/>
      <c r="CG2097" s="11"/>
      <c r="CH2097" s="11"/>
      <c r="CI2097" s="11"/>
      <c r="CJ2097" s="11"/>
      <c r="CK2097" s="11"/>
      <c r="CL2097" s="11"/>
      <c r="CM2097" s="11"/>
      <c r="CN2097" s="11"/>
      <c r="CO2097" s="11"/>
    </row>
    <row r="2098" spans="1:93" s="17" customFormat="1" ht="24" x14ac:dyDescent="0.2">
      <c r="A2098" s="425" t="s">
        <v>8</v>
      </c>
      <c r="B2098" s="423" t="s">
        <v>12535</v>
      </c>
      <c r="C2098" s="419" t="s">
        <v>12536</v>
      </c>
      <c r="D2098" s="427" t="s">
        <v>12537</v>
      </c>
      <c r="E2098" s="425" t="s">
        <v>12538</v>
      </c>
      <c r="F2098" s="426" t="s">
        <v>98</v>
      </c>
      <c r="G2098" s="427" t="s">
        <v>12539</v>
      </c>
      <c r="H2098" s="425" t="s">
        <v>5886</v>
      </c>
      <c r="I2098" s="428" t="s">
        <v>101</v>
      </c>
      <c r="J2098" s="429" t="s">
        <v>102</v>
      </c>
      <c r="K2098" s="442" t="s">
        <v>103</v>
      </c>
      <c r="L2098" s="425"/>
      <c r="M2098" s="423"/>
      <c r="N2098" s="423" t="s">
        <v>12540</v>
      </c>
      <c r="O2098" s="425" t="s">
        <v>24</v>
      </c>
      <c r="P2098" s="413"/>
      <c r="Q2098" s="413"/>
      <c r="R2098" s="425"/>
      <c r="S2098" s="425"/>
      <c r="T2098" s="425" t="s">
        <v>105</v>
      </c>
      <c r="U2098" s="425" t="s">
        <v>105</v>
      </c>
      <c r="V2098" s="425"/>
      <c r="W2098" s="425"/>
      <c r="X2098" s="425"/>
      <c r="Y2098" s="426" t="s">
        <v>105</v>
      </c>
      <c r="Z2098" s="426"/>
      <c r="AA2098" s="426"/>
      <c r="AB2098" s="426"/>
      <c r="AC2098" s="426"/>
      <c r="AD2098" s="414"/>
      <c r="AE2098" s="427" t="s">
        <v>12541</v>
      </c>
      <c r="AF2098" s="425"/>
      <c r="AG2098" s="423"/>
      <c r="AH2098" s="11"/>
      <c r="AI2098" s="11"/>
      <c r="AJ2098" s="11"/>
      <c r="AK2098" s="11"/>
      <c r="AL2098" s="11"/>
      <c r="AM2098" s="11"/>
      <c r="AN2098" s="11"/>
      <c r="AO2098" s="11"/>
      <c r="AP2098" s="11"/>
      <c r="AQ2098" s="11"/>
      <c r="AR2098" s="11"/>
      <c r="AS2098" s="11"/>
      <c r="AT2098" s="11"/>
      <c r="AU2098" s="11"/>
      <c r="AV2098" s="11"/>
      <c r="AW2098" s="11"/>
      <c r="AX2098" s="11"/>
      <c r="AY2098" s="11"/>
      <c r="AZ2098" s="11"/>
      <c r="BA2098" s="11"/>
      <c r="BB2098" s="11"/>
      <c r="BC2098" s="11"/>
      <c r="BD2098" s="11"/>
      <c r="BE2098" s="11"/>
      <c r="BF2098" s="11"/>
      <c r="BG2098" s="11"/>
      <c r="BH2098" s="11"/>
      <c r="BI2098" s="11"/>
      <c r="BJ2098" s="11"/>
      <c r="BK2098" s="11"/>
      <c r="BL2098" s="11"/>
      <c r="BM2098" s="11"/>
      <c r="BN2098" s="11"/>
      <c r="BO2098" s="11"/>
      <c r="BP2098" s="11"/>
      <c r="BQ2098" s="11"/>
      <c r="BR2098" s="11"/>
      <c r="BS2098" s="11"/>
      <c r="BT2098" s="11"/>
      <c r="BU2098" s="11"/>
      <c r="BV2098" s="11"/>
      <c r="BW2098" s="11"/>
      <c r="BX2098" s="11"/>
      <c r="BY2098" s="11"/>
      <c r="BZ2098" s="11"/>
      <c r="CA2098" s="11"/>
      <c r="CB2098" s="11"/>
      <c r="CC2098" s="11"/>
      <c r="CD2098" s="11"/>
      <c r="CE2098" s="11"/>
      <c r="CF2098" s="11"/>
      <c r="CG2098" s="11"/>
      <c r="CH2098" s="11"/>
      <c r="CI2098" s="11"/>
      <c r="CJ2098" s="11"/>
      <c r="CK2098" s="11"/>
      <c r="CL2098" s="11"/>
      <c r="CM2098" s="11"/>
      <c r="CN2098" s="11"/>
      <c r="CO2098" s="11"/>
    </row>
    <row r="2099" spans="1:93" s="17" customFormat="1" ht="12.75" x14ac:dyDescent="0.2">
      <c r="A2099" s="425" t="s">
        <v>8</v>
      </c>
      <c r="B2099" s="423" t="s">
        <v>12542</v>
      </c>
      <c r="C2099" s="419" t="s">
        <v>12543</v>
      </c>
      <c r="D2099" s="441" t="s">
        <v>12544</v>
      </c>
      <c r="E2099" s="414" t="s">
        <v>12545</v>
      </c>
      <c r="F2099" s="426" t="s">
        <v>98</v>
      </c>
      <c r="G2099" s="441" t="s">
        <v>12546</v>
      </c>
      <c r="H2099" s="442" t="s">
        <v>574</v>
      </c>
      <c r="I2099" s="442" t="s">
        <v>101</v>
      </c>
      <c r="J2099" s="442" t="s">
        <v>102</v>
      </c>
      <c r="K2099" s="442" t="s">
        <v>103</v>
      </c>
      <c r="L2099" s="425"/>
      <c r="M2099" s="433"/>
      <c r="N2099" s="433" t="s">
        <v>12547</v>
      </c>
      <c r="O2099" s="425" t="s">
        <v>24</v>
      </c>
      <c r="P2099" s="413">
        <v>42095</v>
      </c>
      <c r="Q2099" s="444"/>
      <c r="R2099" s="433"/>
      <c r="S2099" s="433"/>
      <c r="T2099" s="425" t="s">
        <v>105</v>
      </c>
      <c r="U2099" s="425" t="s">
        <v>105</v>
      </c>
      <c r="V2099" s="454"/>
      <c r="W2099" s="454"/>
      <c r="X2099" s="454"/>
      <c r="Y2099" s="414" t="s">
        <v>105</v>
      </c>
      <c r="Z2099" s="454"/>
      <c r="AA2099" s="454"/>
      <c r="AB2099" s="454"/>
      <c r="AC2099" s="454"/>
      <c r="AD2099" s="455"/>
      <c r="AE2099" s="441" t="s">
        <v>12548</v>
      </c>
      <c r="AF2099" s="455"/>
      <c r="AG2099" s="443" t="s">
        <v>12549</v>
      </c>
      <c r="AH2099" s="18"/>
      <c r="AI2099" s="18"/>
      <c r="AJ2099" s="18"/>
      <c r="AK2099" s="18"/>
      <c r="AL2099" s="18"/>
      <c r="AM2099" s="18"/>
      <c r="AN2099" s="18"/>
      <c r="AO2099" s="18"/>
      <c r="AP2099" s="18"/>
      <c r="AQ2099" s="18"/>
      <c r="AR2099" s="18"/>
      <c r="AS2099" s="18"/>
      <c r="AT2099" s="18"/>
      <c r="AU2099" s="18"/>
      <c r="AV2099" s="18"/>
      <c r="AW2099" s="18"/>
      <c r="AX2099" s="18"/>
      <c r="AY2099" s="18"/>
      <c r="AZ2099" s="18"/>
      <c r="BA2099" s="18"/>
      <c r="BB2099" s="18"/>
      <c r="BC2099" s="18"/>
      <c r="BD2099" s="18"/>
      <c r="BE2099" s="18"/>
      <c r="BF2099" s="18"/>
      <c r="BG2099" s="18"/>
      <c r="BH2099" s="18"/>
      <c r="BI2099" s="18"/>
      <c r="BJ2099" s="18"/>
      <c r="BK2099" s="18"/>
      <c r="BL2099" s="18"/>
      <c r="BM2099" s="18"/>
      <c r="BN2099" s="18"/>
      <c r="BO2099" s="18"/>
      <c r="BP2099" s="18"/>
      <c r="BQ2099" s="18"/>
      <c r="BR2099" s="18"/>
      <c r="BS2099" s="18"/>
      <c r="BT2099" s="18"/>
      <c r="BU2099" s="18"/>
      <c r="BV2099" s="18"/>
      <c r="BW2099" s="18"/>
      <c r="BX2099" s="18"/>
      <c r="BY2099" s="18"/>
      <c r="BZ2099" s="18"/>
      <c r="CA2099" s="18"/>
      <c r="CB2099" s="18"/>
      <c r="CC2099" s="18"/>
      <c r="CD2099" s="18"/>
      <c r="CE2099" s="18"/>
      <c r="CF2099" s="18"/>
      <c r="CG2099" s="18"/>
      <c r="CH2099" s="18"/>
      <c r="CI2099" s="18"/>
      <c r="CJ2099" s="18"/>
      <c r="CK2099" s="18"/>
      <c r="CL2099" s="18"/>
      <c r="CM2099" s="18"/>
      <c r="CN2099" s="18"/>
      <c r="CO2099" s="18"/>
    </row>
    <row r="2100" spans="1:93" s="389" customFormat="1" ht="12.75" x14ac:dyDescent="0.2">
      <c r="A2100" s="425" t="s">
        <v>8</v>
      </c>
      <c r="B2100" s="471" t="s">
        <v>12550</v>
      </c>
      <c r="C2100" s="419" t="s">
        <v>12551</v>
      </c>
      <c r="D2100" s="441" t="s">
        <v>12552</v>
      </c>
      <c r="E2100" s="414" t="s">
        <v>12553</v>
      </c>
      <c r="F2100" s="426" t="s">
        <v>98</v>
      </c>
      <c r="G2100" s="441" t="s">
        <v>12554</v>
      </c>
      <c r="H2100" s="442" t="s">
        <v>198</v>
      </c>
      <c r="I2100" s="442" t="s">
        <v>101</v>
      </c>
      <c r="J2100" s="442" t="s">
        <v>143</v>
      </c>
      <c r="K2100" s="442" t="s">
        <v>103</v>
      </c>
      <c r="L2100" s="442"/>
      <c r="M2100" s="433"/>
      <c r="N2100" s="472" t="s">
        <v>12555</v>
      </c>
      <c r="O2100" s="425" t="s">
        <v>24</v>
      </c>
      <c r="P2100" s="413">
        <v>42095</v>
      </c>
      <c r="Q2100" s="444"/>
      <c r="R2100" s="433"/>
      <c r="S2100" s="433"/>
      <c r="T2100" s="425" t="s">
        <v>105</v>
      </c>
      <c r="U2100" s="425" t="s">
        <v>105</v>
      </c>
      <c r="V2100" s="449"/>
      <c r="W2100" s="449"/>
      <c r="X2100" s="449"/>
      <c r="Y2100" s="430"/>
      <c r="Z2100" s="449"/>
      <c r="AA2100" s="449"/>
      <c r="AB2100" s="430" t="s">
        <v>105</v>
      </c>
      <c r="AC2100" s="430"/>
      <c r="AD2100" s="450"/>
      <c r="AE2100" s="456" t="s">
        <v>12556</v>
      </c>
      <c r="AF2100" s="450"/>
      <c r="AG2100" s="472" t="s">
        <v>12557</v>
      </c>
      <c r="AH2100" s="11"/>
      <c r="AI2100" s="11"/>
      <c r="AJ2100" s="11"/>
      <c r="AK2100" s="11"/>
      <c r="AL2100" s="11"/>
      <c r="AM2100" s="11"/>
      <c r="AN2100" s="11"/>
      <c r="AO2100" s="11"/>
      <c r="AP2100" s="11"/>
      <c r="AQ2100" s="11"/>
      <c r="AR2100" s="11"/>
      <c r="AS2100" s="11"/>
      <c r="AT2100" s="11"/>
      <c r="AU2100" s="11"/>
      <c r="AV2100" s="11"/>
      <c r="AW2100" s="11"/>
      <c r="AX2100" s="11"/>
      <c r="AY2100" s="11"/>
      <c r="AZ2100" s="11"/>
      <c r="BA2100" s="11"/>
      <c r="BB2100" s="11"/>
      <c r="BC2100" s="11"/>
      <c r="BD2100" s="11"/>
      <c r="BE2100" s="11"/>
      <c r="BF2100" s="11"/>
      <c r="BG2100" s="11"/>
      <c r="BH2100" s="11"/>
      <c r="BI2100" s="11"/>
      <c r="BJ2100" s="11"/>
      <c r="BK2100" s="11"/>
      <c r="BL2100" s="11"/>
      <c r="BM2100" s="11"/>
      <c r="BN2100" s="11"/>
      <c r="BO2100" s="11"/>
      <c r="BP2100" s="11"/>
      <c r="BQ2100" s="11"/>
      <c r="BR2100" s="11"/>
      <c r="BS2100" s="11"/>
      <c r="BT2100" s="11"/>
      <c r="BU2100" s="11"/>
      <c r="BV2100" s="11"/>
      <c r="BW2100" s="11"/>
      <c r="BX2100" s="11"/>
      <c r="BY2100" s="11"/>
      <c r="BZ2100" s="11"/>
      <c r="CA2100" s="11"/>
      <c r="CB2100" s="11"/>
      <c r="CC2100" s="11"/>
      <c r="CD2100" s="11"/>
      <c r="CE2100" s="11"/>
      <c r="CF2100" s="11"/>
      <c r="CG2100" s="11"/>
      <c r="CH2100" s="11"/>
      <c r="CI2100" s="11"/>
      <c r="CJ2100" s="11"/>
      <c r="CK2100" s="11"/>
      <c r="CL2100" s="11"/>
      <c r="CM2100" s="11"/>
      <c r="CN2100" s="11"/>
      <c r="CO2100" s="11"/>
    </row>
    <row r="2101" spans="1:93" s="389" customFormat="1" ht="24" x14ac:dyDescent="0.2">
      <c r="A2101" s="425" t="s">
        <v>8</v>
      </c>
      <c r="B2101" s="423" t="s">
        <v>12558</v>
      </c>
      <c r="C2101" s="419" t="s">
        <v>12559</v>
      </c>
      <c r="D2101" s="441" t="s">
        <v>12560</v>
      </c>
      <c r="E2101" s="426" t="s">
        <v>12561</v>
      </c>
      <c r="F2101" s="426" t="s">
        <v>98</v>
      </c>
      <c r="G2101" s="423" t="s">
        <v>12562</v>
      </c>
      <c r="H2101" s="425" t="s">
        <v>190</v>
      </c>
      <c r="I2101" s="428" t="s">
        <v>101</v>
      </c>
      <c r="J2101" s="428" t="s">
        <v>293</v>
      </c>
      <c r="K2101" s="429" t="s">
        <v>191</v>
      </c>
      <c r="L2101" s="425" t="s">
        <v>8220</v>
      </c>
      <c r="M2101" s="443"/>
      <c r="N2101" s="433" t="s">
        <v>12563</v>
      </c>
      <c r="O2101" s="425" t="s">
        <v>24</v>
      </c>
      <c r="P2101" s="413">
        <v>42095</v>
      </c>
      <c r="Q2101" s="433"/>
      <c r="R2101" s="425"/>
      <c r="S2101" s="433"/>
      <c r="T2101" s="414" t="s">
        <v>105</v>
      </c>
      <c r="U2101" s="414" t="s">
        <v>105</v>
      </c>
      <c r="V2101" s="414"/>
      <c r="W2101" s="414"/>
      <c r="X2101" s="414" t="s">
        <v>105</v>
      </c>
      <c r="Y2101" s="414"/>
      <c r="Z2101" s="414"/>
      <c r="AA2101" s="414"/>
      <c r="AB2101" s="414"/>
      <c r="AC2101" s="414"/>
      <c r="AD2101" s="453"/>
      <c r="AE2101" s="441" t="s">
        <v>12564</v>
      </c>
      <c r="AF2101" s="438"/>
      <c r="AG2101" s="439"/>
      <c r="AH2101" s="10"/>
      <c r="AI2101" s="10"/>
      <c r="AJ2101" s="10"/>
      <c r="AK2101" s="10"/>
      <c r="AL2101" s="10"/>
      <c r="AM2101" s="10"/>
      <c r="AN2101" s="10"/>
      <c r="AO2101" s="10"/>
      <c r="AP2101" s="10"/>
      <c r="AQ2101" s="10"/>
      <c r="AR2101" s="10"/>
      <c r="AS2101" s="10"/>
      <c r="AT2101" s="10"/>
      <c r="AU2101" s="10"/>
      <c r="AV2101" s="10"/>
      <c r="AW2101" s="10"/>
      <c r="AX2101" s="10"/>
      <c r="AY2101" s="10"/>
      <c r="AZ2101" s="10"/>
      <c r="BA2101" s="10"/>
      <c r="BB2101" s="10"/>
      <c r="BC2101" s="10"/>
      <c r="BD2101" s="10"/>
      <c r="BE2101" s="10"/>
      <c r="BF2101" s="10"/>
      <c r="BG2101" s="10"/>
      <c r="BH2101" s="10"/>
      <c r="BI2101" s="10"/>
      <c r="BJ2101" s="10"/>
      <c r="BK2101" s="10"/>
      <c r="BL2101" s="10"/>
      <c r="BM2101" s="10"/>
      <c r="BN2101" s="10"/>
      <c r="BO2101" s="10"/>
      <c r="BP2101" s="10"/>
      <c r="BQ2101" s="10"/>
      <c r="BR2101" s="10"/>
      <c r="BS2101" s="10"/>
      <c r="BT2101" s="10"/>
      <c r="BU2101" s="10"/>
      <c r="BV2101" s="10"/>
      <c r="BW2101" s="10"/>
      <c r="BX2101" s="10"/>
      <c r="BY2101" s="10"/>
      <c r="BZ2101" s="10"/>
      <c r="CA2101" s="10"/>
      <c r="CB2101" s="10"/>
      <c r="CC2101" s="10"/>
      <c r="CD2101" s="10"/>
      <c r="CE2101" s="10"/>
      <c r="CF2101" s="10"/>
      <c r="CG2101" s="10"/>
      <c r="CH2101" s="10"/>
      <c r="CI2101" s="10"/>
      <c r="CJ2101" s="10"/>
      <c r="CK2101" s="10"/>
      <c r="CL2101" s="10"/>
      <c r="CM2101" s="10"/>
      <c r="CN2101" s="10"/>
      <c r="CO2101" s="10"/>
    </row>
    <row r="2102" spans="1:93" s="389" customFormat="1" ht="36" x14ac:dyDescent="0.2">
      <c r="A2102" s="425" t="s">
        <v>8</v>
      </c>
      <c r="B2102" s="410" t="s">
        <v>12565</v>
      </c>
      <c r="C2102" s="419" t="s">
        <v>12559</v>
      </c>
      <c r="D2102" s="410" t="s">
        <v>12566</v>
      </c>
      <c r="E2102" s="502" t="s">
        <v>12567</v>
      </c>
      <c r="F2102" s="502" t="s">
        <v>98</v>
      </c>
      <c r="G2102" s="410" t="s">
        <v>12568</v>
      </c>
      <c r="H2102" s="468" t="s">
        <v>190</v>
      </c>
      <c r="I2102" s="411" t="s">
        <v>101</v>
      </c>
      <c r="J2102" s="411" t="s">
        <v>293</v>
      </c>
      <c r="K2102" s="411" t="s">
        <v>191</v>
      </c>
      <c r="L2102" s="411" t="s">
        <v>376</v>
      </c>
      <c r="M2102" s="505"/>
      <c r="N2102" s="505" t="s">
        <v>12569</v>
      </c>
      <c r="O2102" s="468" t="s">
        <v>24</v>
      </c>
      <c r="P2102" s="470">
        <v>42095</v>
      </c>
      <c r="Q2102" s="506"/>
      <c r="R2102" s="505"/>
      <c r="S2102" s="409"/>
      <c r="T2102" s="468" t="s">
        <v>105</v>
      </c>
      <c r="U2102" s="468" t="s">
        <v>105</v>
      </c>
      <c r="V2102" s="507"/>
      <c r="W2102" s="507" t="s">
        <v>105</v>
      </c>
      <c r="X2102" s="507" t="s">
        <v>105</v>
      </c>
      <c r="Y2102" s="507"/>
      <c r="Z2102" s="507"/>
      <c r="AA2102" s="507" t="s">
        <v>105</v>
      </c>
      <c r="AB2102" s="422"/>
      <c r="AC2102" s="422"/>
      <c r="AD2102" s="416"/>
      <c r="AE2102" s="410" t="s">
        <v>12570</v>
      </c>
      <c r="AF2102" s="409"/>
      <c r="AG2102" s="410"/>
      <c r="AH2102" s="17"/>
      <c r="AI2102" s="17"/>
      <c r="AJ2102" s="17"/>
      <c r="AK2102" s="17"/>
      <c r="AL2102" s="17"/>
      <c r="AM2102" s="17"/>
      <c r="AN2102" s="17"/>
      <c r="AO2102" s="17"/>
      <c r="AP2102" s="17"/>
      <c r="AQ2102" s="17"/>
      <c r="AR2102" s="17"/>
      <c r="AS2102" s="17"/>
      <c r="AT2102" s="17"/>
      <c r="AU2102" s="17"/>
      <c r="AV2102" s="17"/>
      <c r="AW2102" s="17"/>
      <c r="AX2102" s="17"/>
      <c r="AY2102" s="17"/>
      <c r="AZ2102" s="17"/>
      <c r="BA2102" s="17"/>
      <c r="BB2102" s="17"/>
      <c r="BC2102" s="17"/>
      <c r="BD2102" s="17"/>
      <c r="BE2102" s="17"/>
      <c r="BF2102" s="17"/>
      <c r="BG2102" s="17"/>
      <c r="BH2102" s="17"/>
      <c r="BI2102" s="17"/>
      <c r="BJ2102" s="17"/>
      <c r="BK2102" s="17"/>
      <c r="BL2102" s="17"/>
      <c r="BM2102" s="17"/>
      <c r="BN2102" s="17"/>
      <c r="BO2102" s="17"/>
      <c r="BP2102" s="17"/>
      <c r="BQ2102" s="17"/>
      <c r="BR2102" s="17"/>
      <c r="BS2102" s="17"/>
      <c r="BT2102" s="17"/>
      <c r="BU2102" s="17"/>
      <c r="BV2102" s="17"/>
      <c r="BW2102" s="17"/>
      <c r="BX2102" s="17"/>
      <c r="BY2102" s="17"/>
      <c r="BZ2102" s="17"/>
      <c r="CA2102" s="17"/>
      <c r="CB2102" s="17"/>
      <c r="CC2102" s="17"/>
      <c r="CD2102" s="17"/>
      <c r="CE2102" s="17"/>
      <c r="CF2102" s="17"/>
      <c r="CG2102" s="17"/>
      <c r="CH2102" s="17"/>
      <c r="CI2102" s="17"/>
      <c r="CJ2102" s="17"/>
      <c r="CK2102" s="17"/>
      <c r="CL2102" s="17"/>
      <c r="CM2102" s="17"/>
      <c r="CN2102" s="17"/>
      <c r="CO2102" s="17"/>
    </row>
    <row r="2103" spans="1:93" s="18" customFormat="1" ht="24" x14ac:dyDescent="0.2">
      <c r="A2103" s="425" t="s">
        <v>8</v>
      </c>
      <c r="B2103" s="441" t="s">
        <v>12571</v>
      </c>
      <c r="C2103" s="419" t="s">
        <v>12572</v>
      </c>
      <c r="D2103" s="441" t="s">
        <v>12573</v>
      </c>
      <c r="E2103" s="414" t="s">
        <v>12574</v>
      </c>
      <c r="F2103" s="426" t="s">
        <v>98</v>
      </c>
      <c r="G2103" s="441" t="s">
        <v>12575</v>
      </c>
      <c r="H2103" s="442" t="s">
        <v>292</v>
      </c>
      <c r="I2103" s="428" t="s">
        <v>101</v>
      </c>
      <c r="J2103" s="442" t="s">
        <v>12576</v>
      </c>
      <c r="K2103" s="435" t="s">
        <v>258</v>
      </c>
      <c r="L2103" s="442" t="s">
        <v>294</v>
      </c>
      <c r="M2103" s="433"/>
      <c r="N2103" s="433" t="s">
        <v>12577</v>
      </c>
      <c r="O2103" s="425" t="s">
        <v>24</v>
      </c>
      <c r="P2103" s="413">
        <v>42095</v>
      </c>
      <c r="Q2103" s="444"/>
      <c r="R2103" s="433"/>
      <c r="S2103" s="433"/>
      <c r="T2103" s="425" t="s">
        <v>105</v>
      </c>
      <c r="U2103" s="425" t="s">
        <v>105</v>
      </c>
      <c r="V2103" s="445"/>
      <c r="W2103" s="425"/>
      <c r="X2103" s="425" t="s">
        <v>105</v>
      </c>
      <c r="Y2103" s="445"/>
      <c r="Z2103" s="445"/>
      <c r="AA2103" s="445"/>
      <c r="AB2103" s="445"/>
      <c r="AC2103" s="445"/>
      <c r="AD2103" s="446"/>
      <c r="AE2103" s="441" t="s">
        <v>12578</v>
      </c>
      <c r="AF2103" s="433"/>
      <c r="AG2103" s="443" t="s">
        <v>12571</v>
      </c>
      <c r="AH2103" s="10"/>
      <c r="AI2103" s="10"/>
      <c r="AJ2103" s="10"/>
      <c r="AK2103" s="10"/>
      <c r="AL2103" s="10"/>
      <c r="AM2103" s="10"/>
      <c r="AN2103" s="10"/>
      <c r="AO2103" s="10"/>
      <c r="AP2103" s="10"/>
      <c r="AQ2103" s="10"/>
      <c r="AR2103" s="10"/>
      <c r="AS2103" s="10"/>
      <c r="AT2103" s="10"/>
      <c r="AU2103" s="10"/>
      <c r="AV2103" s="10"/>
      <c r="AW2103" s="10"/>
      <c r="AX2103" s="10"/>
      <c r="AY2103" s="10"/>
      <c r="AZ2103" s="10"/>
      <c r="BA2103" s="10"/>
      <c r="BB2103" s="10"/>
      <c r="BC2103" s="10"/>
      <c r="BD2103" s="10"/>
      <c r="BE2103" s="10"/>
      <c r="BF2103" s="10"/>
      <c r="BG2103" s="10"/>
      <c r="BH2103" s="10"/>
      <c r="BI2103" s="10"/>
      <c r="BJ2103" s="10"/>
      <c r="BK2103" s="10"/>
      <c r="BL2103" s="10"/>
      <c r="BM2103" s="10"/>
      <c r="BN2103" s="10"/>
      <c r="BO2103" s="10"/>
      <c r="BP2103" s="10"/>
      <c r="BQ2103" s="10"/>
      <c r="BR2103" s="10"/>
      <c r="BS2103" s="10"/>
      <c r="BT2103" s="10"/>
      <c r="BU2103" s="10"/>
      <c r="BV2103" s="10"/>
      <c r="BW2103" s="10"/>
      <c r="BX2103" s="10"/>
      <c r="BY2103" s="10"/>
      <c r="BZ2103" s="10"/>
      <c r="CA2103" s="10"/>
      <c r="CB2103" s="10"/>
      <c r="CC2103" s="10"/>
      <c r="CD2103" s="10"/>
      <c r="CE2103" s="10"/>
      <c r="CF2103" s="10"/>
      <c r="CG2103" s="10"/>
      <c r="CH2103" s="10"/>
      <c r="CI2103" s="10"/>
      <c r="CJ2103" s="10"/>
      <c r="CK2103" s="10"/>
      <c r="CL2103" s="10"/>
      <c r="CM2103" s="10"/>
      <c r="CN2103" s="10"/>
      <c r="CO2103" s="10"/>
    </row>
    <row r="2104" spans="1:93" s="18" customFormat="1" ht="24" x14ac:dyDescent="0.2">
      <c r="A2104" s="425" t="s">
        <v>8</v>
      </c>
      <c r="B2104" s="423" t="s">
        <v>12579</v>
      </c>
      <c r="C2104" s="419" t="s">
        <v>12580</v>
      </c>
      <c r="D2104" s="427" t="s">
        <v>12581</v>
      </c>
      <c r="E2104" s="426" t="s">
        <v>12582</v>
      </c>
      <c r="F2104" s="426" t="s">
        <v>98</v>
      </c>
      <c r="G2104" s="427" t="s">
        <v>12583</v>
      </c>
      <c r="H2104" s="425" t="s">
        <v>190</v>
      </c>
      <c r="I2104" s="428" t="s">
        <v>101</v>
      </c>
      <c r="J2104" s="425" t="s">
        <v>143</v>
      </c>
      <c r="K2104" s="429" t="s">
        <v>191</v>
      </c>
      <c r="L2104" s="429" t="s">
        <v>1561</v>
      </c>
      <c r="M2104" s="433"/>
      <c r="N2104" s="433" t="s">
        <v>12584</v>
      </c>
      <c r="O2104" s="425" t="s">
        <v>24</v>
      </c>
      <c r="P2104" s="413">
        <v>42826</v>
      </c>
      <c r="Q2104" s="433"/>
      <c r="R2104" s="425"/>
      <c r="S2104" s="433"/>
      <c r="T2104" s="414"/>
      <c r="U2104" s="414" t="s">
        <v>105</v>
      </c>
      <c r="V2104" s="414"/>
      <c r="W2104" s="414"/>
      <c r="X2104" s="414" t="s">
        <v>105</v>
      </c>
      <c r="Y2104" s="414"/>
      <c r="Z2104" s="414"/>
      <c r="AA2104" s="414"/>
      <c r="AB2104" s="414"/>
      <c r="AC2104" s="414"/>
      <c r="AD2104" s="453"/>
      <c r="AE2104" s="427" t="s">
        <v>12585</v>
      </c>
      <c r="AF2104" s="438"/>
      <c r="AG2104" s="439"/>
      <c r="AH2104" s="10"/>
      <c r="AI2104" s="10"/>
      <c r="AJ2104" s="10"/>
      <c r="AK2104" s="10"/>
      <c r="AL2104" s="10"/>
      <c r="AM2104" s="10"/>
      <c r="AN2104" s="10"/>
      <c r="AO2104" s="10"/>
      <c r="AP2104" s="10"/>
      <c r="AQ2104" s="10"/>
      <c r="AR2104" s="10"/>
      <c r="AS2104" s="10"/>
      <c r="AT2104" s="10"/>
      <c r="AU2104" s="10"/>
      <c r="AV2104" s="10"/>
      <c r="AW2104" s="10"/>
      <c r="AX2104" s="10"/>
      <c r="AY2104" s="10"/>
      <c r="AZ2104" s="10"/>
      <c r="BA2104" s="10"/>
      <c r="BB2104" s="10"/>
      <c r="BC2104" s="10"/>
      <c r="BD2104" s="10"/>
      <c r="BE2104" s="10"/>
      <c r="BF2104" s="10"/>
      <c r="BG2104" s="10"/>
      <c r="BH2104" s="10"/>
      <c r="BI2104" s="10"/>
      <c r="BJ2104" s="10"/>
      <c r="BK2104" s="10"/>
      <c r="BL2104" s="10"/>
      <c r="BM2104" s="10"/>
      <c r="BN2104" s="10"/>
      <c r="BO2104" s="10"/>
      <c r="BP2104" s="10"/>
      <c r="BQ2104" s="10"/>
      <c r="BR2104" s="10"/>
      <c r="BS2104" s="10"/>
      <c r="BT2104" s="10"/>
      <c r="BU2104" s="10"/>
      <c r="BV2104" s="10"/>
      <c r="BW2104" s="10"/>
      <c r="BX2104" s="10"/>
      <c r="BY2104" s="10"/>
      <c r="BZ2104" s="10"/>
      <c r="CA2104" s="10"/>
      <c r="CB2104" s="10"/>
      <c r="CC2104" s="10"/>
      <c r="CD2104" s="10"/>
      <c r="CE2104" s="10"/>
      <c r="CF2104" s="10"/>
      <c r="CG2104" s="10"/>
      <c r="CH2104" s="10"/>
      <c r="CI2104" s="10"/>
      <c r="CJ2104" s="10"/>
      <c r="CK2104" s="10"/>
      <c r="CL2104" s="10"/>
      <c r="CM2104" s="10"/>
      <c r="CN2104" s="10"/>
      <c r="CO2104" s="10"/>
    </row>
    <row r="2105" spans="1:93" s="18" customFormat="1" ht="12.75" x14ac:dyDescent="0.2">
      <c r="A2105" s="425" t="s">
        <v>8</v>
      </c>
      <c r="B2105" s="441" t="s">
        <v>12586</v>
      </c>
      <c r="C2105" s="419" t="s">
        <v>12587</v>
      </c>
      <c r="D2105" s="441" t="s">
        <v>12588</v>
      </c>
      <c r="E2105" s="442" t="s">
        <v>12589</v>
      </c>
      <c r="F2105" s="426" t="s">
        <v>98</v>
      </c>
      <c r="G2105" s="441" t="s">
        <v>12590</v>
      </c>
      <c r="H2105" s="442" t="s">
        <v>100</v>
      </c>
      <c r="I2105" s="428" t="s">
        <v>101</v>
      </c>
      <c r="J2105" s="436" t="s">
        <v>542</v>
      </c>
      <c r="K2105" s="442" t="s">
        <v>103</v>
      </c>
      <c r="L2105" s="442"/>
      <c r="M2105" s="433"/>
      <c r="N2105" s="433" t="s">
        <v>12591</v>
      </c>
      <c r="O2105" s="425" t="s">
        <v>24</v>
      </c>
      <c r="P2105" s="413">
        <v>42095</v>
      </c>
      <c r="Q2105" s="444"/>
      <c r="R2105" s="433"/>
      <c r="S2105" s="433"/>
      <c r="T2105" s="425" t="s">
        <v>105</v>
      </c>
      <c r="U2105" s="425" t="s">
        <v>105</v>
      </c>
      <c r="V2105" s="445"/>
      <c r="W2105" s="445"/>
      <c r="X2105" s="445"/>
      <c r="Y2105" s="425" t="s">
        <v>105</v>
      </c>
      <c r="Z2105" s="445"/>
      <c r="AA2105" s="445"/>
      <c r="AB2105" s="445"/>
      <c r="AC2105" s="445"/>
      <c r="AD2105" s="446"/>
      <c r="AE2105" s="441" t="s">
        <v>12592</v>
      </c>
      <c r="AF2105" s="433"/>
      <c r="AG2105" s="443" t="s">
        <v>12593</v>
      </c>
      <c r="AH2105" s="17"/>
      <c r="AI2105" s="17"/>
      <c r="AJ2105" s="17"/>
      <c r="AK2105" s="17"/>
      <c r="AL2105" s="17"/>
      <c r="AM2105" s="17"/>
      <c r="AN2105" s="17"/>
      <c r="AO2105" s="17"/>
      <c r="AP2105" s="17"/>
      <c r="AQ2105" s="17"/>
      <c r="AR2105" s="17"/>
      <c r="AS2105" s="17"/>
      <c r="AT2105" s="17"/>
      <c r="AU2105" s="17"/>
      <c r="AV2105" s="17"/>
      <c r="AW2105" s="17"/>
      <c r="AX2105" s="17"/>
      <c r="AY2105" s="17"/>
      <c r="AZ2105" s="17"/>
      <c r="BA2105" s="17"/>
      <c r="BB2105" s="17"/>
      <c r="BC2105" s="17"/>
      <c r="BD2105" s="17"/>
      <c r="BE2105" s="17"/>
      <c r="BF2105" s="17"/>
      <c r="BG2105" s="17"/>
      <c r="BH2105" s="17"/>
      <c r="BI2105" s="17"/>
      <c r="BJ2105" s="17"/>
      <c r="BK2105" s="17"/>
      <c r="BL2105" s="17"/>
      <c r="BM2105" s="17"/>
      <c r="BN2105" s="17"/>
      <c r="BO2105" s="17"/>
      <c r="BP2105" s="17"/>
      <c r="BQ2105" s="17"/>
      <c r="BR2105" s="17"/>
      <c r="BS2105" s="17"/>
      <c r="BT2105" s="17"/>
      <c r="BU2105" s="17"/>
      <c r="BV2105" s="17"/>
      <c r="BW2105" s="17"/>
      <c r="BX2105" s="17"/>
      <c r="BY2105" s="17"/>
      <c r="BZ2105" s="17"/>
      <c r="CA2105" s="17"/>
      <c r="CB2105" s="17"/>
      <c r="CC2105" s="17"/>
      <c r="CD2105" s="17"/>
      <c r="CE2105" s="17"/>
      <c r="CF2105" s="17"/>
      <c r="CG2105" s="17"/>
      <c r="CH2105" s="17"/>
      <c r="CI2105" s="17"/>
      <c r="CJ2105" s="17"/>
      <c r="CK2105" s="17"/>
      <c r="CL2105" s="17"/>
      <c r="CM2105" s="17"/>
      <c r="CN2105" s="17"/>
      <c r="CO2105" s="17"/>
    </row>
    <row r="2106" spans="1:93" s="18" customFormat="1" ht="12.75" x14ac:dyDescent="0.2">
      <c r="A2106" s="430" t="s">
        <v>8</v>
      </c>
      <c r="B2106" s="423" t="s">
        <v>12594</v>
      </c>
      <c r="C2106" s="419" t="s">
        <v>12595</v>
      </c>
      <c r="D2106" s="424" t="s">
        <v>12596</v>
      </c>
      <c r="E2106" s="425" t="s">
        <v>12597</v>
      </c>
      <c r="F2106" s="426" t="s">
        <v>98</v>
      </c>
      <c r="G2106" s="431" t="s">
        <v>12590</v>
      </c>
      <c r="H2106" s="442" t="s">
        <v>100</v>
      </c>
      <c r="I2106" s="428" t="s">
        <v>101</v>
      </c>
      <c r="J2106" s="435" t="s">
        <v>102</v>
      </c>
      <c r="K2106" s="442" t="s">
        <v>103</v>
      </c>
      <c r="L2106" s="425"/>
      <c r="M2106" s="423"/>
      <c r="N2106" s="423" t="s">
        <v>12598</v>
      </c>
      <c r="O2106" s="425" t="s">
        <v>24</v>
      </c>
      <c r="P2106" s="413"/>
      <c r="Q2106" s="413"/>
      <c r="R2106" s="425"/>
      <c r="S2106" s="425"/>
      <c r="T2106" s="425"/>
      <c r="U2106" s="425" t="s">
        <v>105</v>
      </c>
      <c r="V2106" s="425"/>
      <c r="W2106" s="425"/>
      <c r="X2106" s="425"/>
      <c r="Y2106" s="426" t="s">
        <v>105</v>
      </c>
      <c r="Z2106" s="447"/>
      <c r="AA2106" s="447"/>
      <c r="AB2106" s="447"/>
      <c r="AC2106" s="447"/>
      <c r="AD2106" s="430"/>
      <c r="AE2106" s="431" t="s">
        <v>12599</v>
      </c>
      <c r="AF2106" s="425"/>
      <c r="AG2106" s="423"/>
      <c r="AH2106" s="10"/>
      <c r="AI2106" s="10"/>
      <c r="AJ2106" s="10"/>
      <c r="AK2106" s="10"/>
      <c r="AL2106" s="10"/>
      <c r="AM2106" s="10"/>
      <c r="AN2106" s="10"/>
      <c r="AO2106" s="10"/>
      <c r="AP2106" s="10"/>
      <c r="AQ2106" s="10"/>
      <c r="AR2106" s="10"/>
      <c r="AS2106" s="10"/>
      <c r="AT2106" s="10"/>
      <c r="AU2106" s="10"/>
      <c r="AV2106" s="10"/>
      <c r="AW2106" s="10"/>
      <c r="AX2106" s="10"/>
      <c r="AY2106" s="10"/>
      <c r="AZ2106" s="10"/>
      <c r="BA2106" s="10"/>
      <c r="BB2106" s="10"/>
      <c r="BC2106" s="10"/>
      <c r="BD2106" s="10"/>
      <c r="BE2106" s="10"/>
      <c r="BF2106" s="10"/>
      <c r="BG2106" s="10"/>
      <c r="BH2106" s="10"/>
      <c r="BI2106" s="10"/>
      <c r="BJ2106" s="10"/>
      <c r="BK2106" s="10"/>
      <c r="BL2106" s="10"/>
      <c r="BM2106" s="10"/>
      <c r="BN2106" s="10"/>
      <c r="BO2106" s="10"/>
      <c r="BP2106" s="10"/>
      <c r="BQ2106" s="10"/>
      <c r="BR2106" s="10"/>
      <c r="BS2106" s="10"/>
      <c r="BT2106" s="10"/>
      <c r="BU2106" s="10"/>
      <c r="BV2106" s="10"/>
      <c r="BW2106" s="10"/>
      <c r="BX2106" s="10"/>
      <c r="BY2106" s="10"/>
      <c r="BZ2106" s="10"/>
      <c r="CA2106" s="10"/>
      <c r="CB2106" s="10"/>
      <c r="CC2106" s="10"/>
      <c r="CD2106" s="10"/>
      <c r="CE2106" s="10"/>
      <c r="CF2106" s="10"/>
      <c r="CG2106" s="10"/>
      <c r="CH2106" s="10"/>
      <c r="CI2106" s="10"/>
      <c r="CJ2106" s="10"/>
      <c r="CK2106" s="10"/>
      <c r="CL2106" s="10"/>
      <c r="CM2106" s="10"/>
      <c r="CN2106" s="10"/>
      <c r="CO2106" s="10"/>
    </row>
    <row r="2107" spans="1:93" s="18" customFormat="1" ht="24" x14ac:dyDescent="0.2">
      <c r="A2107" s="430" t="s">
        <v>8</v>
      </c>
      <c r="B2107" s="423" t="s">
        <v>12600</v>
      </c>
      <c r="C2107" s="419" t="s">
        <v>12601</v>
      </c>
      <c r="D2107" s="424" t="s">
        <v>12602</v>
      </c>
      <c r="E2107" s="425" t="s">
        <v>12603</v>
      </c>
      <c r="F2107" s="426" t="s">
        <v>98</v>
      </c>
      <c r="G2107" s="431" t="s">
        <v>12604</v>
      </c>
      <c r="H2107" s="442" t="s">
        <v>100</v>
      </c>
      <c r="I2107" s="428" t="s">
        <v>101</v>
      </c>
      <c r="J2107" s="435" t="s">
        <v>102</v>
      </c>
      <c r="K2107" s="442" t="s">
        <v>103</v>
      </c>
      <c r="L2107" s="425"/>
      <c r="M2107" s="423"/>
      <c r="N2107" s="423" t="s">
        <v>12605</v>
      </c>
      <c r="O2107" s="425" t="s">
        <v>24</v>
      </c>
      <c r="P2107" s="413"/>
      <c r="Q2107" s="413"/>
      <c r="R2107" s="425"/>
      <c r="S2107" s="425"/>
      <c r="T2107" s="425" t="s">
        <v>105</v>
      </c>
      <c r="U2107" s="425" t="s">
        <v>105</v>
      </c>
      <c r="V2107" s="425"/>
      <c r="W2107" s="435"/>
      <c r="X2107" s="435"/>
      <c r="Y2107" s="426" t="s">
        <v>105</v>
      </c>
      <c r="Z2107" s="447"/>
      <c r="AA2107" s="447"/>
      <c r="AB2107" s="447"/>
      <c r="AC2107" s="447"/>
      <c r="AD2107" s="430"/>
      <c r="AE2107" s="431" t="s">
        <v>12606</v>
      </c>
      <c r="AF2107" s="425" t="s">
        <v>12607</v>
      </c>
      <c r="AG2107" s="423" t="s">
        <v>12608</v>
      </c>
      <c r="AH2107" s="10"/>
      <c r="AI2107" s="10"/>
      <c r="AJ2107" s="10"/>
      <c r="AK2107" s="10"/>
      <c r="AL2107" s="10"/>
      <c r="AM2107" s="10"/>
      <c r="AN2107" s="10"/>
      <c r="AO2107" s="10"/>
      <c r="AP2107" s="10"/>
      <c r="AQ2107" s="10"/>
      <c r="AR2107" s="10"/>
      <c r="AS2107" s="10"/>
      <c r="AT2107" s="10"/>
      <c r="AU2107" s="10"/>
      <c r="AV2107" s="10"/>
      <c r="AW2107" s="10"/>
      <c r="AX2107" s="10"/>
      <c r="AY2107" s="10"/>
      <c r="AZ2107" s="10"/>
      <c r="BA2107" s="10"/>
      <c r="BB2107" s="10"/>
      <c r="BC2107" s="10"/>
      <c r="BD2107" s="10"/>
      <c r="BE2107" s="10"/>
      <c r="BF2107" s="10"/>
      <c r="BG2107" s="10"/>
      <c r="BH2107" s="10"/>
      <c r="BI2107" s="10"/>
      <c r="BJ2107" s="10"/>
      <c r="BK2107" s="10"/>
      <c r="BL2107" s="10"/>
      <c r="BM2107" s="10"/>
      <c r="BN2107" s="10"/>
      <c r="BO2107" s="10"/>
      <c r="BP2107" s="10"/>
      <c r="BQ2107" s="10"/>
      <c r="BR2107" s="10"/>
      <c r="BS2107" s="10"/>
      <c r="BT2107" s="10"/>
      <c r="BU2107" s="10"/>
      <c r="BV2107" s="10"/>
      <c r="BW2107" s="10"/>
      <c r="BX2107" s="10"/>
      <c r="BY2107" s="10"/>
      <c r="BZ2107" s="10"/>
      <c r="CA2107" s="10"/>
      <c r="CB2107" s="10"/>
      <c r="CC2107" s="10"/>
      <c r="CD2107" s="10"/>
      <c r="CE2107" s="10"/>
      <c r="CF2107" s="10"/>
      <c r="CG2107" s="10"/>
      <c r="CH2107" s="10"/>
      <c r="CI2107" s="10"/>
      <c r="CJ2107" s="10"/>
      <c r="CK2107" s="10"/>
      <c r="CL2107" s="10"/>
      <c r="CM2107" s="10"/>
      <c r="CN2107" s="10"/>
      <c r="CO2107" s="10"/>
    </row>
    <row r="2108" spans="1:93" s="18" customFormat="1" ht="36" x14ac:dyDescent="0.2">
      <c r="A2108" s="430" t="s">
        <v>8</v>
      </c>
      <c r="B2108" s="423" t="s">
        <v>12609</v>
      </c>
      <c r="C2108" s="419" t="s">
        <v>12610</v>
      </c>
      <c r="D2108" s="427" t="s">
        <v>12611</v>
      </c>
      <c r="E2108" s="426" t="s">
        <v>12612</v>
      </c>
      <c r="F2108" s="426" t="s">
        <v>98</v>
      </c>
      <c r="G2108" s="432" t="s">
        <v>12613</v>
      </c>
      <c r="H2108" s="428" t="s">
        <v>128</v>
      </c>
      <c r="I2108" s="452" t="s">
        <v>101</v>
      </c>
      <c r="J2108" s="428" t="s">
        <v>129</v>
      </c>
      <c r="K2108" s="428" t="s">
        <v>130</v>
      </c>
      <c r="L2108" s="425" t="s">
        <v>131</v>
      </c>
      <c r="M2108" s="423"/>
      <c r="N2108" s="423" t="s">
        <v>12614</v>
      </c>
      <c r="O2108" s="425" t="s">
        <v>24</v>
      </c>
      <c r="P2108" s="433"/>
      <c r="Q2108" s="433"/>
      <c r="R2108" s="433"/>
      <c r="S2108" s="433"/>
      <c r="T2108" s="434"/>
      <c r="U2108" s="426" t="s">
        <v>105</v>
      </c>
      <c r="V2108" s="426"/>
      <c r="W2108" s="426" t="s">
        <v>105</v>
      </c>
      <c r="X2108" s="426"/>
      <c r="Y2108" s="426"/>
      <c r="Z2108" s="426"/>
      <c r="AA2108" s="426"/>
      <c r="AB2108" s="426"/>
      <c r="AC2108" s="426"/>
      <c r="AD2108" s="434"/>
      <c r="AE2108" s="427" t="s">
        <v>12615</v>
      </c>
      <c r="AF2108" s="426"/>
      <c r="AG2108" s="423"/>
      <c r="AH2108" s="17"/>
      <c r="AI2108" s="17"/>
      <c r="AJ2108" s="17"/>
      <c r="AK2108" s="17"/>
      <c r="AL2108" s="17"/>
      <c r="AM2108" s="17"/>
      <c r="AN2108" s="17"/>
      <c r="AO2108" s="17"/>
      <c r="AP2108" s="17"/>
      <c r="AQ2108" s="17"/>
      <c r="AR2108" s="17"/>
      <c r="AS2108" s="17"/>
      <c r="AT2108" s="17"/>
      <c r="AU2108" s="17"/>
      <c r="AV2108" s="17"/>
      <c r="AW2108" s="17"/>
      <c r="AX2108" s="17"/>
      <c r="AY2108" s="17"/>
      <c r="AZ2108" s="17"/>
      <c r="BA2108" s="17"/>
      <c r="BB2108" s="17"/>
      <c r="BC2108" s="17"/>
      <c r="BD2108" s="17"/>
      <c r="BE2108" s="17"/>
      <c r="BF2108" s="17"/>
      <c r="BG2108" s="17"/>
      <c r="BH2108" s="17"/>
      <c r="BI2108" s="17"/>
      <c r="BJ2108" s="17"/>
      <c r="BK2108" s="17"/>
      <c r="BL2108" s="17"/>
      <c r="BM2108" s="17"/>
      <c r="BN2108" s="17"/>
      <c r="BO2108" s="17"/>
      <c r="BP2108" s="17"/>
      <c r="BQ2108" s="17"/>
      <c r="BR2108" s="17"/>
      <c r="BS2108" s="17"/>
      <c r="BT2108" s="17"/>
      <c r="BU2108" s="17"/>
      <c r="BV2108" s="17"/>
      <c r="BW2108" s="17"/>
      <c r="BX2108" s="17"/>
      <c r="BY2108" s="17"/>
      <c r="BZ2108" s="17"/>
      <c r="CA2108" s="17"/>
      <c r="CB2108" s="17"/>
      <c r="CC2108" s="17"/>
      <c r="CD2108" s="17"/>
      <c r="CE2108" s="17"/>
      <c r="CF2108" s="17"/>
      <c r="CG2108" s="17"/>
      <c r="CH2108" s="17"/>
      <c r="CI2108" s="17"/>
      <c r="CJ2108" s="17"/>
      <c r="CK2108" s="17"/>
      <c r="CL2108" s="17"/>
      <c r="CM2108" s="17"/>
      <c r="CN2108" s="17"/>
      <c r="CO2108" s="17"/>
    </row>
    <row r="2109" spans="1:93" s="18" customFormat="1" ht="36" x14ac:dyDescent="0.2">
      <c r="A2109" s="430" t="s">
        <v>8</v>
      </c>
      <c r="B2109" s="423" t="s">
        <v>12616</v>
      </c>
      <c r="C2109" s="419" t="s">
        <v>12610</v>
      </c>
      <c r="D2109" s="427" t="s">
        <v>12617</v>
      </c>
      <c r="E2109" s="426" t="s">
        <v>12618</v>
      </c>
      <c r="F2109" s="426" t="s">
        <v>98</v>
      </c>
      <c r="G2109" s="432" t="s">
        <v>12613</v>
      </c>
      <c r="H2109" s="428" t="s">
        <v>128</v>
      </c>
      <c r="I2109" s="428" t="s">
        <v>101</v>
      </c>
      <c r="J2109" s="428" t="s">
        <v>129</v>
      </c>
      <c r="K2109" s="428" t="s">
        <v>130</v>
      </c>
      <c r="L2109" s="425" t="s">
        <v>136</v>
      </c>
      <c r="M2109" s="423"/>
      <c r="N2109" s="423" t="s">
        <v>12614</v>
      </c>
      <c r="O2109" s="425" t="s">
        <v>24</v>
      </c>
      <c r="P2109" s="433"/>
      <c r="Q2109" s="433"/>
      <c r="R2109" s="433"/>
      <c r="S2109" s="433"/>
      <c r="T2109" s="434"/>
      <c r="U2109" s="426" t="s">
        <v>105</v>
      </c>
      <c r="V2109" s="426"/>
      <c r="W2109" s="426" t="s">
        <v>105</v>
      </c>
      <c r="X2109" s="426"/>
      <c r="Y2109" s="426"/>
      <c r="Z2109" s="426"/>
      <c r="AA2109" s="426"/>
      <c r="AB2109" s="426"/>
      <c r="AC2109" s="426"/>
      <c r="AD2109" s="434"/>
      <c r="AE2109" s="427" t="s">
        <v>12619</v>
      </c>
      <c r="AF2109" s="426"/>
      <c r="AG2109" s="423"/>
      <c r="AH2109" s="10"/>
      <c r="AI2109" s="10"/>
      <c r="AJ2109" s="10"/>
      <c r="AK2109" s="10"/>
      <c r="AL2109" s="10"/>
      <c r="AM2109" s="10"/>
      <c r="AN2109" s="10"/>
      <c r="AO2109" s="10"/>
      <c r="AP2109" s="10"/>
      <c r="AQ2109" s="10"/>
      <c r="AR2109" s="10"/>
      <c r="AS2109" s="10"/>
      <c r="AT2109" s="10"/>
      <c r="AU2109" s="10"/>
      <c r="AV2109" s="10"/>
      <c r="AW2109" s="10"/>
      <c r="AX2109" s="10"/>
      <c r="AY2109" s="10"/>
      <c r="AZ2109" s="10"/>
      <c r="BA2109" s="10"/>
      <c r="BB2109" s="10"/>
      <c r="BC2109" s="10"/>
      <c r="BD2109" s="10"/>
      <c r="BE2109" s="10"/>
      <c r="BF2109" s="10"/>
      <c r="BG2109" s="10"/>
      <c r="BH2109" s="10"/>
      <c r="BI2109" s="10"/>
      <c r="BJ2109" s="10"/>
      <c r="BK2109" s="10"/>
      <c r="BL2109" s="10"/>
      <c r="BM2109" s="10"/>
      <c r="BN2109" s="10"/>
      <c r="BO2109" s="10"/>
      <c r="BP2109" s="10"/>
      <c r="BQ2109" s="10"/>
      <c r="BR2109" s="10"/>
      <c r="BS2109" s="10"/>
      <c r="BT2109" s="10"/>
      <c r="BU2109" s="10"/>
      <c r="BV2109" s="10"/>
      <c r="BW2109" s="10"/>
      <c r="BX2109" s="10"/>
      <c r="BY2109" s="10"/>
      <c r="BZ2109" s="10"/>
      <c r="CA2109" s="10"/>
      <c r="CB2109" s="10"/>
      <c r="CC2109" s="10"/>
      <c r="CD2109" s="10"/>
      <c r="CE2109" s="10"/>
      <c r="CF2109" s="10"/>
      <c r="CG2109" s="10"/>
      <c r="CH2109" s="10"/>
      <c r="CI2109" s="10"/>
      <c r="CJ2109" s="10"/>
      <c r="CK2109" s="10"/>
      <c r="CL2109" s="10"/>
      <c r="CM2109" s="10"/>
      <c r="CN2109" s="10"/>
      <c r="CO2109" s="10"/>
    </row>
    <row r="2110" spans="1:93" s="18" customFormat="1" ht="24" x14ac:dyDescent="0.2">
      <c r="A2110" s="430" t="s">
        <v>8</v>
      </c>
      <c r="B2110" s="423" t="s">
        <v>12620</v>
      </c>
      <c r="C2110" s="419" t="s">
        <v>12621</v>
      </c>
      <c r="D2110" s="427" t="s">
        <v>12622</v>
      </c>
      <c r="E2110" s="426" t="s">
        <v>12623</v>
      </c>
      <c r="F2110" s="426" t="s">
        <v>98</v>
      </c>
      <c r="G2110" s="432" t="s">
        <v>12624</v>
      </c>
      <c r="H2110" s="428" t="s">
        <v>128</v>
      </c>
      <c r="I2110" s="452" t="s">
        <v>101</v>
      </c>
      <c r="J2110" s="428" t="s">
        <v>129</v>
      </c>
      <c r="K2110" s="428" t="s">
        <v>130</v>
      </c>
      <c r="L2110" s="425" t="s">
        <v>131</v>
      </c>
      <c r="M2110" s="423"/>
      <c r="N2110" s="423" t="s">
        <v>12624</v>
      </c>
      <c r="O2110" s="425" t="s">
        <v>24</v>
      </c>
      <c r="P2110" s="433"/>
      <c r="Q2110" s="433"/>
      <c r="R2110" s="433"/>
      <c r="S2110" s="433"/>
      <c r="T2110" s="434"/>
      <c r="U2110" s="426" t="s">
        <v>105</v>
      </c>
      <c r="V2110" s="426"/>
      <c r="W2110" s="426" t="s">
        <v>105</v>
      </c>
      <c r="X2110" s="426"/>
      <c r="Y2110" s="426"/>
      <c r="Z2110" s="426"/>
      <c r="AA2110" s="426"/>
      <c r="AB2110" s="426"/>
      <c r="AC2110" s="426"/>
      <c r="AD2110" s="434"/>
      <c r="AE2110" s="427" t="s">
        <v>12625</v>
      </c>
      <c r="AF2110" s="426"/>
      <c r="AG2110" s="423"/>
      <c r="AH2110" s="17"/>
      <c r="AI2110" s="17"/>
      <c r="AJ2110" s="17"/>
      <c r="AK2110" s="17"/>
      <c r="AL2110" s="17"/>
      <c r="AM2110" s="17"/>
      <c r="AN2110" s="17"/>
      <c r="AO2110" s="17"/>
      <c r="AP2110" s="17"/>
      <c r="AQ2110" s="17"/>
      <c r="AR2110" s="17"/>
      <c r="AS2110" s="17"/>
      <c r="AT2110" s="17"/>
      <c r="AU2110" s="17"/>
      <c r="AV2110" s="17"/>
      <c r="AW2110" s="17"/>
      <c r="AX2110" s="17"/>
      <c r="AY2110" s="17"/>
      <c r="AZ2110" s="17"/>
      <c r="BA2110" s="17"/>
      <c r="BB2110" s="17"/>
      <c r="BC2110" s="17"/>
      <c r="BD2110" s="17"/>
      <c r="BE2110" s="17"/>
      <c r="BF2110" s="17"/>
      <c r="BG2110" s="17"/>
      <c r="BH2110" s="17"/>
      <c r="BI2110" s="17"/>
      <c r="BJ2110" s="17"/>
      <c r="BK2110" s="17"/>
      <c r="BL2110" s="17"/>
      <c r="BM2110" s="17"/>
      <c r="BN2110" s="17"/>
      <c r="BO2110" s="17"/>
      <c r="BP2110" s="17"/>
      <c r="BQ2110" s="17"/>
      <c r="BR2110" s="17"/>
      <c r="BS2110" s="17"/>
      <c r="BT2110" s="17"/>
      <c r="BU2110" s="17"/>
      <c r="BV2110" s="17"/>
      <c r="BW2110" s="17"/>
      <c r="BX2110" s="17"/>
      <c r="BY2110" s="17"/>
      <c r="BZ2110" s="17"/>
      <c r="CA2110" s="17"/>
      <c r="CB2110" s="17"/>
      <c r="CC2110" s="17"/>
      <c r="CD2110" s="17"/>
      <c r="CE2110" s="17"/>
      <c r="CF2110" s="17"/>
      <c r="CG2110" s="17"/>
      <c r="CH2110" s="17"/>
      <c r="CI2110" s="17"/>
      <c r="CJ2110" s="17"/>
      <c r="CK2110" s="17"/>
      <c r="CL2110" s="17"/>
      <c r="CM2110" s="17"/>
      <c r="CN2110" s="17"/>
      <c r="CO2110" s="17"/>
    </row>
    <row r="2111" spans="1:93" s="18" customFormat="1" ht="12.75" x14ac:dyDescent="0.2">
      <c r="A2111" s="430" t="s">
        <v>8</v>
      </c>
      <c r="B2111" s="423" t="s">
        <v>12626</v>
      </c>
      <c r="C2111" s="419" t="s">
        <v>12621</v>
      </c>
      <c r="D2111" s="427" t="s">
        <v>12627</v>
      </c>
      <c r="E2111" s="426" t="s">
        <v>12628</v>
      </c>
      <c r="F2111" s="426" t="s">
        <v>98</v>
      </c>
      <c r="G2111" s="432" t="s">
        <v>12624</v>
      </c>
      <c r="H2111" s="428" t="s">
        <v>128</v>
      </c>
      <c r="I2111" s="428" t="s">
        <v>101</v>
      </c>
      <c r="J2111" s="428" t="s">
        <v>129</v>
      </c>
      <c r="K2111" s="428" t="s">
        <v>130</v>
      </c>
      <c r="L2111" s="425" t="s">
        <v>136</v>
      </c>
      <c r="M2111" s="423"/>
      <c r="N2111" s="423" t="s">
        <v>12624</v>
      </c>
      <c r="O2111" s="425" t="s">
        <v>24</v>
      </c>
      <c r="P2111" s="433"/>
      <c r="Q2111" s="433"/>
      <c r="R2111" s="433"/>
      <c r="S2111" s="433"/>
      <c r="T2111" s="434"/>
      <c r="U2111" s="426" t="s">
        <v>105</v>
      </c>
      <c r="V2111" s="426"/>
      <c r="W2111" s="426" t="s">
        <v>105</v>
      </c>
      <c r="X2111" s="426"/>
      <c r="Y2111" s="426"/>
      <c r="Z2111" s="426"/>
      <c r="AA2111" s="426"/>
      <c r="AB2111" s="426"/>
      <c r="AC2111" s="426"/>
      <c r="AD2111" s="434"/>
      <c r="AE2111" s="427" t="s">
        <v>12629</v>
      </c>
      <c r="AF2111" s="426"/>
      <c r="AG2111" s="423"/>
      <c r="AH2111" s="10"/>
      <c r="AI2111" s="10"/>
      <c r="AJ2111" s="10"/>
      <c r="AK2111" s="10"/>
      <c r="AL2111" s="10"/>
      <c r="AM2111" s="10"/>
      <c r="AN2111" s="10"/>
      <c r="AO2111" s="10"/>
      <c r="AP2111" s="10"/>
      <c r="AQ2111" s="10"/>
      <c r="AR2111" s="10"/>
      <c r="AS2111" s="10"/>
      <c r="AT2111" s="10"/>
      <c r="AU2111" s="10"/>
      <c r="AV2111" s="10"/>
      <c r="AW2111" s="10"/>
      <c r="AX2111" s="10"/>
      <c r="AY2111" s="10"/>
      <c r="AZ2111" s="10"/>
      <c r="BA2111" s="10"/>
      <c r="BB2111" s="10"/>
      <c r="BC2111" s="10"/>
      <c r="BD2111" s="10"/>
      <c r="BE2111" s="10"/>
      <c r="BF2111" s="10"/>
      <c r="BG2111" s="10"/>
      <c r="BH2111" s="10"/>
      <c r="BI2111" s="10"/>
      <c r="BJ2111" s="10"/>
      <c r="BK2111" s="10"/>
      <c r="BL2111" s="10"/>
      <c r="BM2111" s="10"/>
      <c r="BN2111" s="10"/>
      <c r="BO2111" s="10"/>
      <c r="BP2111" s="10"/>
      <c r="BQ2111" s="10"/>
      <c r="BR2111" s="10"/>
      <c r="BS2111" s="10"/>
      <c r="BT2111" s="10"/>
      <c r="BU2111" s="10"/>
      <c r="BV2111" s="10"/>
      <c r="BW2111" s="10"/>
      <c r="BX2111" s="10"/>
      <c r="BY2111" s="10"/>
      <c r="BZ2111" s="10"/>
      <c r="CA2111" s="10"/>
      <c r="CB2111" s="10"/>
      <c r="CC2111" s="10"/>
      <c r="CD2111" s="10"/>
      <c r="CE2111" s="10"/>
      <c r="CF2111" s="10"/>
      <c r="CG2111" s="10"/>
      <c r="CH2111" s="10"/>
      <c r="CI2111" s="10"/>
      <c r="CJ2111" s="10"/>
      <c r="CK2111" s="10"/>
      <c r="CL2111" s="10"/>
      <c r="CM2111" s="10"/>
      <c r="CN2111" s="10"/>
      <c r="CO2111" s="10"/>
    </row>
    <row r="2112" spans="1:93" s="18" customFormat="1" ht="12.75" x14ac:dyDescent="0.2">
      <c r="A2112" s="425" t="s">
        <v>8</v>
      </c>
      <c r="B2112" s="423" t="s">
        <v>12630</v>
      </c>
      <c r="C2112" s="419" t="s">
        <v>12631</v>
      </c>
      <c r="D2112" s="441" t="s">
        <v>12632</v>
      </c>
      <c r="E2112" s="414" t="s">
        <v>12633</v>
      </c>
      <c r="F2112" s="426" t="s">
        <v>98</v>
      </c>
      <c r="G2112" s="441" t="s">
        <v>12634</v>
      </c>
      <c r="H2112" s="442" t="s">
        <v>198</v>
      </c>
      <c r="I2112" s="442" t="s">
        <v>101</v>
      </c>
      <c r="J2112" s="442" t="s">
        <v>143</v>
      </c>
      <c r="K2112" s="442" t="s">
        <v>103</v>
      </c>
      <c r="L2112" s="425"/>
      <c r="M2112" s="433"/>
      <c r="N2112" s="433" t="s">
        <v>12635</v>
      </c>
      <c r="O2112" s="425" t="s">
        <v>24</v>
      </c>
      <c r="P2112" s="413">
        <v>42095</v>
      </c>
      <c r="Q2112" s="444"/>
      <c r="R2112" s="433"/>
      <c r="S2112" s="433"/>
      <c r="T2112" s="425" t="s">
        <v>105</v>
      </c>
      <c r="U2112" s="425" t="s">
        <v>105</v>
      </c>
      <c r="V2112" s="449"/>
      <c r="W2112" s="449"/>
      <c r="X2112" s="449"/>
      <c r="Y2112" s="430" t="s">
        <v>105</v>
      </c>
      <c r="Z2112" s="449"/>
      <c r="AA2112" s="449"/>
      <c r="AB2112" s="449"/>
      <c r="AC2112" s="449"/>
      <c r="AD2112" s="450"/>
      <c r="AE2112" s="456" t="s">
        <v>12636</v>
      </c>
      <c r="AF2112" s="450"/>
      <c r="AG2112" s="475" t="s">
        <v>12631</v>
      </c>
      <c r="AH2112" s="10"/>
      <c r="AI2112" s="10"/>
      <c r="AJ2112" s="10"/>
      <c r="AK2112" s="10"/>
      <c r="AL2112" s="10"/>
      <c r="AM2112" s="10"/>
      <c r="AN2112" s="10"/>
      <c r="AO2112" s="10"/>
      <c r="AP2112" s="10"/>
      <c r="AQ2112" s="10"/>
      <c r="AR2112" s="10"/>
      <c r="AS2112" s="10"/>
      <c r="AT2112" s="10"/>
      <c r="AU2112" s="10"/>
      <c r="AV2112" s="10"/>
      <c r="AW2112" s="10"/>
      <c r="AX2112" s="10"/>
      <c r="AY2112" s="10"/>
      <c r="AZ2112" s="10"/>
      <c r="BA2112" s="10"/>
      <c r="BB2112" s="10"/>
      <c r="BC2112" s="10"/>
      <c r="BD2112" s="10"/>
      <c r="BE2112" s="10"/>
      <c r="BF2112" s="10"/>
      <c r="BG2112" s="10"/>
      <c r="BH2112" s="10"/>
      <c r="BI2112" s="10"/>
      <c r="BJ2112" s="10"/>
      <c r="BK2112" s="10"/>
      <c r="BL2112" s="10"/>
      <c r="BM2112" s="10"/>
      <c r="BN2112" s="10"/>
      <c r="BO2112" s="10"/>
      <c r="BP2112" s="10"/>
      <c r="BQ2112" s="10"/>
      <c r="BR2112" s="10"/>
      <c r="BS2112" s="10"/>
      <c r="BT2112" s="10"/>
      <c r="BU2112" s="10"/>
      <c r="BV2112" s="10"/>
      <c r="BW2112" s="10"/>
      <c r="BX2112" s="10"/>
      <c r="BY2112" s="10"/>
      <c r="BZ2112" s="10"/>
      <c r="CA2112" s="10"/>
      <c r="CB2112" s="10"/>
      <c r="CC2112" s="10"/>
      <c r="CD2112" s="10"/>
      <c r="CE2112" s="10"/>
      <c r="CF2112" s="10"/>
      <c r="CG2112" s="10"/>
      <c r="CH2112" s="10"/>
      <c r="CI2112" s="10"/>
      <c r="CJ2112" s="10"/>
      <c r="CK2112" s="10"/>
      <c r="CL2112" s="10"/>
      <c r="CM2112" s="10"/>
      <c r="CN2112" s="10"/>
      <c r="CO2112" s="10"/>
    </row>
    <row r="2113" spans="1:93" s="8" customFormat="1" ht="12.75" x14ac:dyDescent="0.2">
      <c r="A2113" s="425" t="s">
        <v>8</v>
      </c>
      <c r="B2113" s="471" t="s">
        <v>12637</v>
      </c>
      <c r="C2113" s="419" t="s">
        <v>12638</v>
      </c>
      <c r="D2113" s="441" t="s">
        <v>12639</v>
      </c>
      <c r="E2113" s="414" t="s">
        <v>12640</v>
      </c>
      <c r="F2113" s="426" t="s">
        <v>98</v>
      </c>
      <c r="G2113" s="441" t="s">
        <v>12637</v>
      </c>
      <c r="H2113" s="442" t="s">
        <v>100</v>
      </c>
      <c r="I2113" s="442" t="s">
        <v>101</v>
      </c>
      <c r="J2113" s="442" t="s">
        <v>102</v>
      </c>
      <c r="K2113" s="442" t="s">
        <v>103</v>
      </c>
      <c r="L2113" s="425"/>
      <c r="M2113" s="433"/>
      <c r="N2113" s="472" t="s">
        <v>12641</v>
      </c>
      <c r="O2113" s="425" t="s">
        <v>24</v>
      </c>
      <c r="P2113" s="413">
        <v>42095</v>
      </c>
      <c r="Q2113" s="444"/>
      <c r="R2113" s="433"/>
      <c r="S2113" s="433"/>
      <c r="T2113" s="425" t="s">
        <v>105</v>
      </c>
      <c r="U2113" s="425" t="s">
        <v>105</v>
      </c>
      <c r="V2113" s="449"/>
      <c r="W2113" s="449"/>
      <c r="X2113" s="449"/>
      <c r="Y2113" s="430"/>
      <c r="Z2113" s="449"/>
      <c r="AA2113" s="449"/>
      <c r="AB2113" s="430" t="s">
        <v>105</v>
      </c>
      <c r="AC2113" s="430"/>
      <c r="AD2113" s="450"/>
      <c r="AE2113" s="456" t="s">
        <v>12642</v>
      </c>
      <c r="AF2113" s="450"/>
      <c r="AG2113" s="472" t="s">
        <v>12643</v>
      </c>
      <c r="AH2113" s="10"/>
      <c r="AI2113" s="10"/>
      <c r="AJ2113" s="10"/>
      <c r="AK2113" s="10"/>
      <c r="AL2113" s="10"/>
      <c r="AM2113" s="10"/>
      <c r="AN2113" s="10"/>
      <c r="AO2113" s="10"/>
      <c r="AP2113" s="10"/>
      <c r="AQ2113" s="10"/>
      <c r="AR2113" s="10"/>
      <c r="AS2113" s="10"/>
      <c r="AT2113" s="10"/>
      <c r="AU2113" s="10"/>
      <c r="AV2113" s="10"/>
      <c r="AW2113" s="10"/>
      <c r="AX2113" s="10"/>
      <c r="AY2113" s="10"/>
      <c r="AZ2113" s="10"/>
      <c r="BA2113" s="10"/>
      <c r="BB2113" s="10"/>
      <c r="BC2113" s="10"/>
      <c r="BD2113" s="10"/>
      <c r="BE2113" s="10"/>
      <c r="BF2113" s="10"/>
      <c r="BG2113" s="10"/>
      <c r="BH2113" s="10"/>
      <c r="BI2113" s="10"/>
      <c r="BJ2113" s="10"/>
      <c r="BK2113" s="10"/>
      <c r="BL2113" s="10"/>
      <c r="BM2113" s="10"/>
      <c r="BN2113" s="10"/>
      <c r="BO2113" s="10"/>
      <c r="BP2113" s="10"/>
      <c r="BQ2113" s="10"/>
      <c r="BR2113" s="10"/>
      <c r="BS2113" s="10"/>
      <c r="BT2113" s="10"/>
      <c r="BU2113" s="10"/>
      <c r="BV2113" s="10"/>
      <c r="BW2113" s="10"/>
      <c r="BX2113" s="10"/>
      <c r="BY2113" s="10"/>
      <c r="BZ2113" s="10"/>
      <c r="CA2113" s="10"/>
      <c r="CB2113" s="10"/>
      <c r="CC2113" s="10"/>
      <c r="CD2113" s="10"/>
      <c r="CE2113" s="10"/>
      <c r="CF2113" s="10"/>
      <c r="CG2113" s="10"/>
      <c r="CH2113" s="10"/>
      <c r="CI2113" s="10"/>
      <c r="CJ2113" s="10"/>
      <c r="CK2113" s="10"/>
      <c r="CL2113" s="10"/>
      <c r="CM2113" s="10"/>
      <c r="CN2113" s="10"/>
      <c r="CO2113" s="10"/>
    </row>
    <row r="2114" spans="1:93" s="8" customFormat="1" ht="24" x14ac:dyDescent="0.2">
      <c r="A2114" s="430" t="s">
        <v>8</v>
      </c>
      <c r="B2114" s="423" t="s">
        <v>12644</v>
      </c>
      <c r="C2114" s="419" t="s">
        <v>12645</v>
      </c>
      <c r="D2114" s="427" t="s">
        <v>12646</v>
      </c>
      <c r="E2114" s="426" t="s">
        <v>12647</v>
      </c>
      <c r="F2114" s="426" t="s">
        <v>98</v>
      </c>
      <c r="G2114" s="432" t="s">
        <v>12648</v>
      </c>
      <c r="H2114" s="428" t="s">
        <v>128</v>
      </c>
      <c r="I2114" s="452" t="s">
        <v>101</v>
      </c>
      <c r="J2114" s="428" t="s">
        <v>129</v>
      </c>
      <c r="K2114" s="428" t="s">
        <v>130</v>
      </c>
      <c r="L2114" s="425" t="s">
        <v>131</v>
      </c>
      <c r="M2114" s="423"/>
      <c r="N2114" s="423" t="s">
        <v>12648</v>
      </c>
      <c r="O2114" s="425" t="s">
        <v>24</v>
      </c>
      <c r="P2114" s="433"/>
      <c r="Q2114" s="433"/>
      <c r="R2114" s="433"/>
      <c r="S2114" s="433"/>
      <c r="T2114" s="434"/>
      <c r="U2114" s="426" t="s">
        <v>105</v>
      </c>
      <c r="V2114" s="426"/>
      <c r="W2114" s="426" t="s">
        <v>105</v>
      </c>
      <c r="X2114" s="426"/>
      <c r="Y2114" s="426"/>
      <c r="Z2114" s="426"/>
      <c r="AA2114" s="426"/>
      <c r="AB2114" s="426"/>
      <c r="AC2114" s="426"/>
      <c r="AD2114" s="434"/>
      <c r="AE2114" s="427" t="s">
        <v>12649</v>
      </c>
      <c r="AF2114" s="426"/>
      <c r="AG2114" s="423"/>
      <c r="AH2114" s="17"/>
      <c r="AI2114" s="17"/>
      <c r="AJ2114" s="17"/>
      <c r="AK2114" s="17"/>
      <c r="AL2114" s="17"/>
      <c r="AM2114" s="17"/>
      <c r="AN2114" s="17"/>
      <c r="AO2114" s="17"/>
      <c r="AP2114" s="17"/>
      <c r="AQ2114" s="17"/>
      <c r="AR2114" s="17"/>
      <c r="AS2114" s="17"/>
      <c r="AT2114" s="17"/>
      <c r="AU2114" s="17"/>
      <c r="AV2114" s="17"/>
      <c r="AW2114" s="17"/>
      <c r="AX2114" s="17"/>
      <c r="AY2114" s="17"/>
      <c r="AZ2114" s="17"/>
      <c r="BA2114" s="17"/>
      <c r="BB2114" s="17"/>
      <c r="BC2114" s="17"/>
      <c r="BD2114" s="17"/>
      <c r="BE2114" s="17"/>
      <c r="BF2114" s="17"/>
      <c r="BG2114" s="17"/>
      <c r="BH2114" s="17"/>
      <c r="BI2114" s="17"/>
      <c r="BJ2114" s="17"/>
      <c r="BK2114" s="17"/>
      <c r="BL2114" s="17"/>
      <c r="BM2114" s="17"/>
      <c r="BN2114" s="17"/>
      <c r="BO2114" s="17"/>
      <c r="BP2114" s="17"/>
      <c r="BQ2114" s="17"/>
      <c r="BR2114" s="17"/>
      <c r="BS2114" s="17"/>
      <c r="BT2114" s="17"/>
      <c r="BU2114" s="17"/>
      <c r="BV2114" s="17"/>
      <c r="BW2114" s="17"/>
      <c r="BX2114" s="17"/>
      <c r="BY2114" s="17"/>
      <c r="BZ2114" s="17"/>
      <c r="CA2114" s="17"/>
      <c r="CB2114" s="17"/>
      <c r="CC2114" s="17"/>
      <c r="CD2114" s="17"/>
      <c r="CE2114" s="17"/>
      <c r="CF2114" s="17"/>
      <c r="CG2114" s="17"/>
      <c r="CH2114" s="17"/>
      <c r="CI2114" s="17"/>
      <c r="CJ2114" s="17"/>
      <c r="CK2114" s="17"/>
      <c r="CL2114" s="17"/>
      <c r="CM2114" s="17"/>
      <c r="CN2114" s="17"/>
      <c r="CO2114" s="17"/>
    </row>
    <row r="2115" spans="1:93" s="400" customFormat="1" ht="24" x14ac:dyDescent="0.2">
      <c r="A2115" s="430" t="s">
        <v>8</v>
      </c>
      <c r="B2115" s="423" t="s">
        <v>12650</v>
      </c>
      <c r="C2115" s="419" t="s">
        <v>12645</v>
      </c>
      <c r="D2115" s="427" t="s">
        <v>12651</v>
      </c>
      <c r="E2115" s="426" t="s">
        <v>12652</v>
      </c>
      <c r="F2115" s="426" t="s">
        <v>98</v>
      </c>
      <c r="G2115" s="432" t="s">
        <v>12648</v>
      </c>
      <c r="H2115" s="428" t="s">
        <v>128</v>
      </c>
      <c r="I2115" s="428" t="s">
        <v>101</v>
      </c>
      <c r="J2115" s="428" t="s">
        <v>129</v>
      </c>
      <c r="K2115" s="428" t="s">
        <v>130</v>
      </c>
      <c r="L2115" s="425" t="s">
        <v>136</v>
      </c>
      <c r="M2115" s="423"/>
      <c r="N2115" s="423" t="s">
        <v>12648</v>
      </c>
      <c r="O2115" s="425" t="s">
        <v>24</v>
      </c>
      <c r="P2115" s="433"/>
      <c r="Q2115" s="433"/>
      <c r="R2115" s="433"/>
      <c r="S2115" s="433"/>
      <c r="T2115" s="434"/>
      <c r="U2115" s="426" t="s">
        <v>105</v>
      </c>
      <c r="V2115" s="426"/>
      <c r="W2115" s="426" t="s">
        <v>105</v>
      </c>
      <c r="X2115" s="426"/>
      <c r="Y2115" s="426"/>
      <c r="Z2115" s="426"/>
      <c r="AA2115" s="426"/>
      <c r="AB2115" s="426"/>
      <c r="AC2115" s="426"/>
      <c r="AD2115" s="434"/>
      <c r="AE2115" s="427" t="s">
        <v>12653</v>
      </c>
      <c r="AF2115" s="426"/>
      <c r="AG2115" s="423"/>
      <c r="AH2115" s="11"/>
      <c r="AI2115" s="11"/>
      <c r="AJ2115" s="11"/>
      <c r="AK2115" s="11"/>
      <c r="AL2115" s="11"/>
      <c r="AM2115" s="11"/>
      <c r="AN2115" s="11"/>
      <c r="AO2115" s="11"/>
      <c r="AP2115" s="11"/>
      <c r="AQ2115" s="11"/>
      <c r="AR2115" s="11"/>
      <c r="AS2115" s="11"/>
      <c r="AT2115" s="11"/>
      <c r="AU2115" s="11"/>
      <c r="AV2115" s="11"/>
      <c r="AW2115" s="11"/>
      <c r="AX2115" s="11"/>
      <c r="AY2115" s="11"/>
      <c r="AZ2115" s="11"/>
      <c r="BA2115" s="11"/>
      <c r="BB2115" s="11"/>
      <c r="BC2115" s="11"/>
      <c r="BD2115" s="11"/>
      <c r="BE2115" s="11"/>
      <c r="BF2115" s="11"/>
      <c r="BG2115" s="11"/>
      <c r="BH2115" s="11"/>
      <c r="BI2115" s="11"/>
      <c r="BJ2115" s="11"/>
      <c r="BK2115" s="11"/>
      <c r="BL2115" s="11"/>
      <c r="BM2115" s="11"/>
      <c r="BN2115" s="11"/>
      <c r="BO2115" s="11"/>
      <c r="BP2115" s="11"/>
      <c r="BQ2115" s="11"/>
      <c r="BR2115" s="11"/>
      <c r="BS2115" s="11"/>
      <c r="BT2115" s="11"/>
      <c r="BU2115" s="11"/>
      <c r="BV2115" s="11"/>
      <c r="BW2115" s="11"/>
      <c r="BX2115" s="11"/>
      <c r="BY2115" s="11"/>
      <c r="BZ2115" s="11"/>
      <c r="CA2115" s="11"/>
      <c r="CB2115" s="11"/>
      <c r="CC2115" s="11"/>
      <c r="CD2115" s="11"/>
      <c r="CE2115" s="11"/>
      <c r="CF2115" s="11"/>
      <c r="CG2115" s="11"/>
      <c r="CH2115" s="11"/>
      <c r="CI2115" s="11"/>
      <c r="CJ2115" s="11"/>
      <c r="CK2115" s="11"/>
      <c r="CL2115" s="11"/>
      <c r="CM2115" s="11"/>
      <c r="CN2115" s="11"/>
      <c r="CO2115" s="11"/>
    </row>
    <row r="2116" spans="1:93" s="8" customFormat="1" ht="24" x14ac:dyDescent="0.2">
      <c r="A2116" s="430" t="s">
        <v>8</v>
      </c>
      <c r="B2116" s="423" t="s">
        <v>12654</v>
      </c>
      <c r="C2116" s="419" t="s">
        <v>12655</v>
      </c>
      <c r="D2116" s="424" t="s">
        <v>12656</v>
      </c>
      <c r="E2116" s="425" t="s">
        <v>12657</v>
      </c>
      <c r="F2116" s="426" t="s">
        <v>98</v>
      </c>
      <c r="G2116" s="431" t="s">
        <v>12658</v>
      </c>
      <c r="H2116" s="442" t="s">
        <v>198</v>
      </c>
      <c r="I2116" s="428" t="s">
        <v>101</v>
      </c>
      <c r="J2116" s="435" t="s">
        <v>102</v>
      </c>
      <c r="K2116" s="442" t="s">
        <v>103</v>
      </c>
      <c r="L2116" s="425"/>
      <c r="M2116" s="423"/>
      <c r="N2116" s="423" t="s">
        <v>12659</v>
      </c>
      <c r="O2116" s="425" t="s">
        <v>24</v>
      </c>
      <c r="P2116" s="413"/>
      <c r="Q2116" s="413"/>
      <c r="R2116" s="425"/>
      <c r="S2116" s="425"/>
      <c r="T2116" s="425" t="s">
        <v>105</v>
      </c>
      <c r="U2116" s="425" t="s">
        <v>105</v>
      </c>
      <c r="V2116" s="425"/>
      <c r="W2116" s="425"/>
      <c r="X2116" s="425"/>
      <c r="Y2116" s="426" t="s">
        <v>105</v>
      </c>
      <c r="Z2116" s="447"/>
      <c r="AA2116" s="447"/>
      <c r="AB2116" s="447"/>
      <c r="AC2116" s="447"/>
      <c r="AD2116" s="430"/>
      <c r="AE2116" s="431" t="s">
        <v>12660</v>
      </c>
      <c r="AF2116" s="425" t="s">
        <v>12661</v>
      </c>
      <c r="AG2116" s="423" t="s">
        <v>12662</v>
      </c>
      <c r="AH2116" s="11"/>
      <c r="AI2116" s="11"/>
      <c r="AJ2116" s="11"/>
      <c r="AK2116" s="11"/>
      <c r="AL2116" s="11"/>
      <c r="AM2116" s="11"/>
      <c r="AN2116" s="11"/>
      <c r="AO2116" s="11"/>
      <c r="AP2116" s="11"/>
      <c r="AQ2116" s="11"/>
      <c r="AR2116" s="11"/>
      <c r="AS2116" s="11"/>
      <c r="AT2116" s="11"/>
      <c r="AU2116" s="11"/>
      <c r="AV2116" s="11"/>
      <c r="AW2116" s="11"/>
      <c r="AX2116" s="11"/>
      <c r="AY2116" s="11"/>
      <c r="AZ2116" s="11"/>
      <c r="BA2116" s="11"/>
      <c r="BB2116" s="11"/>
      <c r="BC2116" s="11"/>
      <c r="BD2116" s="11"/>
      <c r="BE2116" s="11"/>
      <c r="BF2116" s="11"/>
      <c r="BG2116" s="11"/>
      <c r="BH2116" s="11"/>
      <c r="BI2116" s="11"/>
      <c r="BJ2116" s="11"/>
      <c r="BK2116" s="11"/>
      <c r="BL2116" s="11"/>
      <c r="BM2116" s="11"/>
      <c r="BN2116" s="11"/>
      <c r="BO2116" s="11"/>
      <c r="BP2116" s="11"/>
      <c r="BQ2116" s="11"/>
      <c r="BR2116" s="11"/>
      <c r="BS2116" s="11"/>
      <c r="BT2116" s="11"/>
      <c r="BU2116" s="11"/>
      <c r="BV2116" s="11"/>
      <c r="BW2116" s="11"/>
      <c r="BX2116" s="11"/>
      <c r="BY2116" s="11"/>
      <c r="BZ2116" s="11"/>
      <c r="CA2116" s="11"/>
      <c r="CB2116" s="11"/>
      <c r="CC2116" s="11"/>
      <c r="CD2116" s="11"/>
      <c r="CE2116" s="11"/>
      <c r="CF2116" s="11"/>
      <c r="CG2116" s="11"/>
      <c r="CH2116" s="11"/>
      <c r="CI2116" s="11"/>
      <c r="CJ2116" s="11"/>
      <c r="CK2116" s="11"/>
      <c r="CL2116" s="11"/>
      <c r="CM2116" s="11"/>
      <c r="CN2116" s="11"/>
      <c r="CO2116" s="11"/>
    </row>
    <row r="2117" spans="1:93" ht="24" x14ac:dyDescent="0.2">
      <c r="A2117" s="430" t="s">
        <v>8</v>
      </c>
      <c r="B2117" s="423" t="s">
        <v>12663</v>
      </c>
      <c r="C2117" s="419" t="s">
        <v>12664</v>
      </c>
      <c r="D2117" s="424" t="s">
        <v>12665</v>
      </c>
      <c r="E2117" s="425" t="s">
        <v>12666</v>
      </c>
      <c r="F2117" s="426" t="s">
        <v>98</v>
      </c>
      <c r="G2117" s="431" t="s">
        <v>12667</v>
      </c>
      <c r="H2117" s="442" t="s">
        <v>198</v>
      </c>
      <c r="I2117" s="452" t="s">
        <v>101</v>
      </c>
      <c r="J2117" s="435" t="s">
        <v>102</v>
      </c>
      <c r="K2117" s="442" t="s">
        <v>103</v>
      </c>
      <c r="L2117" s="452"/>
      <c r="M2117" s="423"/>
      <c r="N2117" s="423" t="s">
        <v>12668</v>
      </c>
      <c r="O2117" s="425" t="s">
        <v>24</v>
      </c>
      <c r="P2117" s="413"/>
      <c r="Q2117" s="413"/>
      <c r="R2117" s="425"/>
      <c r="S2117" s="425"/>
      <c r="T2117" s="425" t="s">
        <v>105</v>
      </c>
      <c r="U2117" s="425" t="s">
        <v>105</v>
      </c>
      <c r="V2117" s="425"/>
      <c r="W2117" s="436"/>
      <c r="X2117" s="436"/>
      <c r="Y2117" s="426" t="s">
        <v>105</v>
      </c>
      <c r="Z2117" s="447"/>
      <c r="AA2117" s="447"/>
      <c r="AB2117" s="447"/>
      <c r="AC2117" s="447"/>
      <c r="AD2117" s="430"/>
      <c r="AE2117" s="431" t="s">
        <v>12669</v>
      </c>
      <c r="AF2117" s="425" t="s">
        <v>12661</v>
      </c>
      <c r="AG2117" s="423" t="s">
        <v>12662</v>
      </c>
      <c r="AH2117" s="17"/>
      <c r="AI2117" s="17"/>
      <c r="AJ2117" s="17"/>
      <c r="AK2117" s="17"/>
      <c r="AL2117" s="17"/>
      <c r="AM2117" s="17"/>
      <c r="AN2117" s="17"/>
      <c r="AO2117" s="17"/>
      <c r="AP2117" s="17"/>
      <c r="AQ2117" s="17"/>
      <c r="AR2117" s="17"/>
      <c r="AS2117" s="17"/>
      <c r="AT2117" s="17"/>
      <c r="AU2117" s="17"/>
      <c r="AV2117" s="17"/>
      <c r="AW2117" s="17"/>
      <c r="AX2117" s="17"/>
      <c r="AY2117" s="17"/>
      <c r="AZ2117" s="17"/>
      <c r="BA2117" s="17"/>
      <c r="BB2117" s="17"/>
      <c r="BC2117" s="17"/>
      <c r="BD2117" s="17"/>
      <c r="BE2117" s="17"/>
      <c r="BF2117" s="17"/>
      <c r="BG2117" s="17"/>
      <c r="BH2117" s="17"/>
      <c r="BI2117" s="17"/>
      <c r="BJ2117" s="17"/>
      <c r="BK2117" s="17"/>
      <c r="BL2117" s="17"/>
      <c r="BM2117" s="17"/>
      <c r="BN2117" s="17"/>
      <c r="BO2117" s="17"/>
      <c r="BP2117" s="17"/>
      <c r="BQ2117" s="17"/>
      <c r="BR2117" s="17"/>
      <c r="BS2117" s="17"/>
      <c r="BT2117" s="17"/>
      <c r="BU2117" s="17"/>
      <c r="BV2117" s="17"/>
      <c r="BW2117" s="17"/>
      <c r="BX2117" s="17"/>
      <c r="BY2117" s="17"/>
      <c r="BZ2117" s="17"/>
      <c r="CA2117" s="17"/>
      <c r="CB2117" s="17"/>
      <c r="CC2117" s="17"/>
      <c r="CD2117" s="17"/>
      <c r="CE2117" s="17"/>
      <c r="CF2117" s="17"/>
      <c r="CG2117" s="17"/>
      <c r="CH2117" s="17"/>
      <c r="CI2117" s="17"/>
      <c r="CJ2117" s="17"/>
      <c r="CK2117" s="17"/>
      <c r="CL2117" s="17"/>
      <c r="CM2117" s="17"/>
      <c r="CN2117" s="17"/>
      <c r="CO2117" s="17"/>
    </row>
    <row r="2118" spans="1:93" s="17" customFormat="1" ht="12.75" x14ac:dyDescent="0.2">
      <c r="A2118" s="425" t="s">
        <v>8</v>
      </c>
      <c r="B2118" s="423" t="s">
        <v>12670</v>
      </c>
      <c r="C2118" s="419" t="s">
        <v>12664</v>
      </c>
      <c r="D2118" s="427" t="s">
        <v>12671</v>
      </c>
      <c r="E2118" s="425" t="s">
        <v>12672</v>
      </c>
      <c r="F2118" s="426" t="s">
        <v>98</v>
      </c>
      <c r="G2118" s="427" t="s">
        <v>12667</v>
      </c>
      <c r="H2118" s="425" t="s">
        <v>190</v>
      </c>
      <c r="I2118" s="428" t="s">
        <v>101</v>
      </c>
      <c r="J2118" s="429" t="s">
        <v>102</v>
      </c>
      <c r="K2118" s="429" t="s">
        <v>191</v>
      </c>
      <c r="L2118" s="425"/>
      <c r="M2118" s="423"/>
      <c r="N2118" s="423" t="s">
        <v>12673</v>
      </c>
      <c r="O2118" s="425" t="s">
        <v>24</v>
      </c>
      <c r="P2118" s="413">
        <v>42826</v>
      </c>
      <c r="Q2118" s="413"/>
      <c r="R2118" s="425"/>
      <c r="S2118" s="425"/>
      <c r="T2118" s="425"/>
      <c r="U2118" s="425" t="s">
        <v>105</v>
      </c>
      <c r="V2118" s="425"/>
      <c r="W2118" s="428"/>
      <c r="X2118" s="428"/>
      <c r="Y2118" s="426" t="s">
        <v>105</v>
      </c>
      <c r="Z2118" s="426"/>
      <c r="AA2118" s="426"/>
      <c r="AB2118" s="426"/>
      <c r="AC2118" s="426"/>
      <c r="AD2118" s="414"/>
      <c r="AE2118" s="427" t="s">
        <v>12674</v>
      </c>
      <c r="AF2118" s="425" t="s">
        <v>12661</v>
      </c>
      <c r="AG2118" s="423" t="s">
        <v>12662</v>
      </c>
      <c r="AH2118" s="10"/>
      <c r="AI2118" s="10"/>
      <c r="AJ2118" s="10"/>
      <c r="AK2118" s="10"/>
      <c r="AL2118" s="10"/>
      <c r="AM2118" s="10"/>
      <c r="AN2118" s="10"/>
      <c r="AO2118" s="10"/>
      <c r="AP2118" s="10"/>
      <c r="AQ2118" s="10"/>
      <c r="AR2118" s="10"/>
      <c r="AS2118" s="10"/>
      <c r="AT2118" s="10"/>
      <c r="AU2118" s="10"/>
      <c r="AV2118" s="10"/>
      <c r="AW2118" s="10"/>
      <c r="AX2118" s="10"/>
      <c r="AY2118" s="10"/>
      <c r="AZ2118" s="10"/>
      <c r="BA2118" s="10"/>
      <c r="BB2118" s="10"/>
      <c r="BC2118" s="10"/>
      <c r="BD2118" s="10"/>
      <c r="BE2118" s="10"/>
      <c r="BF2118" s="10"/>
      <c r="BG2118" s="10"/>
      <c r="BH2118" s="10"/>
      <c r="BI2118" s="10"/>
      <c r="BJ2118" s="10"/>
      <c r="BK2118" s="10"/>
      <c r="BL2118" s="10"/>
      <c r="BM2118" s="10"/>
      <c r="BN2118" s="10"/>
      <c r="BO2118" s="10"/>
      <c r="BP2118" s="10"/>
      <c r="BQ2118" s="10"/>
      <c r="BR2118" s="10"/>
      <c r="BS2118" s="10"/>
      <c r="BT2118" s="10"/>
      <c r="BU2118" s="10"/>
      <c r="BV2118" s="10"/>
      <c r="BW2118" s="10"/>
      <c r="BX2118" s="10"/>
      <c r="BY2118" s="10"/>
      <c r="BZ2118" s="10"/>
      <c r="CA2118" s="10"/>
      <c r="CB2118" s="10"/>
      <c r="CC2118" s="10"/>
      <c r="CD2118" s="10"/>
      <c r="CE2118" s="10"/>
      <c r="CF2118" s="10"/>
      <c r="CG2118" s="10"/>
      <c r="CH2118" s="10"/>
      <c r="CI2118" s="10"/>
      <c r="CJ2118" s="10"/>
      <c r="CK2118" s="10"/>
      <c r="CL2118" s="10"/>
      <c r="CM2118" s="10"/>
      <c r="CN2118" s="10"/>
      <c r="CO2118" s="10"/>
    </row>
    <row r="2119" spans="1:93" s="17" customFormat="1" ht="12.75" x14ac:dyDescent="0.2">
      <c r="A2119" s="425" t="s">
        <v>8</v>
      </c>
      <c r="B2119" s="441" t="s">
        <v>12675</v>
      </c>
      <c r="C2119" s="419" t="s">
        <v>12664</v>
      </c>
      <c r="D2119" s="441" t="s">
        <v>12676</v>
      </c>
      <c r="E2119" s="414" t="s">
        <v>12677</v>
      </c>
      <c r="F2119" s="426" t="s">
        <v>98</v>
      </c>
      <c r="G2119" s="441" t="s">
        <v>12667</v>
      </c>
      <c r="H2119" s="442" t="s">
        <v>198</v>
      </c>
      <c r="I2119" s="452" t="s">
        <v>101</v>
      </c>
      <c r="J2119" s="435" t="s">
        <v>275</v>
      </c>
      <c r="K2119" s="442" t="s">
        <v>103</v>
      </c>
      <c r="L2119" s="425"/>
      <c r="M2119" s="433"/>
      <c r="N2119" s="433" t="s">
        <v>12678</v>
      </c>
      <c r="O2119" s="425" t="s">
        <v>24</v>
      </c>
      <c r="P2119" s="413">
        <v>42095</v>
      </c>
      <c r="Q2119" s="444"/>
      <c r="R2119" s="433"/>
      <c r="S2119" s="433"/>
      <c r="T2119" s="425" t="s">
        <v>105</v>
      </c>
      <c r="U2119" s="425" t="s">
        <v>105</v>
      </c>
      <c r="V2119" s="445"/>
      <c r="W2119" s="445"/>
      <c r="X2119" s="445"/>
      <c r="Y2119" s="425" t="s">
        <v>105</v>
      </c>
      <c r="Z2119" s="445"/>
      <c r="AA2119" s="445"/>
      <c r="AB2119" s="445"/>
      <c r="AC2119" s="445"/>
      <c r="AD2119" s="446"/>
      <c r="AE2119" s="441" t="s">
        <v>12679</v>
      </c>
      <c r="AF2119" s="433"/>
      <c r="AG2119" s="443" t="s">
        <v>12680</v>
      </c>
      <c r="AH2119" s="10"/>
      <c r="AI2119" s="10"/>
      <c r="AJ2119" s="10"/>
      <c r="AK2119" s="10"/>
      <c r="AL2119" s="10"/>
      <c r="AM2119" s="10"/>
      <c r="AN2119" s="10"/>
      <c r="AO2119" s="10"/>
      <c r="AP2119" s="10"/>
      <c r="AQ2119" s="10"/>
      <c r="AR2119" s="10"/>
      <c r="AS2119" s="10"/>
      <c r="AT2119" s="10"/>
      <c r="AU2119" s="10"/>
      <c r="AV2119" s="10"/>
      <c r="AW2119" s="10"/>
      <c r="AX2119" s="10"/>
      <c r="AY2119" s="10"/>
      <c r="AZ2119" s="10"/>
      <c r="BA2119" s="10"/>
      <c r="BB2119" s="10"/>
      <c r="BC2119" s="10"/>
      <c r="BD2119" s="10"/>
      <c r="BE2119" s="10"/>
      <c r="BF2119" s="10"/>
      <c r="BG2119" s="10"/>
      <c r="BH2119" s="10"/>
      <c r="BI2119" s="10"/>
      <c r="BJ2119" s="10"/>
      <c r="BK2119" s="10"/>
      <c r="BL2119" s="10"/>
      <c r="BM2119" s="10"/>
      <c r="BN2119" s="10"/>
      <c r="BO2119" s="10"/>
      <c r="BP2119" s="10"/>
      <c r="BQ2119" s="10"/>
      <c r="BR2119" s="10"/>
      <c r="BS2119" s="10"/>
      <c r="BT2119" s="10"/>
      <c r="BU2119" s="10"/>
      <c r="BV2119" s="10"/>
      <c r="BW2119" s="10"/>
      <c r="BX2119" s="10"/>
      <c r="BY2119" s="10"/>
      <c r="BZ2119" s="10"/>
      <c r="CA2119" s="10"/>
      <c r="CB2119" s="10"/>
      <c r="CC2119" s="10"/>
      <c r="CD2119" s="10"/>
      <c r="CE2119" s="10"/>
      <c r="CF2119" s="10"/>
      <c r="CG2119" s="10"/>
      <c r="CH2119" s="10"/>
      <c r="CI2119" s="10"/>
      <c r="CJ2119" s="10"/>
      <c r="CK2119" s="10"/>
      <c r="CL2119" s="10"/>
      <c r="CM2119" s="10"/>
      <c r="CN2119" s="10"/>
      <c r="CO2119" s="10"/>
    </row>
    <row r="2120" spans="1:93" s="17" customFormat="1" ht="24" x14ac:dyDescent="0.2">
      <c r="A2120" s="430" t="s">
        <v>8</v>
      </c>
      <c r="B2120" s="423" t="s">
        <v>12681</v>
      </c>
      <c r="C2120" s="419" t="s">
        <v>12682</v>
      </c>
      <c r="D2120" s="427" t="s">
        <v>12683</v>
      </c>
      <c r="E2120" s="426" t="s">
        <v>12684</v>
      </c>
      <c r="F2120" s="426" t="s">
        <v>98</v>
      </c>
      <c r="G2120" s="432" t="s">
        <v>12685</v>
      </c>
      <c r="H2120" s="428" t="s">
        <v>128</v>
      </c>
      <c r="I2120" s="452" t="s">
        <v>101</v>
      </c>
      <c r="J2120" s="428" t="s">
        <v>129</v>
      </c>
      <c r="K2120" s="428" t="s">
        <v>130</v>
      </c>
      <c r="L2120" s="425" t="s">
        <v>131</v>
      </c>
      <c r="M2120" s="423"/>
      <c r="N2120" s="423" t="s">
        <v>12685</v>
      </c>
      <c r="O2120" s="425" t="s">
        <v>24</v>
      </c>
      <c r="P2120" s="433"/>
      <c r="Q2120" s="433"/>
      <c r="R2120" s="433"/>
      <c r="S2120" s="433"/>
      <c r="T2120" s="434"/>
      <c r="U2120" s="426" t="s">
        <v>105</v>
      </c>
      <c r="V2120" s="426"/>
      <c r="W2120" s="426" t="s">
        <v>105</v>
      </c>
      <c r="X2120" s="426"/>
      <c r="Y2120" s="426"/>
      <c r="Z2120" s="426"/>
      <c r="AA2120" s="426"/>
      <c r="AB2120" s="426"/>
      <c r="AC2120" s="426"/>
      <c r="AD2120" s="434"/>
      <c r="AE2120" s="427" t="s">
        <v>12686</v>
      </c>
      <c r="AF2120" s="426"/>
      <c r="AG2120" s="423"/>
      <c r="AH2120" s="10"/>
      <c r="AI2120" s="10"/>
      <c r="AJ2120" s="10"/>
      <c r="AK2120" s="10"/>
      <c r="AL2120" s="10"/>
      <c r="AM2120" s="10"/>
      <c r="AN2120" s="10"/>
      <c r="AO2120" s="10"/>
      <c r="AP2120" s="10"/>
      <c r="AQ2120" s="10"/>
      <c r="AR2120" s="10"/>
      <c r="AS2120" s="10"/>
      <c r="AT2120" s="10"/>
      <c r="AU2120" s="10"/>
      <c r="AV2120" s="10"/>
      <c r="AW2120" s="10"/>
      <c r="AX2120" s="10"/>
      <c r="AY2120" s="10"/>
      <c r="AZ2120" s="10"/>
      <c r="BA2120" s="10"/>
      <c r="BB2120" s="10"/>
      <c r="BC2120" s="10"/>
      <c r="BD2120" s="10"/>
      <c r="BE2120" s="10"/>
      <c r="BF2120" s="10"/>
      <c r="BG2120" s="10"/>
      <c r="BH2120" s="10"/>
      <c r="BI2120" s="10"/>
      <c r="BJ2120" s="10"/>
      <c r="BK2120" s="10"/>
      <c r="BL2120" s="10"/>
      <c r="BM2120" s="10"/>
      <c r="BN2120" s="10"/>
      <c r="BO2120" s="10"/>
      <c r="BP2120" s="10"/>
      <c r="BQ2120" s="10"/>
      <c r="BR2120" s="10"/>
      <c r="BS2120" s="10"/>
      <c r="BT2120" s="10"/>
      <c r="BU2120" s="10"/>
      <c r="BV2120" s="10"/>
      <c r="BW2120" s="10"/>
      <c r="BX2120" s="10"/>
      <c r="BY2120" s="10"/>
      <c r="BZ2120" s="10"/>
      <c r="CA2120" s="10"/>
      <c r="CB2120" s="10"/>
      <c r="CC2120" s="10"/>
      <c r="CD2120" s="10"/>
      <c r="CE2120" s="10"/>
      <c r="CF2120" s="10"/>
      <c r="CG2120" s="10"/>
      <c r="CH2120" s="10"/>
      <c r="CI2120" s="10"/>
      <c r="CJ2120" s="10"/>
      <c r="CK2120" s="10"/>
      <c r="CL2120" s="10"/>
      <c r="CM2120" s="10"/>
      <c r="CN2120" s="10"/>
      <c r="CO2120" s="10"/>
    </row>
    <row r="2121" spans="1:93" s="8" customFormat="1" ht="24" x14ac:dyDescent="0.2">
      <c r="A2121" s="430" t="s">
        <v>8</v>
      </c>
      <c r="B2121" s="423" t="s">
        <v>12687</v>
      </c>
      <c r="C2121" s="419" t="s">
        <v>12682</v>
      </c>
      <c r="D2121" s="427" t="s">
        <v>12688</v>
      </c>
      <c r="E2121" s="426" t="s">
        <v>12689</v>
      </c>
      <c r="F2121" s="426" t="s">
        <v>98</v>
      </c>
      <c r="G2121" s="432" t="s">
        <v>12685</v>
      </c>
      <c r="H2121" s="428" t="s">
        <v>128</v>
      </c>
      <c r="I2121" s="452" t="s">
        <v>101</v>
      </c>
      <c r="J2121" s="428" t="s">
        <v>129</v>
      </c>
      <c r="K2121" s="428" t="s">
        <v>130</v>
      </c>
      <c r="L2121" s="425" t="s">
        <v>136</v>
      </c>
      <c r="M2121" s="423"/>
      <c r="N2121" s="423" t="s">
        <v>12685</v>
      </c>
      <c r="O2121" s="425" t="s">
        <v>24</v>
      </c>
      <c r="P2121" s="433"/>
      <c r="Q2121" s="433"/>
      <c r="R2121" s="433"/>
      <c r="S2121" s="433"/>
      <c r="T2121" s="434"/>
      <c r="U2121" s="426" t="s">
        <v>105</v>
      </c>
      <c r="V2121" s="426"/>
      <c r="W2121" s="426" t="s">
        <v>105</v>
      </c>
      <c r="X2121" s="426"/>
      <c r="Y2121" s="426"/>
      <c r="Z2121" s="426"/>
      <c r="AA2121" s="426"/>
      <c r="AB2121" s="426"/>
      <c r="AC2121" s="426"/>
      <c r="AD2121" s="434"/>
      <c r="AE2121" s="427" t="s">
        <v>12690</v>
      </c>
      <c r="AF2121" s="426"/>
      <c r="AG2121" s="423"/>
      <c r="AH2121" s="10"/>
      <c r="AI2121" s="10"/>
      <c r="AJ2121" s="10"/>
      <c r="AK2121" s="10"/>
      <c r="AL2121" s="10"/>
      <c r="AM2121" s="10"/>
      <c r="AN2121" s="10"/>
      <c r="AO2121" s="10"/>
      <c r="AP2121" s="10"/>
      <c r="AQ2121" s="10"/>
      <c r="AR2121" s="10"/>
      <c r="AS2121" s="10"/>
      <c r="AT2121" s="10"/>
      <c r="AU2121" s="10"/>
      <c r="AV2121" s="10"/>
      <c r="AW2121" s="10"/>
      <c r="AX2121" s="10"/>
      <c r="AY2121" s="10"/>
      <c r="AZ2121" s="10"/>
      <c r="BA2121" s="10"/>
      <c r="BB2121" s="10"/>
      <c r="BC2121" s="10"/>
      <c r="BD2121" s="10"/>
      <c r="BE2121" s="10"/>
      <c r="BF2121" s="10"/>
      <c r="BG2121" s="10"/>
      <c r="BH2121" s="10"/>
      <c r="BI2121" s="10"/>
      <c r="BJ2121" s="10"/>
      <c r="BK2121" s="10"/>
      <c r="BL2121" s="10"/>
      <c r="BM2121" s="10"/>
      <c r="BN2121" s="10"/>
      <c r="BO2121" s="10"/>
      <c r="BP2121" s="10"/>
      <c r="BQ2121" s="10"/>
      <c r="BR2121" s="10"/>
      <c r="BS2121" s="10"/>
      <c r="BT2121" s="10"/>
      <c r="BU2121" s="10"/>
      <c r="BV2121" s="10"/>
      <c r="BW2121" s="10"/>
      <c r="BX2121" s="10"/>
      <c r="BY2121" s="10"/>
      <c r="BZ2121" s="10"/>
      <c r="CA2121" s="10"/>
      <c r="CB2121" s="10"/>
      <c r="CC2121" s="10"/>
      <c r="CD2121" s="10"/>
      <c r="CE2121" s="10"/>
      <c r="CF2121" s="10"/>
      <c r="CG2121" s="10"/>
      <c r="CH2121" s="10"/>
      <c r="CI2121" s="10"/>
      <c r="CJ2121" s="10"/>
      <c r="CK2121" s="10"/>
      <c r="CL2121" s="10"/>
      <c r="CM2121" s="10"/>
      <c r="CN2121" s="10"/>
      <c r="CO2121" s="10"/>
    </row>
    <row r="2122" spans="1:93" s="8" customFormat="1" ht="24" x14ac:dyDescent="0.2">
      <c r="A2122" s="430" t="s">
        <v>8</v>
      </c>
      <c r="B2122" s="423" t="s">
        <v>12691</v>
      </c>
      <c r="C2122" s="419" t="s">
        <v>12692</v>
      </c>
      <c r="D2122" s="427" t="s">
        <v>12693</v>
      </c>
      <c r="E2122" s="426" t="s">
        <v>12694</v>
      </c>
      <c r="F2122" s="426" t="s">
        <v>98</v>
      </c>
      <c r="G2122" s="432" t="s">
        <v>12695</v>
      </c>
      <c r="H2122" s="428" t="s">
        <v>128</v>
      </c>
      <c r="I2122" s="428" t="s">
        <v>101</v>
      </c>
      <c r="J2122" s="428" t="s">
        <v>129</v>
      </c>
      <c r="K2122" s="428" t="s">
        <v>130</v>
      </c>
      <c r="L2122" s="425" t="s">
        <v>131</v>
      </c>
      <c r="M2122" s="423"/>
      <c r="N2122" s="423" t="s">
        <v>12695</v>
      </c>
      <c r="O2122" s="425" t="s">
        <v>24</v>
      </c>
      <c r="P2122" s="433"/>
      <c r="Q2122" s="433"/>
      <c r="R2122" s="433"/>
      <c r="S2122" s="433"/>
      <c r="T2122" s="434"/>
      <c r="U2122" s="426" t="s">
        <v>105</v>
      </c>
      <c r="V2122" s="426"/>
      <c r="W2122" s="426" t="s">
        <v>105</v>
      </c>
      <c r="X2122" s="426"/>
      <c r="Y2122" s="426"/>
      <c r="Z2122" s="426"/>
      <c r="AA2122" s="426"/>
      <c r="AB2122" s="426"/>
      <c r="AC2122" s="426"/>
      <c r="AD2122" s="434"/>
      <c r="AE2122" s="427" t="s">
        <v>12696</v>
      </c>
      <c r="AF2122" s="426"/>
      <c r="AG2122" s="423"/>
      <c r="AH2122" s="17"/>
      <c r="AI2122" s="17"/>
      <c r="AJ2122" s="17"/>
      <c r="AK2122" s="17"/>
      <c r="AL2122" s="17"/>
      <c r="AM2122" s="17"/>
      <c r="AN2122" s="17"/>
      <c r="AO2122" s="17"/>
      <c r="AP2122" s="17"/>
      <c r="AQ2122" s="17"/>
      <c r="AR2122" s="17"/>
      <c r="AS2122" s="17"/>
      <c r="AT2122" s="17"/>
      <c r="AU2122" s="17"/>
      <c r="AV2122" s="17"/>
      <c r="AW2122" s="17"/>
      <c r="AX2122" s="17"/>
      <c r="AY2122" s="17"/>
      <c r="AZ2122" s="17"/>
      <c r="BA2122" s="17"/>
      <c r="BB2122" s="17"/>
      <c r="BC2122" s="17"/>
      <c r="BD2122" s="17"/>
      <c r="BE2122" s="17"/>
      <c r="BF2122" s="17"/>
      <c r="BG2122" s="17"/>
      <c r="BH2122" s="17"/>
      <c r="BI2122" s="17"/>
      <c r="BJ2122" s="17"/>
      <c r="BK2122" s="17"/>
      <c r="BL2122" s="17"/>
      <c r="BM2122" s="17"/>
      <c r="BN2122" s="17"/>
      <c r="BO2122" s="17"/>
      <c r="BP2122" s="17"/>
      <c r="BQ2122" s="17"/>
      <c r="BR2122" s="17"/>
      <c r="BS2122" s="17"/>
      <c r="BT2122" s="17"/>
      <c r="BU2122" s="17"/>
      <c r="BV2122" s="17"/>
      <c r="BW2122" s="17"/>
      <c r="BX2122" s="17"/>
      <c r="BY2122" s="17"/>
      <c r="BZ2122" s="17"/>
      <c r="CA2122" s="17"/>
      <c r="CB2122" s="17"/>
      <c r="CC2122" s="17"/>
      <c r="CD2122" s="17"/>
      <c r="CE2122" s="17"/>
      <c r="CF2122" s="17"/>
      <c r="CG2122" s="17"/>
      <c r="CH2122" s="17"/>
      <c r="CI2122" s="17"/>
      <c r="CJ2122" s="17"/>
      <c r="CK2122" s="17"/>
      <c r="CL2122" s="17"/>
      <c r="CM2122" s="17"/>
      <c r="CN2122" s="17"/>
      <c r="CO2122" s="17"/>
    </row>
    <row r="2123" spans="1:93" s="8" customFormat="1" ht="12.75" x14ac:dyDescent="0.2">
      <c r="A2123" s="430" t="s">
        <v>8</v>
      </c>
      <c r="B2123" s="423" t="s">
        <v>12697</v>
      </c>
      <c r="C2123" s="419" t="s">
        <v>12692</v>
      </c>
      <c r="D2123" s="427" t="s">
        <v>12698</v>
      </c>
      <c r="E2123" s="426" t="s">
        <v>12699</v>
      </c>
      <c r="F2123" s="426" t="s">
        <v>98</v>
      </c>
      <c r="G2123" s="432" t="s">
        <v>12695</v>
      </c>
      <c r="H2123" s="428" t="s">
        <v>128</v>
      </c>
      <c r="I2123" s="428" t="s">
        <v>101</v>
      </c>
      <c r="J2123" s="428" t="s">
        <v>129</v>
      </c>
      <c r="K2123" s="428" t="s">
        <v>130</v>
      </c>
      <c r="L2123" s="425" t="s">
        <v>136</v>
      </c>
      <c r="M2123" s="423"/>
      <c r="N2123" s="423" t="s">
        <v>12695</v>
      </c>
      <c r="O2123" s="425" t="s">
        <v>24</v>
      </c>
      <c r="P2123" s="433"/>
      <c r="Q2123" s="433"/>
      <c r="R2123" s="433"/>
      <c r="S2123" s="433"/>
      <c r="T2123" s="434"/>
      <c r="U2123" s="426" t="s">
        <v>105</v>
      </c>
      <c r="V2123" s="426"/>
      <c r="W2123" s="426" t="s">
        <v>105</v>
      </c>
      <c r="X2123" s="426"/>
      <c r="Y2123" s="426"/>
      <c r="Z2123" s="426"/>
      <c r="AA2123" s="426"/>
      <c r="AB2123" s="426"/>
      <c r="AC2123" s="426"/>
      <c r="AD2123" s="434"/>
      <c r="AE2123" s="427" t="s">
        <v>12700</v>
      </c>
      <c r="AF2123" s="426"/>
      <c r="AG2123" s="423"/>
      <c r="AH2123" s="10"/>
      <c r="AI2123" s="10"/>
      <c r="AJ2123" s="10"/>
      <c r="AK2123" s="10"/>
      <c r="AL2123" s="10"/>
      <c r="AM2123" s="10"/>
      <c r="AN2123" s="10"/>
      <c r="AO2123" s="10"/>
      <c r="AP2123" s="10"/>
      <c r="AQ2123" s="10"/>
      <c r="AR2123" s="10"/>
      <c r="AS2123" s="10"/>
      <c r="AT2123" s="10"/>
      <c r="AU2123" s="10"/>
      <c r="AV2123" s="10"/>
      <c r="AW2123" s="10"/>
      <c r="AX2123" s="10"/>
      <c r="AY2123" s="10"/>
      <c r="AZ2123" s="10"/>
      <c r="BA2123" s="10"/>
      <c r="BB2123" s="10"/>
      <c r="BC2123" s="10"/>
      <c r="BD2123" s="10"/>
      <c r="BE2123" s="10"/>
      <c r="BF2123" s="10"/>
      <c r="BG2123" s="10"/>
      <c r="BH2123" s="10"/>
      <c r="BI2123" s="10"/>
      <c r="BJ2123" s="10"/>
      <c r="BK2123" s="10"/>
      <c r="BL2123" s="10"/>
      <c r="BM2123" s="10"/>
      <c r="BN2123" s="10"/>
      <c r="BO2123" s="10"/>
      <c r="BP2123" s="10"/>
      <c r="BQ2123" s="10"/>
      <c r="BR2123" s="10"/>
      <c r="BS2123" s="10"/>
      <c r="BT2123" s="10"/>
      <c r="BU2123" s="10"/>
      <c r="BV2123" s="10"/>
      <c r="BW2123" s="10"/>
      <c r="BX2123" s="10"/>
      <c r="BY2123" s="10"/>
      <c r="BZ2123" s="10"/>
      <c r="CA2123" s="10"/>
      <c r="CB2123" s="10"/>
      <c r="CC2123" s="10"/>
      <c r="CD2123" s="10"/>
      <c r="CE2123" s="10"/>
      <c r="CF2123" s="10"/>
      <c r="CG2123" s="10"/>
      <c r="CH2123" s="10"/>
      <c r="CI2123" s="10"/>
      <c r="CJ2123" s="10"/>
      <c r="CK2123" s="10"/>
      <c r="CL2123" s="10"/>
      <c r="CM2123" s="10"/>
      <c r="CN2123" s="10"/>
      <c r="CO2123" s="10"/>
    </row>
    <row r="2124" spans="1:93" s="8" customFormat="1" ht="12.75" x14ac:dyDescent="0.2">
      <c r="A2124" s="425" t="s">
        <v>8</v>
      </c>
      <c r="B2124" s="423" t="s">
        <v>12701</v>
      </c>
      <c r="C2124" s="419" t="s">
        <v>12702</v>
      </c>
      <c r="D2124" s="441" t="s">
        <v>12703</v>
      </c>
      <c r="E2124" s="414" t="s">
        <v>12704</v>
      </c>
      <c r="F2124" s="426" t="s">
        <v>98</v>
      </c>
      <c r="G2124" s="441" t="s">
        <v>12705</v>
      </c>
      <c r="H2124" s="425" t="s">
        <v>190</v>
      </c>
      <c r="I2124" s="442" t="s">
        <v>101</v>
      </c>
      <c r="J2124" s="442" t="s">
        <v>384</v>
      </c>
      <c r="K2124" s="442" t="s">
        <v>191</v>
      </c>
      <c r="L2124" s="425"/>
      <c r="M2124" s="433"/>
      <c r="N2124" s="433" t="s">
        <v>12706</v>
      </c>
      <c r="O2124" s="425" t="s">
        <v>24</v>
      </c>
      <c r="P2124" s="413">
        <v>42095</v>
      </c>
      <c r="Q2124" s="444"/>
      <c r="R2124" s="433"/>
      <c r="S2124" s="433"/>
      <c r="T2124" s="425" t="s">
        <v>105</v>
      </c>
      <c r="U2124" s="425" t="s">
        <v>105</v>
      </c>
      <c r="V2124" s="454"/>
      <c r="W2124" s="454"/>
      <c r="X2124" s="454"/>
      <c r="Y2124" s="414" t="s">
        <v>105</v>
      </c>
      <c r="Z2124" s="454"/>
      <c r="AA2124" s="454"/>
      <c r="AB2124" s="454"/>
      <c r="AC2124" s="454"/>
      <c r="AD2124" s="455"/>
      <c r="AE2124" s="441" t="s">
        <v>12707</v>
      </c>
      <c r="AF2124" s="455"/>
      <c r="AG2124" s="443" t="s">
        <v>12708</v>
      </c>
      <c r="AH2124" s="10"/>
      <c r="AI2124" s="10"/>
      <c r="AJ2124" s="10"/>
      <c r="AK2124" s="10"/>
      <c r="AL2124" s="10"/>
      <c r="AM2124" s="10"/>
      <c r="AN2124" s="10"/>
      <c r="AO2124" s="10"/>
      <c r="AP2124" s="10"/>
      <c r="AQ2124" s="10"/>
      <c r="AR2124" s="10"/>
      <c r="AS2124" s="10"/>
      <c r="AT2124" s="10"/>
      <c r="AU2124" s="10"/>
      <c r="AV2124" s="10"/>
      <c r="AW2124" s="10"/>
      <c r="AX2124" s="10"/>
      <c r="AY2124" s="10"/>
      <c r="AZ2124" s="10"/>
      <c r="BA2124" s="10"/>
      <c r="BB2124" s="10"/>
      <c r="BC2124" s="10"/>
      <c r="BD2124" s="10"/>
      <c r="BE2124" s="10"/>
      <c r="BF2124" s="10"/>
      <c r="BG2124" s="10"/>
      <c r="BH2124" s="10"/>
      <c r="BI2124" s="10"/>
      <c r="BJ2124" s="10"/>
      <c r="BK2124" s="10"/>
      <c r="BL2124" s="10"/>
      <c r="BM2124" s="10"/>
      <c r="BN2124" s="10"/>
      <c r="BO2124" s="10"/>
      <c r="BP2124" s="10"/>
      <c r="BQ2124" s="10"/>
      <c r="BR2124" s="10"/>
      <c r="BS2124" s="10"/>
      <c r="BT2124" s="10"/>
      <c r="BU2124" s="10"/>
      <c r="BV2124" s="10"/>
      <c r="BW2124" s="10"/>
      <c r="BX2124" s="10"/>
      <c r="BY2124" s="10"/>
      <c r="BZ2124" s="10"/>
      <c r="CA2124" s="10"/>
      <c r="CB2124" s="10"/>
      <c r="CC2124" s="10"/>
      <c r="CD2124" s="10"/>
      <c r="CE2124" s="10"/>
      <c r="CF2124" s="10"/>
      <c r="CG2124" s="10"/>
      <c r="CH2124" s="10"/>
      <c r="CI2124" s="10"/>
      <c r="CJ2124" s="10"/>
      <c r="CK2124" s="10"/>
      <c r="CL2124" s="10"/>
      <c r="CM2124" s="10"/>
      <c r="CN2124" s="10"/>
      <c r="CO2124" s="10"/>
    </row>
    <row r="2125" spans="1:93" s="415" customFormat="1" ht="12.75" x14ac:dyDescent="0.2">
      <c r="A2125" s="425" t="s">
        <v>8</v>
      </c>
      <c r="B2125" s="458" t="s">
        <v>12709</v>
      </c>
      <c r="C2125" s="419" t="s">
        <v>12710</v>
      </c>
      <c r="D2125" s="458" t="s">
        <v>12711</v>
      </c>
      <c r="E2125" s="430" t="s">
        <v>12712</v>
      </c>
      <c r="F2125" s="426" t="s">
        <v>98</v>
      </c>
      <c r="G2125" s="458" t="s">
        <v>12709</v>
      </c>
      <c r="H2125" s="442" t="s">
        <v>198</v>
      </c>
      <c r="I2125" s="428" t="s">
        <v>101</v>
      </c>
      <c r="J2125" s="435" t="s">
        <v>102</v>
      </c>
      <c r="K2125" s="442" t="s">
        <v>103</v>
      </c>
      <c r="L2125" s="452"/>
      <c r="M2125" s="501"/>
      <c r="N2125" s="462" t="s">
        <v>12713</v>
      </c>
      <c r="O2125" s="460" t="s">
        <v>24</v>
      </c>
      <c r="P2125" s="413">
        <v>42095</v>
      </c>
      <c r="Q2125" s="461"/>
      <c r="R2125" s="459"/>
      <c r="S2125" s="459"/>
      <c r="T2125" s="425" t="s">
        <v>105</v>
      </c>
      <c r="U2125" s="460" t="s">
        <v>105</v>
      </c>
      <c r="V2125" s="497"/>
      <c r="W2125" s="497"/>
      <c r="X2125" s="497"/>
      <c r="Y2125" s="497"/>
      <c r="Z2125" s="460" t="s">
        <v>105</v>
      </c>
      <c r="AA2125" s="497"/>
      <c r="AB2125" s="497"/>
      <c r="AC2125" s="497"/>
      <c r="AD2125" s="498"/>
      <c r="AE2125" s="458" t="s">
        <v>12714</v>
      </c>
      <c r="AF2125" s="460"/>
      <c r="AG2125" s="462" t="s">
        <v>12715</v>
      </c>
      <c r="AH2125" s="10"/>
      <c r="AI2125" s="10"/>
      <c r="AJ2125" s="10"/>
      <c r="AK2125" s="10"/>
      <c r="AL2125" s="10"/>
      <c r="AM2125" s="10"/>
      <c r="AN2125" s="10"/>
      <c r="AO2125" s="10"/>
      <c r="AP2125" s="10"/>
      <c r="AQ2125" s="10"/>
      <c r="AR2125" s="10"/>
      <c r="AS2125" s="10"/>
      <c r="AT2125" s="10"/>
      <c r="AU2125" s="10"/>
      <c r="AV2125" s="10"/>
      <c r="AW2125" s="10"/>
      <c r="AX2125" s="10"/>
      <c r="AY2125" s="10"/>
      <c r="AZ2125" s="10"/>
      <c r="BA2125" s="10"/>
      <c r="BB2125" s="10"/>
      <c r="BC2125" s="10"/>
      <c r="BD2125" s="10"/>
      <c r="BE2125" s="10"/>
      <c r="BF2125" s="10"/>
      <c r="BG2125" s="10"/>
      <c r="BH2125" s="10"/>
      <c r="BI2125" s="10"/>
      <c r="BJ2125" s="10"/>
      <c r="BK2125" s="10"/>
      <c r="BL2125" s="10"/>
      <c r="BM2125" s="10"/>
      <c r="BN2125" s="10"/>
      <c r="BO2125" s="10"/>
      <c r="BP2125" s="10"/>
      <c r="BQ2125" s="10"/>
      <c r="BR2125" s="10"/>
      <c r="BS2125" s="10"/>
      <c r="BT2125" s="10"/>
      <c r="BU2125" s="10"/>
      <c r="BV2125" s="10"/>
      <c r="BW2125" s="10"/>
      <c r="BX2125" s="10"/>
      <c r="BY2125" s="10"/>
      <c r="BZ2125" s="10"/>
      <c r="CA2125" s="10"/>
      <c r="CB2125" s="10"/>
      <c r="CC2125" s="10"/>
      <c r="CD2125" s="10"/>
      <c r="CE2125" s="10"/>
      <c r="CF2125" s="10"/>
      <c r="CG2125" s="10"/>
      <c r="CH2125" s="10"/>
      <c r="CI2125" s="10"/>
      <c r="CJ2125" s="10"/>
      <c r="CK2125" s="10"/>
      <c r="CL2125" s="10"/>
      <c r="CM2125" s="10"/>
      <c r="CN2125" s="10"/>
      <c r="CO2125" s="10"/>
    </row>
    <row r="2126" spans="1:93" s="415" customFormat="1" ht="24" x14ac:dyDescent="0.2">
      <c r="A2126" s="430" t="s">
        <v>8</v>
      </c>
      <c r="B2126" s="423" t="s">
        <v>12716</v>
      </c>
      <c r="C2126" s="419" t="s">
        <v>12717</v>
      </c>
      <c r="D2126" s="424" t="s">
        <v>12718</v>
      </c>
      <c r="E2126" s="425" t="s">
        <v>12719</v>
      </c>
      <c r="F2126" s="426" t="s">
        <v>98</v>
      </c>
      <c r="G2126" s="431" t="s">
        <v>12720</v>
      </c>
      <c r="H2126" s="442" t="s">
        <v>698</v>
      </c>
      <c r="I2126" s="428" t="s">
        <v>101</v>
      </c>
      <c r="J2126" s="435" t="s">
        <v>102</v>
      </c>
      <c r="K2126" s="442" t="s">
        <v>103</v>
      </c>
      <c r="L2126" s="425"/>
      <c r="M2126" s="423"/>
      <c r="N2126" s="423" t="s">
        <v>12721</v>
      </c>
      <c r="O2126" s="425" t="s">
        <v>24</v>
      </c>
      <c r="P2126" s="413"/>
      <c r="Q2126" s="413"/>
      <c r="R2126" s="425"/>
      <c r="S2126" s="425"/>
      <c r="T2126" s="425" t="s">
        <v>105</v>
      </c>
      <c r="U2126" s="425" t="s">
        <v>105</v>
      </c>
      <c r="V2126" s="425"/>
      <c r="W2126" s="436"/>
      <c r="X2126" s="436"/>
      <c r="Y2126" s="426" t="s">
        <v>105</v>
      </c>
      <c r="Z2126" s="447"/>
      <c r="AA2126" s="447"/>
      <c r="AB2126" s="447"/>
      <c r="AC2126" s="447"/>
      <c r="AD2126" s="430"/>
      <c r="AE2126" s="431" t="s">
        <v>12722</v>
      </c>
      <c r="AF2126" s="425" t="s">
        <v>12723</v>
      </c>
      <c r="AG2126" s="423" t="s">
        <v>12724</v>
      </c>
      <c r="AH2126" s="11"/>
      <c r="AI2126" s="11"/>
      <c r="AJ2126" s="11"/>
      <c r="AK2126" s="11"/>
      <c r="AL2126" s="11"/>
      <c r="AM2126" s="11"/>
      <c r="AN2126" s="11"/>
      <c r="AO2126" s="11"/>
      <c r="AP2126" s="11"/>
      <c r="AQ2126" s="11"/>
      <c r="AR2126" s="11"/>
      <c r="AS2126" s="11"/>
      <c r="AT2126" s="11"/>
      <c r="AU2126" s="11"/>
      <c r="AV2126" s="11"/>
      <c r="AW2126" s="11"/>
      <c r="AX2126" s="11"/>
      <c r="AY2126" s="11"/>
      <c r="AZ2126" s="11"/>
      <c r="BA2126" s="11"/>
      <c r="BB2126" s="11"/>
      <c r="BC2126" s="11"/>
      <c r="BD2126" s="11"/>
      <c r="BE2126" s="11"/>
      <c r="BF2126" s="11"/>
      <c r="BG2126" s="11"/>
      <c r="BH2126" s="11"/>
      <c r="BI2126" s="11"/>
      <c r="BJ2126" s="11"/>
      <c r="BK2126" s="11"/>
      <c r="BL2126" s="11"/>
      <c r="BM2126" s="11"/>
      <c r="BN2126" s="11"/>
      <c r="BO2126" s="11"/>
      <c r="BP2126" s="11"/>
      <c r="BQ2126" s="11"/>
      <c r="BR2126" s="11"/>
      <c r="BS2126" s="11"/>
      <c r="BT2126" s="11"/>
      <c r="BU2126" s="11"/>
      <c r="BV2126" s="11"/>
      <c r="BW2126" s="11"/>
      <c r="BX2126" s="11"/>
      <c r="BY2126" s="11"/>
      <c r="BZ2126" s="11"/>
      <c r="CA2126" s="11"/>
      <c r="CB2126" s="11"/>
      <c r="CC2126" s="11"/>
      <c r="CD2126" s="11"/>
      <c r="CE2126" s="11"/>
      <c r="CF2126" s="11"/>
      <c r="CG2126" s="11"/>
      <c r="CH2126" s="11"/>
      <c r="CI2126" s="11"/>
      <c r="CJ2126" s="11"/>
      <c r="CK2126" s="11"/>
      <c r="CL2126" s="11"/>
      <c r="CM2126" s="11"/>
      <c r="CN2126" s="11"/>
      <c r="CO2126" s="11"/>
    </row>
    <row r="2127" spans="1:93" s="415" customFormat="1" ht="24" x14ac:dyDescent="0.2">
      <c r="A2127" s="425" t="s">
        <v>8</v>
      </c>
      <c r="B2127" s="441" t="s">
        <v>12725</v>
      </c>
      <c r="C2127" s="419" t="s">
        <v>12717</v>
      </c>
      <c r="D2127" s="441" t="s">
        <v>12726</v>
      </c>
      <c r="E2127" s="414" t="s">
        <v>12727</v>
      </c>
      <c r="F2127" s="426" t="s">
        <v>98</v>
      </c>
      <c r="G2127" s="441" t="s">
        <v>12720</v>
      </c>
      <c r="H2127" s="442" t="s">
        <v>698</v>
      </c>
      <c r="I2127" s="428" t="s">
        <v>101</v>
      </c>
      <c r="J2127" s="429" t="s">
        <v>102</v>
      </c>
      <c r="K2127" s="442" t="s">
        <v>103</v>
      </c>
      <c r="L2127" s="442" t="s">
        <v>12728</v>
      </c>
      <c r="M2127" s="446"/>
      <c r="N2127" s="433" t="s">
        <v>12716</v>
      </c>
      <c r="O2127" s="425" t="s">
        <v>24</v>
      </c>
      <c r="P2127" s="413">
        <v>42095</v>
      </c>
      <c r="Q2127" s="444"/>
      <c r="R2127" s="433"/>
      <c r="S2127" s="433"/>
      <c r="T2127" s="425" t="s">
        <v>105</v>
      </c>
      <c r="U2127" s="425" t="s">
        <v>105</v>
      </c>
      <c r="V2127" s="445"/>
      <c r="W2127" s="445"/>
      <c r="X2127" s="445"/>
      <c r="Y2127" s="425" t="s">
        <v>105</v>
      </c>
      <c r="Z2127" s="445"/>
      <c r="AA2127" s="445"/>
      <c r="AB2127" s="445"/>
      <c r="AC2127" s="445"/>
      <c r="AD2127" s="446"/>
      <c r="AE2127" s="441" t="s">
        <v>12729</v>
      </c>
      <c r="AF2127" s="433"/>
      <c r="AG2127" s="443" t="s">
        <v>12716</v>
      </c>
      <c r="AH2127" s="11"/>
      <c r="AI2127" s="11"/>
      <c r="AJ2127" s="11"/>
      <c r="AK2127" s="11"/>
      <c r="AL2127" s="11"/>
      <c r="AM2127" s="11"/>
      <c r="AN2127" s="11"/>
      <c r="AO2127" s="11"/>
      <c r="AP2127" s="11"/>
      <c r="AQ2127" s="11"/>
      <c r="AR2127" s="11"/>
      <c r="AS2127" s="11"/>
      <c r="AT2127" s="11"/>
      <c r="AU2127" s="11"/>
      <c r="AV2127" s="11"/>
      <c r="AW2127" s="11"/>
      <c r="AX2127" s="11"/>
      <c r="AY2127" s="11"/>
      <c r="AZ2127" s="11"/>
      <c r="BA2127" s="11"/>
      <c r="BB2127" s="11"/>
      <c r="BC2127" s="11"/>
      <c r="BD2127" s="11"/>
      <c r="BE2127" s="11"/>
      <c r="BF2127" s="11"/>
      <c r="BG2127" s="11"/>
      <c r="BH2127" s="11"/>
      <c r="BI2127" s="11"/>
      <c r="BJ2127" s="11"/>
      <c r="BK2127" s="11"/>
      <c r="BL2127" s="11"/>
      <c r="BM2127" s="11"/>
      <c r="BN2127" s="11"/>
      <c r="BO2127" s="11"/>
      <c r="BP2127" s="11"/>
      <c r="BQ2127" s="11"/>
      <c r="BR2127" s="11"/>
      <c r="BS2127" s="11"/>
      <c r="BT2127" s="11"/>
      <c r="BU2127" s="11"/>
      <c r="BV2127" s="11"/>
      <c r="BW2127" s="11"/>
      <c r="BX2127" s="11"/>
      <c r="BY2127" s="11"/>
      <c r="BZ2127" s="11"/>
      <c r="CA2127" s="11"/>
      <c r="CB2127" s="11"/>
      <c r="CC2127" s="11"/>
      <c r="CD2127" s="11"/>
      <c r="CE2127" s="11"/>
      <c r="CF2127" s="11"/>
      <c r="CG2127" s="11"/>
      <c r="CH2127" s="11"/>
      <c r="CI2127" s="11"/>
      <c r="CJ2127" s="11"/>
      <c r="CK2127" s="11"/>
      <c r="CL2127" s="11"/>
      <c r="CM2127" s="11"/>
      <c r="CN2127" s="11"/>
      <c r="CO2127" s="11"/>
    </row>
    <row r="2128" spans="1:93" s="415" customFormat="1" ht="24" x14ac:dyDescent="0.2">
      <c r="A2128" s="409" t="s">
        <v>8</v>
      </c>
      <c r="B2128" s="410" t="s">
        <v>12730</v>
      </c>
      <c r="C2128" s="410" t="s">
        <v>12717</v>
      </c>
      <c r="D2128" s="410" t="s">
        <v>12731</v>
      </c>
      <c r="E2128" s="409" t="s">
        <v>12732</v>
      </c>
      <c r="F2128" s="409" t="s">
        <v>98</v>
      </c>
      <c r="G2128" s="410" t="s">
        <v>12720</v>
      </c>
      <c r="H2128" s="409" t="s">
        <v>698</v>
      </c>
      <c r="I2128" s="409" t="s">
        <v>101</v>
      </c>
      <c r="J2128" s="411" t="s">
        <v>102</v>
      </c>
      <c r="K2128" s="409" t="s">
        <v>103</v>
      </c>
      <c r="L2128" s="411" t="s">
        <v>12733</v>
      </c>
      <c r="M2128" s="412"/>
      <c r="N2128" s="412"/>
      <c r="O2128" s="409" t="s">
        <v>24</v>
      </c>
      <c r="P2128" s="470">
        <v>44652</v>
      </c>
      <c r="Q2128" s="409"/>
      <c r="R2128" s="409"/>
      <c r="S2128" s="409"/>
      <c r="T2128" s="414" t="s">
        <v>105</v>
      </c>
      <c r="U2128" s="409" t="s">
        <v>105</v>
      </c>
      <c r="V2128" s="409"/>
      <c r="W2128" s="409"/>
      <c r="X2128" s="409"/>
      <c r="Y2128" s="409" t="s">
        <v>105</v>
      </c>
      <c r="Z2128" s="409"/>
      <c r="AA2128" s="409"/>
      <c r="AB2128" s="409"/>
      <c r="AC2128" s="409"/>
      <c r="AD2128" s="409"/>
      <c r="AE2128" s="410" t="s">
        <v>12734</v>
      </c>
      <c r="AF2128" s="409"/>
      <c r="AG2128" s="410"/>
      <c r="AH2128" s="18"/>
      <c r="AI2128" s="18"/>
      <c r="AJ2128" s="18"/>
      <c r="AK2128" s="18"/>
      <c r="AL2128" s="18"/>
      <c r="AM2128" s="18"/>
      <c r="AN2128" s="18"/>
      <c r="AO2128" s="18"/>
      <c r="AP2128" s="18"/>
      <c r="AQ2128" s="18"/>
      <c r="AR2128" s="18"/>
      <c r="AS2128" s="18"/>
      <c r="AT2128" s="18"/>
      <c r="AU2128" s="18"/>
      <c r="AV2128" s="18"/>
      <c r="AW2128" s="18"/>
      <c r="AX2128" s="18"/>
      <c r="AY2128" s="18"/>
      <c r="AZ2128" s="18"/>
      <c r="BA2128" s="18"/>
      <c r="BB2128" s="18"/>
      <c r="BC2128" s="18"/>
      <c r="BD2128" s="18"/>
      <c r="BE2128" s="18"/>
      <c r="BF2128" s="18"/>
      <c r="BG2128" s="18"/>
      <c r="BH2128" s="18"/>
      <c r="BI2128" s="18"/>
      <c r="BJ2128" s="18"/>
      <c r="BK2128" s="18"/>
      <c r="BL2128" s="18"/>
      <c r="BM2128" s="18"/>
      <c r="BN2128" s="18"/>
      <c r="BO2128" s="18"/>
      <c r="BP2128" s="18"/>
      <c r="BQ2128" s="18"/>
      <c r="BR2128" s="18"/>
      <c r="BS2128" s="18"/>
      <c r="BT2128" s="18"/>
      <c r="BU2128" s="18"/>
      <c r="BV2128" s="18"/>
      <c r="BW2128" s="18"/>
      <c r="BX2128" s="18"/>
      <c r="BY2128" s="18"/>
      <c r="BZ2128" s="18"/>
      <c r="CA2128" s="18"/>
      <c r="CB2128" s="18"/>
      <c r="CC2128" s="18"/>
      <c r="CD2128" s="18"/>
      <c r="CE2128" s="18"/>
      <c r="CF2128" s="18"/>
      <c r="CG2128" s="18"/>
      <c r="CH2128" s="18"/>
      <c r="CI2128" s="18"/>
      <c r="CJ2128" s="18"/>
      <c r="CK2128" s="18"/>
      <c r="CL2128" s="18"/>
      <c r="CM2128" s="18"/>
      <c r="CN2128" s="18"/>
      <c r="CO2128" s="18"/>
    </row>
    <row r="2129" spans="1:93" s="415" customFormat="1" ht="24" x14ac:dyDescent="0.2">
      <c r="A2129" s="425" t="s">
        <v>8</v>
      </c>
      <c r="B2129" s="410" t="s">
        <v>12735</v>
      </c>
      <c r="C2129" s="419" t="s">
        <v>12736</v>
      </c>
      <c r="D2129" s="410" t="s">
        <v>12737</v>
      </c>
      <c r="E2129" s="502" t="s">
        <v>12738</v>
      </c>
      <c r="F2129" s="502" t="s">
        <v>98</v>
      </c>
      <c r="G2129" s="410" t="s">
        <v>12739</v>
      </c>
      <c r="H2129" s="442" t="s">
        <v>698</v>
      </c>
      <c r="I2129" s="411" t="s">
        <v>101</v>
      </c>
      <c r="J2129" s="504" t="s">
        <v>323</v>
      </c>
      <c r="K2129" s="411" t="s">
        <v>103</v>
      </c>
      <c r="L2129" s="411" t="s">
        <v>385</v>
      </c>
      <c r="M2129" s="505"/>
      <c r="N2129" s="505" t="s">
        <v>12740</v>
      </c>
      <c r="O2129" s="468" t="s">
        <v>24</v>
      </c>
      <c r="P2129" s="470">
        <v>42095</v>
      </c>
      <c r="Q2129" s="506"/>
      <c r="R2129" s="505"/>
      <c r="S2129" s="409"/>
      <c r="T2129" s="468" t="s">
        <v>105</v>
      </c>
      <c r="U2129" s="468" t="s">
        <v>105</v>
      </c>
      <c r="V2129" s="507"/>
      <c r="W2129" s="507"/>
      <c r="X2129" s="507"/>
      <c r="Y2129" s="507"/>
      <c r="Z2129" s="468" t="s">
        <v>105</v>
      </c>
      <c r="AA2129" s="507"/>
      <c r="AB2129" s="507"/>
      <c r="AC2129" s="507"/>
      <c r="AD2129" s="508"/>
      <c r="AE2129" s="410" t="s">
        <v>12741</v>
      </c>
      <c r="AF2129" s="409"/>
      <c r="AG2129" s="419" t="s">
        <v>12742</v>
      </c>
      <c r="AH2129" s="17"/>
      <c r="AI2129" s="17"/>
      <c r="AJ2129" s="17"/>
      <c r="AK2129" s="17"/>
      <c r="AL2129" s="17"/>
      <c r="AM2129" s="17"/>
      <c r="AN2129" s="17"/>
      <c r="AO2129" s="17"/>
      <c r="AP2129" s="17"/>
      <c r="AQ2129" s="17"/>
      <c r="AR2129" s="17"/>
      <c r="AS2129" s="17"/>
      <c r="AT2129" s="17"/>
      <c r="AU2129" s="17"/>
      <c r="AV2129" s="17"/>
      <c r="AW2129" s="17"/>
      <c r="AX2129" s="17"/>
      <c r="AY2129" s="17"/>
      <c r="AZ2129" s="17"/>
      <c r="BA2129" s="17"/>
      <c r="BB2129" s="17"/>
      <c r="BC2129" s="17"/>
      <c r="BD2129" s="17"/>
      <c r="BE2129" s="17"/>
      <c r="BF2129" s="17"/>
      <c r="BG2129" s="17"/>
      <c r="BH2129" s="17"/>
      <c r="BI2129" s="17"/>
      <c r="BJ2129" s="17"/>
      <c r="BK2129" s="17"/>
      <c r="BL2129" s="17"/>
      <c r="BM2129" s="17"/>
      <c r="BN2129" s="17"/>
      <c r="BO2129" s="17"/>
      <c r="BP2129" s="17"/>
      <c r="BQ2129" s="17"/>
      <c r="BR2129" s="17"/>
      <c r="BS2129" s="17"/>
      <c r="BT2129" s="17"/>
      <c r="BU2129" s="17"/>
      <c r="BV2129" s="17"/>
      <c r="BW2129" s="17"/>
      <c r="BX2129" s="17"/>
      <c r="BY2129" s="17"/>
      <c r="BZ2129" s="17"/>
      <c r="CA2129" s="17"/>
      <c r="CB2129" s="17"/>
      <c r="CC2129" s="17"/>
      <c r="CD2129" s="17"/>
      <c r="CE2129" s="17"/>
      <c r="CF2129" s="17"/>
      <c r="CG2129" s="17"/>
      <c r="CH2129" s="17"/>
      <c r="CI2129" s="17"/>
      <c r="CJ2129" s="17"/>
      <c r="CK2129" s="17"/>
      <c r="CL2129" s="17"/>
      <c r="CM2129" s="17"/>
      <c r="CN2129" s="17"/>
      <c r="CO2129" s="17"/>
    </row>
    <row r="2130" spans="1:93" s="415" customFormat="1" ht="24" x14ac:dyDescent="0.2">
      <c r="A2130" s="425" t="s">
        <v>8</v>
      </c>
      <c r="B2130" s="410" t="s">
        <v>12743</v>
      </c>
      <c r="C2130" s="419" t="s">
        <v>12744</v>
      </c>
      <c r="D2130" s="410" t="s">
        <v>12745</v>
      </c>
      <c r="E2130" s="502" t="s">
        <v>12746</v>
      </c>
      <c r="F2130" s="502" t="s">
        <v>98</v>
      </c>
      <c r="G2130" s="410" t="s">
        <v>12747</v>
      </c>
      <c r="H2130" s="442" t="s">
        <v>698</v>
      </c>
      <c r="I2130" s="411" t="s">
        <v>101</v>
      </c>
      <c r="J2130" s="504" t="s">
        <v>323</v>
      </c>
      <c r="K2130" s="411" t="s">
        <v>103</v>
      </c>
      <c r="L2130" s="411" t="s">
        <v>385</v>
      </c>
      <c r="M2130" s="505"/>
      <c r="N2130" s="419" t="s">
        <v>12748</v>
      </c>
      <c r="O2130" s="468" t="s">
        <v>24</v>
      </c>
      <c r="P2130" s="470">
        <v>42095</v>
      </c>
      <c r="Q2130" s="506"/>
      <c r="R2130" s="505"/>
      <c r="S2130" s="409"/>
      <c r="T2130" s="468" t="s">
        <v>105</v>
      </c>
      <c r="U2130" s="468" t="s">
        <v>105</v>
      </c>
      <c r="V2130" s="507"/>
      <c r="W2130" s="507"/>
      <c r="X2130" s="507"/>
      <c r="Y2130" s="507"/>
      <c r="Z2130" s="468" t="s">
        <v>105</v>
      </c>
      <c r="AA2130" s="507"/>
      <c r="AB2130" s="507"/>
      <c r="AC2130" s="507"/>
      <c r="AD2130" s="508"/>
      <c r="AE2130" s="410" t="s">
        <v>12749</v>
      </c>
      <c r="AF2130" s="409"/>
      <c r="AG2130" s="419" t="s">
        <v>12750</v>
      </c>
      <c r="AH2130" s="10"/>
      <c r="AI2130" s="10"/>
      <c r="AJ2130" s="10"/>
      <c r="AK2130" s="10"/>
      <c r="AL2130" s="10"/>
      <c r="AM2130" s="10"/>
      <c r="AN2130" s="10"/>
      <c r="AO2130" s="10"/>
      <c r="AP2130" s="10"/>
      <c r="AQ2130" s="10"/>
      <c r="AR2130" s="10"/>
      <c r="AS2130" s="10"/>
      <c r="AT2130" s="10"/>
      <c r="AU2130" s="10"/>
      <c r="AV2130" s="10"/>
      <c r="AW2130" s="10"/>
      <c r="AX2130" s="10"/>
      <c r="AY2130" s="10"/>
      <c r="AZ2130" s="10"/>
      <c r="BA2130" s="10"/>
      <c r="BB2130" s="10"/>
      <c r="BC2130" s="10"/>
      <c r="BD2130" s="10"/>
      <c r="BE2130" s="10"/>
      <c r="BF2130" s="10"/>
      <c r="BG2130" s="10"/>
      <c r="BH2130" s="10"/>
      <c r="BI2130" s="10"/>
      <c r="BJ2130" s="10"/>
      <c r="BK2130" s="10"/>
      <c r="BL2130" s="10"/>
      <c r="BM2130" s="10"/>
      <c r="BN2130" s="10"/>
      <c r="BO2130" s="10"/>
      <c r="BP2130" s="10"/>
      <c r="BQ2130" s="10"/>
      <c r="BR2130" s="10"/>
      <c r="BS2130" s="10"/>
      <c r="BT2130" s="10"/>
      <c r="BU2130" s="10"/>
      <c r="BV2130" s="10"/>
      <c r="BW2130" s="10"/>
      <c r="BX2130" s="10"/>
      <c r="BY2130" s="10"/>
      <c r="BZ2130" s="10"/>
      <c r="CA2130" s="10"/>
      <c r="CB2130" s="10"/>
      <c r="CC2130" s="10"/>
      <c r="CD2130" s="10"/>
      <c r="CE2130" s="10"/>
      <c r="CF2130" s="10"/>
      <c r="CG2130" s="10"/>
      <c r="CH2130" s="10"/>
      <c r="CI2130" s="10"/>
      <c r="CJ2130" s="10"/>
      <c r="CK2130" s="10"/>
      <c r="CL2130" s="10"/>
      <c r="CM2130" s="10"/>
      <c r="CN2130" s="10"/>
      <c r="CO2130" s="10"/>
    </row>
    <row r="2131" spans="1:93" s="415" customFormat="1" ht="24" x14ac:dyDescent="0.2">
      <c r="A2131" s="425" t="s">
        <v>8</v>
      </c>
      <c r="B2131" s="441" t="s">
        <v>12751</v>
      </c>
      <c r="C2131" s="419" t="s">
        <v>12744</v>
      </c>
      <c r="D2131" s="441" t="s">
        <v>12752</v>
      </c>
      <c r="E2131" s="442" t="s">
        <v>12753</v>
      </c>
      <c r="F2131" s="426" t="s">
        <v>98</v>
      </c>
      <c r="G2131" s="441" t="s">
        <v>12747</v>
      </c>
      <c r="H2131" s="425" t="s">
        <v>190</v>
      </c>
      <c r="I2131" s="442" t="s">
        <v>101</v>
      </c>
      <c r="J2131" s="429" t="s">
        <v>323</v>
      </c>
      <c r="K2131" s="429" t="s">
        <v>191</v>
      </c>
      <c r="L2131" s="442" t="s">
        <v>385</v>
      </c>
      <c r="M2131" s="433"/>
      <c r="N2131" s="443" t="s">
        <v>12754</v>
      </c>
      <c r="O2131" s="425" t="s">
        <v>24</v>
      </c>
      <c r="P2131" s="413">
        <v>42095</v>
      </c>
      <c r="Q2131" s="444"/>
      <c r="R2131" s="433"/>
      <c r="S2131" s="433"/>
      <c r="T2131" s="425" t="s">
        <v>105</v>
      </c>
      <c r="U2131" s="425" t="s">
        <v>105</v>
      </c>
      <c r="V2131" s="445"/>
      <c r="W2131" s="445"/>
      <c r="X2131" s="445"/>
      <c r="Y2131" s="445"/>
      <c r="Z2131" s="425" t="s">
        <v>105</v>
      </c>
      <c r="AA2131" s="445"/>
      <c r="AB2131" s="445"/>
      <c r="AC2131" s="445"/>
      <c r="AD2131" s="446"/>
      <c r="AE2131" s="441" t="s">
        <v>12755</v>
      </c>
      <c r="AF2131" s="425"/>
      <c r="AG2131" s="443" t="s">
        <v>12750</v>
      </c>
      <c r="AH2131" s="10"/>
      <c r="AI2131" s="10"/>
      <c r="AJ2131" s="10"/>
      <c r="AK2131" s="10"/>
      <c r="AL2131" s="10"/>
      <c r="AM2131" s="10"/>
      <c r="AN2131" s="10"/>
      <c r="AO2131" s="10"/>
      <c r="AP2131" s="10"/>
      <c r="AQ2131" s="10"/>
      <c r="AR2131" s="10"/>
      <c r="AS2131" s="10"/>
      <c r="AT2131" s="10"/>
      <c r="AU2131" s="10"/>
      <c r="AV2131" s="10"/>
      <c r="AW2131" s="10"/>
      <c r="AX2131" s="10"/>
      <c r="AY2131" s="10"/>
      <c r="AZ2131" s="10"/>
      <c r="BA2131" s="10"/>
      <c r="BB2131" s="10"/>
      <c r="BC2131" s="10"/>
      <c r="BD2131" s="10"/>
      <c r="BE2131" s="10"/>
      <c r="BF2131" s="10"/>
      <c r="BG2131" s="10"/>
      <c r="BH2131" s="10"/>
      <c r="BI2131" s="10"/>
      <c r="BJ2131" s="10"/>
      <c r="BK2131" s="10"/>
      <c r="BL2131" s="10"/>
      <c r="BM2131" s="10"/>
      <c r="BN2131" s="10"/>
      <c r="BO2131" s="10"/>
      <c r="BP2131" s="10"/>
      <c r="BQ2131" s="10"/>
      <c r="BR2131" s="10"/>
      <c r="BS2131" s="10"/>
      <c r="BT2131" s="10"/>
      <c r="BU2131" s="10"/>
      <c r="BV2131" s="10"/>
      <c r="BW2131" s="10"/>
      <c r="BX2131" s="10"/>
      <c r="BY2131" s="10"/>
      <c r="BZ2131" s="10"/>
      <c r="CA2131" s="10"/>
      <c r="CB2131" s="10"/>
      <c r="CC2131" s="10"/>
      <c r="CD2131" s="10"/>
      <c r="CE2131" s="10"/>
      <c r="CF2131" s="10"/>
      <c r="CG2131" s="10"/>
      <c r="CH2131" s="10"/>
      <c r="CI2131" s="10"/>
      <c r="CJ2131" s="10"/>
      <c r="CK2131" s="10"/>
      <c r="CL2131" s="10"/>
      <c r="CM2131" s="10"/>
      <c r="CN2131" s="10"/>
      <c r="CO2131" s="10"/>
    </row>
    <row r="2132" spans="1:93" s="415" customFormat="1" ht="24" x14ac:dyDescent="0.2">
      <c r="A2132" s="425" t="s">
        <v>8</v>
      </c>
      <c r="B2132" s="410" t="s">
        <v>12756</v>
      </c>
      <c r="C2132" s="419" t="s">
        <v>12757</v>
      </c>
      <c r="D2132" s="410" t="s">
        <v>12758</v>
      </c>
      <c r="E2132" s="502" t="s">
        <v>12759</v>
      </c>
      <c r="F2132" s="502" t="s">
        <v>98</v>
      </c>
      <c r="G2132" s="410" t="s">
        <v>12760</v>
      </c>
      <c r="H2132" s="442" t="s">
        <v>698</v>
      </c>
      <c r="I2132" s="411" t="s">
        <v>101</v>
      </c>
      <c r="J2132" s="504" t="s">
        <v>323</v>
      </c>
      <c r="K2132" s="411" t="s">
        <v>103</v>
      </c>
      <c r="L2132" s="411" t="s">
        <v>385</v>
      </c>
      <c r="M2132" s="505"/>
      <c r="N2132" s="419" t="s">
        <v>12761</v>
      </c>
      <c r="O2132" s="468" t="s">
        <v>24</v>
      </c>
      <c r="P2132" s="470">
        <v>42095</v>
      </c>
      <c r="Q2132" s="506"/>
      <c r="R2132" s="505"/>
      <c r="S2132" s="409"/>
      <c r="T2132" s="468" t="s">
        <v>105</v>
      </c>
      <c r="U2132" s="468" t="s">
        <v>105</v>
      </c>
      <c r="V2132" s="507"/>
      <c r="W2132" s="507"/>
      <c r="X2132" s="507"/>
      <c r="Y2132" s="507"/>
      <c r="Z2132" s="468" t="s">
        <v>105</v>
      </c>
      <c r="AA2132" s="507"/>
      <c r="AB2132" s="507"/>
      <c r="AC2132" s="507"/>
      <c r="AD2132" s="508"/>
      <c r="AE2132" s="410" t="s">
        <v>12762</v>
      </c>
      <c r="AF2132" s="409"/>
      <c r="AG2132" s="419" t="s">
        <v>12763</v>
      </c>
      <c r="AH2132" s="17"/>
      <c r="AI2132" s="17"/>
      <c r="AJ2132" s="17"/>
      <c r="AK2132" s="17"/>
      <c r="AL2132" s="17"/>
      <c r="AM2132" s="17"/>
      <c r="AN2132" s="17"/>
      <c r="AO2132" s="17"/>
      <c r="AP2132" s="17"/>
      <c r="AQ2132" s="17"/>
      <c r="AR2132" s="17"/>
      <c r="AS2132" s="17"/>
      <c r="AT2132" s="17"/>
      <c r="AU2132" s="17"/>
      <c r="AV2132" s="17"/>
      <c r="AW2132" s="17"/>
      <c r="AX2132" s="17"/>
      <c r="AY2132" s="17"/>
      <c r="AZ2132" s="17"/>
      <c r="BA2132" s="17"/>
      <c r="BB2132" s="17"/>
      <c r="BC2132" s="17"/>
      <c r="BD2132" s="17"/>
      <c r="BE2132" s="17"/>
      <c r="BF2132" s="17"/>
      <c r="BG2132" s="17"/>
      <c r="BH2132" s="17"/>
      <c r="BI2132" s="17"/>
      <c r="BJ2132" s="17"/>
      <c r="BK2132" s="17"/>
      <c r="BL2132" s="17"/>
      <c r="BM2132" s="17"/>
      <c r="BN2132" s="17"/>
      <c r="BO2132" s="17"/>
      <c r="BP2132" s="17"/>
      <c r="BQ2132" s="17"/>
      <c r="BR2132" s="17"/>
      <c r="BS2132" s="17"/>
      <c r="BT2132" s="17"/>
      <c r="BU2132" s="17"/>
      <c r="BV2132" s="17"/>
      <c r="BW2132" s="17"/>
      <c r="BX2132" s="17"/>
      <c r="BY2132" s="17"/>
      <c r="BZ2132" s="17"/>
      <c r="CA2132" s="17"/>
      <c r="CB2132" s="17"/>
      <c r="CC2132" s="17"/>
      <c r="CD2132" s="17"/>
      <c r="CE2132" s="17"/>
      <c r="CF2132" s="17"/>
      <c r="CG2132" s="17"/>
      <c r="CH2132" s="17"/>
      <c r="CI2132" s="17"/>
      <c r="CJ2132" s="17"/>
      <c r="CK2132" s="17"/>
      <c r="CL2132" s="17"/>
      <c r="CM2132" s="17"/>
      <c r="CN2132" s="17"/>
      <c r="CO2132" s="17"/>
    </row>
    <row r="2133" spans="1:93" s="415" customFormat="1" ht="36" x14ac:dyDescent="0.2">
      <c r="A2133" s="430" t="s">
        <v>8</v>
      </c>
      <c r="B2133" s="423" t="s">
        <v>12764</v>
      </c>
      <c r="C2133" s="419" t="s">
        <v>12765</v>
      </c>
      <c r="D2133" s="424" t="s">
        <v>12766</v>
      </c>
      <c r="E2133" s="426" t="s">
        <v>12767</v>
      </c>
      <c r="F2133" s="426" t="s">
        <v>98</v>
      </c>
      <c r="G2133" s="427" t="s">
        <v>12768</v>
      </c>
      <c r="H2133" s="428" t="s">
        <v>12769</v>
      </c>
      <c r="I2133" s="428" t="s">
        <v>101</v>
      </c>
      <c r="J2133" s="428" t="s">
        <v>11437</v>
      </c>
      <c r="K2133" s="442" t="s">
        <v>103</v>
      </c>
      <c r="L2133" s="425" t="s">
        <v>136</v>
      </c>
      <c r="M2133" s="433"/>
      <c r="N2133" s="433" t="s">
        <v>12770</v>
      </c>
      <c r="O2133" s="425" t="s">
        <v>24</v>
      </c>
      <c r="P2133" s="433"/>
      <c r="Q2133" s="433"/>
      <c r="R2133" s="425"/>
      <c r="S2133" s="433"/>
      <c r="T2133" s="491" t="s">
        <v>105</v>
      </c>
      <c r="U2133" s="430" t="s">
        <v>105</v>
      </c>
      <c r="V2133" s="430"/>
      <c r="W2133" s="430"/>
      <c r="X2133" s="430" t="s">
        <v>105</v>
      </c>
      <c r="Y2133" s="430"/>
      <c r="Z2133" s="430"/>
      <c r="AA2133" s="430"/>
      <c r="AB2133" s="430"/>
      <c r="AC2133" s="430"/>
      <c r="AD2133" s="437"/>
      <c r="AE2133" s="431" t="s">
        <v>12771</v>
      </c>
      <c r="AF2133" s="426" t="s">
        <v>12772</v>
      </c>
      <c r="AG2133" s="433" t="s">
        <v>12773</v>
      </c>
      <c r="AH2133" s="11"/>
      <c r="AI2133" s="11"/>
      <c r="AJ2133" s="11"/>
      <c r="AK2133" s="11"/>
      <c r="AL2133" s="11"/>
      <c r="AM2133" s="11"/>
      <c r="AN2133" s="11"/>
      <c r="AO2133" s="11"/>
      <c r="AP2133" s="11"/>
      <c r="AQ2133" s="11"/>
      <c r="AR2133" s="11"/>
      <c r="AS2133" s="11"/>
      <c r="AT2133" s="11"/>
      <c r="AU2133" s="11"/>
      <c r="AV2133" s="11"/>
      <c r="AW2133" s="11"/>
      <c r="AX2133" s="11"/>
      <c r="AY2133" s="11"/>
      <c r="AZ2133" s="11"/>
      <c r="BA2133" s="11"/>
      <c r="BB2133" s="11"/>
      <c r="BC2133" s="11"/>
      <c r="BD2133" s="11"/>
      <c r="BE2133" s="11"/>
      <c r="BF2133" s="11"/>
      <c r="BG2133" s="11"/>
      <c r="BH2133" s="11"/>
      <c r="BI2133" s="11"/>
      <c r="BJ2133" s="11"/>
      <c r="BK2133" s="11"/>
      <c r="BL2133" s="11"/>
      <c r="BM2133" s="11"/>
      <c r="BN2133" s="11"/>
      <c r="BO2133" s="11"/>
      <c r="BP2133" s="11"/>
      <c r="BQ2133" s="11"/>
      <c r="BR2133" s="11"/>
      <c r="BS2133" s="11"/>
      <c r="BT2133" s="11"/>
      <c r="BU2133" s="11"/>
      <c r="BV2133" s="11"/>
      <c r="BW2133" s="11"/>
      <c r="BX2133" s="11"/>
      <c r="BY2133" s="11"/>
      <c r="BZ2133" s="11"/>
      <c r="CA2133" s="11"/>
      <c r="CB2133" s="11"/>
      <c r="CC2133" s="11"/>
      <c r="CD2133" s="11"/>
      <c r="CE2133" s="11"/>
      <c r="CF2133" s="11"/>
      <c r="CG2133" s="11"/>
      <c r="CH2133" s="11"/>
      <c r="CI2133" s="11"/>
      <c r="CJ2133" s="11"/>
      <c r="CK2133" s="11"/>
      <c r="CL2133" s="11"/>
      <c r="CM2133" s="11"/>
      <c r="CN2133" s="11"/>
      <c r="CO2133" s="11"/>
    </row>
    <row r="2134" spans="1:93" s="415" customFormat="1" ht="36" x14ac:dyDescent="0.2">
      <c r="A2134" s="425" t="s">
        <v>8</v>
      </c>
      <c r="B2134" s="495" t="s">
        <v>12774</v>
      </c>
      <c r="C2134" s="419" t="s">
        <v>12775</v>
      </c>
      <c r="D2134" s="510" t="s">
        <v>12776</v>
      </c>
      <c r="E2134" s="502" t="s">
        <v>12777</v>
      </c>
      <c r="F2134" s="502" t="s">
        <v>98</v>
      </c>
      <c r="G2134" s="495" t="s">
        <v>12778</v>
      </c>
      <c r="H2134" s="468" t="s">
        <v>190</v>
      </c>
      <c r="I2134" s="411" t="s">
        <v>101</v>
      </c>
      <c r="J2134" s="504" t="s">
        <v>275</v>
      </c>
      <c r="K2134" s="504" t="s">
        <v>191</v>
      </c>
      <c r="L2134" s="468" t="s">
        <v>136</v>
      </c>
      <c r="M2134" s="505"/>
      <c r="N2134" s="505" t="s">
        <v>12779</v>
      </c>
      <c r="O2134" s="468" t="s">
        <v>24</v>
      </c>
      <c r="P2134" s="470"/>
      <c r="Q2134" s="505"/>
      <c r="R2134" s="468"/>
      <c r="S2134" s="409"/>
      <c r="T2134" s="409" t="s">
        <v>105</v>
      </c>
      <c r="U2134" s="409" t="s">
        <v>105</v>
      </c>
      <c r="V2134" s="409"/>
      <c r="W2134" s="409"/>
      <c r="X2134" s="409" t="s">
        <v>105</v>
      </c>
      <c r="Y2134" s="409"/>
      <c r="Z2134" s="409"/>
      <c r="AA2134" s="422" t="s">
        <v>105</v>
      </c>
      <c r="AB2134" s="409"/>
      <c r="AC2134" s="409"/>
      <c r="AD2134" s="417"/>
      <c r="AE2134" s="510" t="s">
        <v>12780</v>
      </c>
      <c r="AF2134" s="409"/>
      <c r="AG2134" s="410"/>
      <c r="AH2134" s="16"/>
      <c r="AI2134" s="16"/>
      <c r="AJ2134" s="16"/>
      <c r="AK2134" s="16"/>
      <c r="AL2134" s="16"/>
      <c r="AM2134" s="16"/>
      <c r="AN2134" s="16"/>
      <c r="AO2134" s="16"/>
      <c r="AP2134" s="16"/>
      <c r="AQ2134" s="16"/>
      <c r="AR2134" s="16"/>
      <c r="AS2134" s="16"/>
      <c r="AT2134" s="16"/>
      <c r="AU2134" s="16"/>
      <c r="AV2134" s="16"/>
      <c r="AW2134" s="16"/>
      <c r="AX2134" s="16"/>
      <c r="AY2134" s="16"/>
      <c r="AZ2134" s="16"/>
      <c r="BA2134" s="16"/>
      <c r="BB2134" s="16"/>
      <c r="BC2134" s="16"/>
      <c r="BD2134" s="16"/>
      <c r="BE2134" s="16"/>
      <c r="BF2134" s="16"/>
      <c r="BG2134" s="16"/>
      <c r="BH2134" s="16"/>
      <c r="BI2134" s="16"/>
      <c r="BJ2134" s="16"/>
      <c r="BK2134" s="16"/>
      <c r="BL2134" s="16"/>
      <c r="BM2134" s="16"/>
      <c r="BN2134" s="16"/>
      <c r="BO2134" s="16"/>
      <c r="BP2134" s="16"/>
      <c r="BQ2134" s="16"/>
      <c r="BR2134" s="16"/>
      <c r="BS2134" s="16"/>
      <c r="BT2134" s="16"/>
      <c r="BU2134" s="16"/>
      <c r="BV2134" s="16"/>
      <c r="BW2134" s="16"/>
      <c r="BX2134" s="16"/>
      <c r="BY2134" s="16"/>
      <c r="BZ2134" s="16"/>
      <c r="CA2134" s="16"/>
      <c r="CB2134" s="16"/>
      <c r="CC2134" s="16"/>
      <c r="CD2134" s="16"/>
      <c r="CE2134" s="16"/>
      <c r="CF2134" s="16"/>
      <c r="CG2134" s="16"/>
      <c r="CH2134" s="16"/>
      <c r="CI2134" s="16"/>
      <c r="CJ2134" s="16"/>
      <c r="CK2134" s="16"/>
      <c r="CL2134" s="16"/>
      <c r="CM2134" s="16"/>
      <c r="CN2134" s="16"/>
      <c r="CO2134" s="16"/>
    </row>
    <row r="2135" spans="1:93" s="415" customFormat="1" ht="24" x14ac:dyDescent="0.2">
      <c r="A2135" s="409" t="s">
        <v>8</v>
      </c>
      <c r="B2135" s="495" t="s">
        <v>12781</v>
      </c>
      <c r="C2135" s="495" t="s">
        <v>12781</v>
      </c>
      <c r="D2135" s="410"/>
      <c r="E2135" s="409" t="s">
        <v>12782</v>
      </c>
      <c r="F2135" s="409" t="s">
        <v>1248</v>
      </c>
      <c r="G2135" s="495" t="s">
        <v>12781</v>
      </c>
      <c r="H2135" s="418" t="s">
        <v>3880</v>
      </c>
      <c r="I2135" s="409" t="s">
        <v>101</v>
      </c>
      <c r="J2135" s="411" t="s">
        <v>293</v>
      </c>
      <c r="K2135" s="409"/>
      <c r="L2135" s="411"/>
      <c r="M2135" s="412" t="s">
        <v>4881</v>
      </c>
      <c r="N2135" s="412"/>
      <c r="O2135" s="409" t="s">
        <v>36</v>
      </c>
      <c r="P2135" s="470">
        <v>44652</v>
      </c>
      <c r="Q2135" s="409"/>
      <c r="R2135" s="409"/>
      <c r="S2135" s="409"/>
      <c r="T2135" s="414"/>
      <c r="U2135" s="409" t="s">
        <v>105</v>
      </c>
      <c r="V2135" s="409"/>
      <c r="W2135" s="409"/>
      <c r="X2135" s="409"/>
      <c r="Y2135" s="409"/>
      <c r="Z2135" s="409"/>
      <c r="AA2135" s="409"/>
      <c r="AB2135" s="409"/>
      <c r="AC2135" s="409"/>
      <c r="AD2135" s="409"/>
      <c r="AE2135" s="410"/>
      <c r="AF2135" s="409"/>
      <c r="AG2135" s="410"/>
      <c r="AH2135" s="18"/>
      <c r="AI2135" s="18"/>
      <c r="AJ2135" s="18"/>
      <c r="AK2135" s="18"/>
      <c r="AL2135" s="18"/>
      <c r="AM2135" s="18"/>
      <c r="AN2135" s="18"/>
      <c r="AO2135" s="18"/>
      <c r="AP2135" s="18"/>
      <c r="AQ2135" s="18"/>
      <c r="AR2135" s="18"/>
      <c r="AS2135" s="18"/>
      <c r="AT2135" s="18"/>
      <c r="AU2135" s="18"/>
      <c r="AV2135" s="18"/>
      <c r="AW2135" s="18"/>
      <c r="AX2135" s="18"/>
      <c r="AY2135" s="18"/>
      <c r="AZ2135" s="18"/>
      <c r="BA2135" s="18"/>
      <c r="BB2135" s="18"/>
      <c r="BC2135" s="18"/>
      <c r="BD2135" s="18"/>
      <c r="BE2135" s="18"/>
      <c r="BF2135" s="18"/>
      <c r="BG2135" s="18"/>
      <c r="BH2135" s="18"/>
      <c r="BI2135" s="18"/>
      <c r="BJ2135" s="18"/>
      <c r="BK2135" s="18"/>
      <c r="BL2135" s="18"/>
      <c r="BM2135" s="18"/>
      <c r="BN2135" s="18"/>
      <c r="BO2135" s="18"/>
      <c r="BP2135" s="18"/>
      <c r="BQ2135" s="18"/>
      <c r="BR2135" s="18"/>
      <c r="BS2135" s="18"/>
      <c r="BT2135" s="18"/>
      <c r="BU2135" s="18"/>
      <c r="BV2135" s="18"/>
      <c r="BW2135" s="18"/>
      <c r="BX2135" s="18"/>
      <c r="BY2135" s="18"/>
      <c r="BZ2135" s="18"/>
      <c r="CA2135" s="18"/>
      <c r="CB2135" s="18"/>
      <c r="CC2135" s="18"/>
      <c r="CD2135" s="18"/>
      <c r="CE2135" s="18"/>
      <c r="CF2135" s="18"/>
      <c r="CG2135" s="18"/>
      <c r="CH2135" s="18"/>
      <c r="CI2135" s="18"/>
      <c r="CJ2135" s="18"/>
      <c r="CK2135" s="18"/>
      <c r="CL2135" s="18"/>
      <c r="CM2135" s="18"/>
      <c r="CN2135" s="18"/>
      <c r="CO2135" s="18"/>
    </row>
    <row r="2136" spans="1:93" s="8" customFormat="1" ht="12.75" x14ac:dyDescent="0.2">
      <c r="A2136" s="409" t="s">
        <v>8</v>
      </c>
      <c r="B2136" s="495" t="s">
        <v>12783</v>
      </c>
      <c r="C2136" s="495" t="s">
        <v>12783</v>
      </c>
      <c r="D2136" s="410"/>
      <c r="E2136" s="409" t="s">
        <v>12784</v>
      </c>
      <c r="F2136" s="409" t="s">
        <v>1248</v>
      </c>
      <c r="G2136" s="495" t="s">
        <v>12783</v>
      </c>
      <c r="H2136" s="418" t="s">
        <v>3880</v>
      </c>
      <c r="I2136" s="409" t="s">
        <v>101</v>
      </c>
      <c r="J2136" s="411" t="s">
        <v>293</v>
      </c>
      <c r="K2136" s="409"/>
      <c r="L2136" s="411"/>
      <c r="M2136" s="412" t="s">
        <v>4881</v>
      </c>
      <c r="N2136" s="412"/>
      <c r="O2136" s="409" t="s">
        <v>36</v>
      </c>
      <c r="P2136" s="470">
        <v>44652</v>
      </c>
      <c r="Q2136" s="409"/>
      <c r="R2136" s="409"/>
      <c r="S2136" s="409"/>
      <c r="T2136" s="414"/>
      <c r="U2136" s="409" t="s">
        <v>105</v>
      </c>
      <c r="V2136" s="409"/>
      <c r="W2136" s="409"/>
      <c r="X2136" s="409"/>
      <c r="Y2136" s="409"/>
      <c r="Z2136" s="409"/>
      <c r="AA2136" s="409"/>
      <c r="AB2136" s="409"/>
      <c r="AC2136" s="409"/>
      <c r="AD2136" s="409"/>
      <c r="AE2136" s="410"/>
      <c r="AF2136" s="409"/>
      <c r="AG2136" s="410"/>
      <c r="AH2136" s="18"/>
      <c r="AI2136" s="18"/>
      <c r="AJ2136" s="18"/>
      <c r="AK2136" s="18"/>
      <c r="AL2136" s="18"/>
      <c r="AM2136" s="18"/>
      <c r="AN2136" s="18"/>
      <c r="AO2136" s="18"/>
      <c r="AP2136" s="18"/>
      <c r="AQ2136" s="18"/>
      <c r="AR2136" s="18"/>
      <c r="AS2136" s="18"/>
      <c r="AT2136" s="18"/>
      <c r="AU2136" s="18"/>
      <c r="AV2136" s="18"/>
      <c r="AW2136" s="18"/>
      <c r="AX2136" s="18"/>
      <c r="AY2136" s="18"/>
      <c r="AZ2136" s="18"/>
      <c r="BA2136" s="18"/>
      <c r="BB2136" s="18"/>
      <c r="BC2136" s="18"/>
      <c r="BD2136" s="18"/>
      <c r="BE2136" s="18"/>
      <c r="BF2136" s="18"/>
      <c r="BG2136" s="18"/>
      <c r="BH2136" s="18"/>
      <c r="BI2136" s="18"/>
      <c r="BJ2136" s="18"/>
      <c r="BK2136" s="18"/>
      <c r="BL2136" s="18"/>
      <c r="BM2136" s="18"/>
      <c r="BN2136" s="18"/>
      <c r="BO2136" s="18"/>
      <c r="BP2136" s="18"/>
      <c r="BQ2136" s="18"/>
      <c r="BR2136" s="18"/>
      <c r="BS2136" s="18"/>
      <c r="BT2136" s="18"/>
      <c r="BU2136" s="18"/>
      <c r="BV2136" s="18"/>
      <c r="BW2136" s="18"/>
      <c r="BX2136" s="18"/>
      <c r="BY2136" s="18"/>
      <c r="BZ2136" s="18"/>
      <c r="CA2136" s="18"/>
      <c r="CB2136" s="18"/>
      <c r="CC2136" s="18"/>
      <c r="CD2136" s="18"/>
      <c r="CE2136" s="18"/>
      <c r="CF2136" s="18"/>
      <c r="CG2136" s="18"/>
      <c r="CH2136" s="18"/>
      <c r="CI2136" s="18"/>
      <c r="CJ2136" s="18"/>
      <c r="CK2136" s="18"/>
      <c r="CL2136" s="18"/>
      <c r="CM2136" s="18"/>
      <c r="CN2136" s="18"/>
      <c r="CO2136" s="18"/>
    </row>
    <row r="2137" spans="1:93" s="8" customFormat="1" ht="12.75" x14ac:dyDescent="0.2">
      <c r="A2137" s="425" t="s">
        <v>8</v>
      </c>
      <c r="B2137" s="410" t="s">
        <v>12785</v>
      </c>
      <c r="C2137" s="419" t="s">
        <v>12786</v>
      </c>
      <c r="D2137" s="410" t="s">
        <v>12787</v>
      </c>
      <c r="E2137" s="409" t="s">
        <v>12788</v>
      </c>
      <c r="F2137" s="409" t="s">
        <v>98</v>
      </c>
      <c r="G2137" s="412" t="s">
        <v>12787</v>
      </c>
      <c r="H2137" s="409" t="s">
        <v>12789</v>
      </c>
      <c r="I2137" s="409" t="s">
        <v>101</v>
      </c>
      <c r="J2137" s="411" t="s">
        <v>4355</v>
      </c>
      <c r="K2137" s="409" t="s">
        <v>258</v>
      </c>
      <c r="L2137" s="411"/>
      <c r="M2137" s="412"/>
      <c r="N2137" s="412"/>
      <c r="O2137" s="409" t="s">
        <v>24</v>
      </c>
      <c r="P2137" s="514">
        <v>43678</v>
      </c>
      <c r="Q2137" s="409"/>
      <c r="R2137" s="409"/>
      <c r="S2137" s="409"/>
      <c r="T2137" s="414"/>
      <c r="U2137" s="409" t="s">
        <v>105</v>
      </c>
      <c r="V2137" s="409"/>
      <c r="W2137" s="409"/>
      <c r="X2137" s="409"/>
      <c r="Y2137" s="409"/>
      <c r="Z2137" s="409"/>
      <c r="AA2137" s="409"/>
      <c r="AB2137" s="409"/>
      <c r="AC2137" s="409" t="s">
        <v>105</v>
      </c>
      <c r="AD2137" s="409"/>
      <c r="AE2137" s="416" t="s">
        <v>12787</v>
      </c>
      <c r="AF2137" s="409"/>
      <c r="AG2137" s="410"/>
      <c r="AH2137" s="396"/>
      <c r="AI2137" s="396"/>
      <c r="AJ2137" s="396"/>
      <c r="AK2137" s="396"/>
      <c r="AL2137" s="396"/>
      <c r="AM2137" s="396"/>
      <c r="AN2137" s="396"/>
      <c r="AO2137" s="396"/>
      <c r="AP2137" s="396"/>
      <c r="AQ2137" s="396"/>
      <c r="AR2137" s="396"/>
      <c r="AS2137" s="396"/>
      <c r="AT2137" s="396"/>
      <c r="AU2137" s="396"/>
      <c r="AV2137" s="396"/>
      <c r="AW2137" s="396"/>
      <c r="AX2137" s="396"/>
      <c r="AY2137" s="396"/>
      <c r="AZ2137" s="396"/>
      <c r="BA2137" s="396"/>
      <c r="BB2137" s="396"/>
      <c r="BC2137" s="396"/>
      <c r="BD2137" s="396"/>
      <c r="BE2137" s="396"/>
      <c r="BF2137" s="396"/>
      <c r="BG2137" s="396"/>
      <c r="BH2137" s="396"/>
      <c r="BI2137" s="396"/>
      <c r="BJ2137" s="396"/>
      <c r="BK2137" s="396"/>
      <c r="BL2137" s="396"/>
      <c r="BM2137" s="396"/>
      <c r="BN2137" s="396"/>
      <c r="BO2137" s="396"/>
      <c r="BP2137" s="396"/>
      <c r="BQ2137" s="396"/>
      <c r="BR2137" s="396"/>
      <c r="BS2137" s="396"/>
      <c r="BT2137" s="396"/>
      <c r="BU2137" s="396"/>
      <c r="BV2137" s="396"/>
      <c r="BW2137" s="396"/>
      <c r="BX2137" s="396"/>
      <c r="BY2137" s="396"/>
      <c r="BZ2137" s="396"/>
      <c r="CA2137" s="396"/>
      <c r="CB2137" s="396"/>
      <c r="CC2137" s="396"/>
      <c r="CD2137" s="396"/>
      <c r="CE2137" s="396"/>
      <c r="CF2137" s="396"/>
      <c r="CG2137" s="396"/>
      <c r="CH2137" s="396"/>
      <c r="CI2137" s="396"/>
      <c r="CJ2137" s="396"/>
      <c r="CK2137" s="396"/>
      <c r="CL2137" s="396"/>
      <c r="CM2137" s="396"/>
      <c r="CN2137" s="396"/>
      <c r="CO2137" s="396"/>
    </row>
    <row r="2138" spans="1:93" s="8" customFormat="1" ht="12.75" x14ac:dyDescent="0.2">
      <c r="A2138" s="425" t="s">
        <v>8</v>
      </c>
      <c r="B2138" s="423" t="s">
        <v>12790</v>
      </c>
      <c r="C2138" s="419" t="s">
        <v>12791</v>
      </c>
      <c r="D2138" s="441" t="s">
        <v>12792</v>
      </c>
      <c r="E2138" s="414" t="s">
        <v>12793</v>
      </c>
      <c r="F2138" s="426" t="s">
        <v>98</v>
      </c>
      <c r="G2138" s="441" t="s">
        <v>12794</v>
      </c>
      <c r="H2138" s="442" t="s">
        <v>198</v>
      </c>
      <c r="I2138" s="442" t="s">
        <v>101</v>
      </c>
      <c r="J2138" s="442" t="s">
        <v>143</v>
      </c>
      <c r="K2138" s="442" t="s">
        <v>103</v>
      </c>
      <c r="L2138" s="442"/>
      <c r="M2138" s="433"/>
      <c r="N2138" s="433" t="s">
        <v>12795</v>
      </c>
      <c r="O2138" s="425" t="s">
        <v>24</v>
      </c>
      <c r="P2138" s="413">
        <v>42095</v>
      </c>
      <c r="Q2138" s="444"/>
      <c r="R2138" s="433"/>
      <c r="S2138" s="433"/>
      <c r="T2138" s="425" t="s">
        <v>105</v>
      </c>
      <c r="U2138" s="425" t="s">
        <v>105</v>
      </c>
      <c r="V2138" s="449"/>
      <c r="W2138" s="449"/>
      <c r="X2138" s="449"/>
      <c r="Y2138" s="430" t="s">
        <v>105</v>
      </c>
      <c r="Z2138" s="449"/>
      <c r="AA2138" s="449"/>
      <c r="AB2138" s="449"/>
      <c r="AC2138" s="449"/>
      <c r="AD2138" s="450"/>
      <c r="AE2138" s="456" t="s">
        <v>12796</v>
      </c>
      <c r="AF2138" s="450"/>
      <c r="AG2138" s="475" t="s">
        <v>12791</v>
      </c>
      <c r="AH2138" s="17"/>
      <c r="AI2138" s="17"/>
      <c r="AJ2138" s="17"/>
      <c r="AK2138" s="17"/>
      <c r="AL2138" s="17"/>
      <c r="AM2138" s="17"/>
      <c r="AN2138" s="17"/>
      <c r="AO2138" s="17"/>
      <c r="AP2138" s="17"/>
      <c r="AQ2138" s="17"/>
      <c r="AR2138" s="17"/>
      <c r="AS2138" s="17"/>
      <c r="AT2138" s="17"/>
      <c r="AU2138" s="17"/>
      <c r="AV2138" s="17"/>
      <c r="AW2138" s="17"/>
      <c r="AX2138" s="17"/>
      <c r="AY2138" s="17"/>
      <c r="AZ2138" s="17"/>
      <c r="BA2138" s="17"/>
      <c r="BB2138" s="17"/>
      <c r="BC2138" s="17"/>
      <c r="BD2138" s="17"/>
      <c r="BE2138" s="17"/>
      <c r="BF2138" s="17"/>
      <c r="BG2138" s="17"/>
      <c r="BH2138" s="17"/>
      <c r="BI2138" s="17"/>
      <c r="BJ2138" s="17"/>
      <c r="BK2138" s="17"/>
      <c r="BL2138" s="17"/>
      <c r="BM2138" s="17"/>
      <c r="BN2138" s="17"/>
      <c r="BO2138" s="17"/>
      <c r="BP2138" s="17"/>
      <c r="BQ2138" s="17"/>
      <c r="BR2138" s="17"/>
      <c r="BS2138" s="17"/>
      <c r="BT2138" s="17"/>
      <c r="BU2138" s="17"/>
      <c r="BV2138" s="17"/>
      <c r="BW2138" s="17"/>
      <c r="BX2138" s="17"/>
      <c r="BY2138" s="17"/>
      <c r="BZ2138" s="17"/>
      <c r="CA2138" s="17"/>
      <c r="CB2138" s="17"/>
      <c r="CC2138" s="17"/>
      <c r="CD2138" s="17"/>
      <c r="CE2138" s="17"/>
      <c r="CF2138" s="17"/>
      <c r="CG2138" s="17"/>
      <c r="CH2138" s="17"/>
      <c r="CI2138" s="17"/>
      <c r="CJ2138" s="17"/>
      <c r="CK2138" s="17"/>
      <c r="CL2138" s="17"/>
      <c r="CM2138" s="17"/>
      <c r="CN2138" s="17"/>
      <c r="CO2138" s="17"/>
    </row>
    <row r="2139" spans="1:93" s="8" customFormat="1" ht="24" x14ac:dyDescent="0.2">
      <c r="A2139" s="430" t="s">
        <v>8</v>
      </c>
      <c r="B2139" s="423" t="s">
        <v>12797</v>
      </c>
      <c r="C2139" s="419" t="s">
        <v>12798</v>
      </c>
      <c r="D2139" s="427" t="s">
        <v>12799</v>
      </c>
      <c r="E2139" s="426" t="s">
        <v>12800</v>
      </c>
      <c r="F2139" s="426" t="s">
        <v>98</v>
      </c>
      <c r="G2139" s="432" t="s">
        <v>12801</v>
      </c>
      <c r="H2139" s="428" t="s">
        <v>128</v>
      </c>
      <c r="I2139" s="452" t="s">
        <v>101</v>
      </c>
      <c r="J2139" s="428" t="s">
        <v>129</v>
      </c>
      <c r="K2139" s="428" t="s">
        <v>130</v>
      </c>
      <c r="L2139" s="425" t="s">
        <v>131</v>
      </c>
      <c r="M2139" s="423"/>
      <c r="N2139" s="423" t="s">
        <v>12801</v>
      </c>
      <c r="O2139" s="425" t="s">
        <v>24</v>
      </c>
      <c r="P2139" s="433"/>
      <c r="Q2139" s="433"/>
      <c r="R2139" s="433"/>
      <c r="S2139" s="433"/>
      <c r="T2139" s="434"/>
      <c r="U2139" s="426" t="s">
        <v>105</v>
      </c>
      <c r="V2139" s="426"/>
      <c r="W2139" s="426" t="s">
        <v>105</v>
      </c>
      <c r="X2139" s="426"/>
      <c r="Y2139" s="426"/>
      <c r="Z2139" s="426"/>
      <c r="AA2139" s="426"/>
      <c r="AB2139" s="426"/>
      <c r="AC2139" s="426"/>
      <c r="AD2139" s="434"/>
      <c r="AE2139" s="427" t="s">
        <v>12802</v>
      </c>
      <c r="AF2139" s="426"/>
      <c r="AG2139" s="423"/>
      <c r="AH2139" s="10"/>
      <c r="AI2139" s="10"/>
      <c r="AJ2139" s="10"/>
      <c r="AK2139" s="10"/>
      <c r="AL2139" s="10"/>
      <c r="AM2139" s="10"/>
      <c r="AN2139" s="10"/>
      <c r="AO2139" s="10"/>
      <c r="AP2139" s="10"/>
      <c r="AQ2139" s="10"/>
      <c r="AR2139" s="10"/>
      <c r="AS2139" s="10"/>
      <c r="AT2139" s="10"/>
      <c r="AU2139" s="10"/>
      <c r="AV2139" s="10"/>
      <c r="AW2139" s="10"/>
      <c r="AX2139" s="10"/>
      <c r="AY2139" s="10"/>
      <c r="AZ2139" s="10"/>
      <c r="BA2139" s="10"/>
      <c r="BB2139" s="10"/>
      <c r="BC2139" s="10"/>
      <c r="BD2139" s="10"/>
      <c r="BE2139" s="10"/>
      <c r="BF2139" s="10"/>
      <c r="BG2139" s="10"/>
      <c r="BH2139" s="10"/>
      <c r="BI2139" s="10"/>
      <c r="BJ2139" s="10"/>
      <c r="BK2139" s="10"/>
      <c r="BL2139" s="10"/>
      <c r="BM2139" s="10"/>
      <c r="BN2139" s="10"/>
      <c r="BO2139" s="10"/>
      <c r="BP2139" s="10"/>
      <c r="BQ2139" s="10"/>
      <c r="BR2139" s="10"/>
      <c r="BS2139" s="10"/>
      <c r="BT2139" s="10"/>
      <c r="BU2139" s="10"/>
      <c r="BV2139" s="10"/>
      <c r="BW2139" s="10"/>
      <c r="BX2139" s="10"/>
      <c r="BY2139" s="10"/>
      <c r="BZ2139" s="10"/>
      <c r="CA2139" s="10"/>
      <c r="CB2139" s="10"/>
      <c r="CC2139" s="10"/>
      <c r="CD2139" s="10"/>
      <c r="CE2139" s="10"/>
      <c r="CF2139" s="10"/>
      <c r="CG2139" s="10"/>
      <c r="CH2139" s="10"/>
      <c r="CI2139" s="10"/>
      <c r="CJ2139" s="10"/>
      <c r="CK2139" s="10"/>
      <c r="CL2139" s="10"/>
      <c r="CM2139" s="10"/>
      <c r="CN2139" s="10"/>
      <c r="CO2139" s="10"/>
    </row>
    <row r="2140" spans="1:93" s="8" customFormat="1" ht="12.75" x14ac:dyDescent="0.2">
      <c r="A2140" s="430" t="s">
        <v>8</v>
      </c>
      <c r="B2140" s="423" t="s">
        <v>12803</v>
      </c>
      <c r="C2140" s="419" t="s">
        <v>12798</v>
      </c>
      <c r="D2140" s="427" t="s">
        <v>12804</v>
      </c>
      <c r="E2140" s="426" t="s">
        <v>12805</v>
      </c>
      <c r="F2140" s="426" t="s">
        <v>98</v>
      </c>
      <c r="G2140" s="432" t="s">
        <v>12801</v>
      </c>
      <c r="H2140" s="428" t="s">
        <v>128</v>
      </c>
      <c r="I2140" s="452" t="s">
        <v>101</v>
      </c>
      <c r="J2140" s="428" t="s">
        <v>129</v>
      </c>
      <c r="K2140" s="428" t="s">
        <v>130</v>
      </c>
      <c r="L2140" s="425" t="s">
        <v>136</v>
      </c>
      <c r="M2140" s="423"/>
      <c r="N2140" s="423" t="s">
        <v>12801</v>
      </c>
      <c r="O2140" s="425" t="s">
        <v>24</v>
      </c>
      <c r="P2140" s="433"/>
      <c r="Q2140" s="433"/>
      <c r="R2140" s="433"/>
      <c r="S2140" s="433"/>
      <c r="T2140" s="434"/>
      <c r="U2140" s="426" t="s">
        <v>105</v>
      </c>
      <c r="V2140" s="426"/>
      <c r="W2140" s="426" t="s">
        <v>105</v>
      </c>
      <c r="X2140" s="426"/>
      <c r="Y2140" s="426"/>
      <c r="Z2140" s="426"/>
      <c r="AA2140" s="426"/>
      <c r="AB2140" s="426"/>
      <c r="AC2140" s="426"/>
      <c r="AD2140" s="434"/>
      <c r="AE2140" s="427" t="s">
        <v>12806</v>
      </c>
      <c r="AF2140" s="426"/>
      <c r="AG2140" s="423"/>
      <c r="AH2140" s="10"/>
      <c r="AI2140" s="10"/>
      <c r="AJ2140" s="10"/>
      <c r="AK2140" s="10"/>
      <c r="AL2140" s="10"/>
      <c r="AM2140" s="10"/>
      <c r="AN2140" s="10"/>
      <c r="AO2140" s="10"/>
      <c r="AP2140" s="10"/>
      <c r="AQ2140" s="10"/>
      <c r="AR2140" s="10"/>
      <c r="AS2140" s="10"/>
      <c r="AT2140" s="10"/>
      <c r="AU2140" s="10"/>
      <c r="AV2140" s="10"/>
      <c r="AW2140" s="10"/>
      <c r="AX2140" s="10"/>
      <c r="AY2140" s="10"/>
      <c r="AZ2140" s="10"/>
      <c r="BA2140" s="10"/>
      <c r="BB2140" s="10"/>
      <c r="BC2140" s="10"/>
      <c r="BD2140" s="10"/>
      <c r="BE2140" s="10"/>
      <c r="BF2140" s="10"/>
      <c r="BG2140" s="10"/>
      <c r="BH2140" s="10"/>
      <c r="BI2140" s="10"/>
      <c r="BJ2140" s="10"/>
      <c r="BK2140" s="10"/>
      <c r="BL2140" s="10"/>
      <c r="BM2140" s="10"/>
      <c r="BN2140" s="10"/>
      <c r="BO2140" s="10"/>
      <c r="BP2140" s="10"/>
      <c r="BQ2140" s="10"/>
      <c r="BR2140" s="10"/>
      <c r="BS2140" s="10"/>
      <c r="BT2140" s="10"/>
      <c r="BU2140" s="10"/>
      <c r="BV2140" s="10"/>
      <c r="BW2140" s="10"/>
      <c r="BX2140" s="10"/>
      <c r="BY2140" s="10"/>
      <c r="BZ2140" s="10"/>
      <c r="CA2140" s="10"/>
      <c r="CB2140" s="10"/>
      <c r="CC2140" s="10"/>
      <c r="CD2140" s="10"/>
      <c r="CE2140" s="10"/>
      <c r="CF2140" s="10"/>
      <c r="CG2140" s="10"/>
      <c r="CH2140" s="10"/>
      <c r="CI2140" s="10"/>
      <c r="CJ2140" s="10"/>
      <c r="CK2140" s="10"/>
      <c r="CL2140" s="10"/>
      <c r="CM2140" s="10"/>
      <c r="CN2140" s="10"/>
      <c r="CO2140" s="10"/>
    </row>
    <row r="2141" spans="1:93" s="8" customFormat="1" ht="12.75" x14ac:dyDescent="0.2">
      <c r="A2141" s="411" t="s">
        <v>8</v>
      </c>
      <c r="B2141" s="495" t="s">
        <v>12807</v>
      </c>
      <c r="C2141" s="495" t="s">
        <v>12807</v>
      </c>
      <c r="D2141" s="495" t="s">
        <v>12807</v>
      </c>
      <c r="E2141" s="411" t="s">
        <v>12808</v>
      </c>
      <c r="F2141" s="411" t="s">
        <v>1248</v>
      </c>
      <c r="G2141" s="495" t="s">
        <v>12807</v>
      </c>
      <c r="H2141" s="418" t="s">
        <v>3880</v>
      </c>
      <c r="I2141" s="409" t="s">
        <v>101</v>
      </c>
      <c r="J2141" s="411" t="s">
        <v>293</v>
      </c>
      <c r="K2141" s="409"/>
      <c r="L2141" s="411"/>
      <c r="M2141" s="412"/>
      <c r="N2141" s="412"/>
      <c r="O2141" s="409" t="s">
        <v>36</v>
      </c>
      <c r="P2141" s="470">
        <v>44470</v>
      </c>
      <c r="Q2141" s="409"/>
      <c r="R2141" s="409"/>
      <c r="S2141" s="409"/>
      <c r="T2141" s="414"/>
      <c r="U2141" s="409" t="s">
        <v>105</v>
      </c>
      <c r="V2141" s="409"/>
      <c r="W2141" s="409"/>
      <c r="X2141" s="409"/>
      <c r="Y2141" s="409"/>
      <c r="Z2141" s="409"/>
      <c r="AA2141" s="409"/>
      <c r="AB2141" s="409"/>
      <c r="AC2141" s="409"/>
      <c r="AD2141" s="409"/>
      <c r="AE2141" s="410"/>
      <c r="AF2141" s="409"/>
      <c r="AG2141" s="410"/>
      <c r="AH2141" s="18"/>
      <c r="AI2141" s="18"/>
      <c r="AJ2141" s="18"/>
      <c r="AK2141" s="18"/>
      <c r="AL2141" s="18"/>
      <c r="AM2141" s="18"/>
      <c r="AN2141" s="18"/>
      <c r="AO2141" s="18"/>
      <c r="AP2141" s="18"/>
      <c r="AQ2141" s="18"/>
      <c r="AR2141" s="18"/>
      <c r="AS2141" s="18"/>
      <c r="AT2141" s="18"/>
      <c r="AU2141" s="18"/>
      <c r="AV2141" s="18"/>
      <c r="AW2141" s="18"/>
      <c r="AX2141" s="18"/>
      <c r="AY2141" s="18"/>
      <c r="AZ2141" s="18"/>
      <c r="BA2141" s="18"/>
      <c r="BB2141" s="18"/>
      <c r="BC2141" s="18"/>
      <c r="BD2141" s="18"/>
      <c r="BE2141" s="18"/>
      <c r="BF2141" s="18"/>
      <c r="BG2141" s="18"/>
      <c r="BH2141" s="18"/>
      <c r="BI2141" s="18"/>
      <c r="BJ2141" s="18"/>
      <c r="BK2141" s="18"/>
      <c r="BL2141" s="18"/>
      <c r="BM2141" s="18"/>
      <c r="BN2141" s="18"/>
      <c r="BO2141" s="18"/>
      <c r="BP2141" s="18"/>
      <c r="BQ2141" s="18"/>
      <c r="BR2141" s="18"/>
      <c r="BS2141" s="18"/>
      <c r="BT2141" s="18"/>
      <c r="BU2141" s="18"/>
      <c r="BV2141" s="18"/>
      <c r="BW2141" s="18"/>
      <c r="BX2141" s="18"/>
      <c r="BY2141" s="18"/>
      <c r="BZ2141" s="18"/>
      <c r="CA2141" s="18"/>
      <c r="CB2141" s="18"/>
      <c r="CC2141" s="18"/>
      <c r="CD2141" s="18"/>
      <c r="CE2141" s="18"/>
      <c r="CF2141" s="18"/>
      <c r="CG2141" s="18"/>
      <c r="CH2141" s="18"/>
      <c r="CI2141" s="18"/>
      <c r="CJ2141" s="18"/>
      <c r="CK2141" s="18"/>
      <c r="CL2141" s="18"/>
      <c r="CM2141" s="18"/>
      <c r="CN2141" s="18"/>
      <c r="CO2141" s="18"/>
    </row>
    <row r="2142" spans="1:93" s="8" customFormat="1" ht="12.75" x14ac:dyDescent="0.2">
      <c r="A2142" s="430" t="s">
        <v>8</v>
      </c>
      <c r="B2142" s="423" t="s">
        <v>12809</v>
      </c>
      <c r="C2142" s="419" t="s">
        <v>12810</v>
      </c>
      <c r="D2142" s="424" t="s">
        <v>12811</v>
      </c>
      <c r="E2142" s="425" t="s">
        <v>12812</v>
      </c>
      <c r="F2142" s="426" t="s">
        <v>98</v>
      </c>
      <c r="G2142" s="431" t="s">
        <v>12809</v>
      </c>
      <c r="H2142" s="442" t="s">
        <v>100</v>
      </c>
      <c r="I2142" s="428" t="s">
        <v>101</v>
      </c>
      <c r="J2142" s="435" t="s">
        <v>102</v>
      </c>
      <c r="K2142" s="442" t="s">
        <v>103</v>
      </c>
      <c r="L2142" s="425"/>
      <c r="M2142" s="423"/>
      <c r="N2142" s="423" t="s">
        <v>12813</v>
      </c>
      <c r="O2142" s="425" t="s">
        <v>24</v>
      </c>
      <c r="P2142" s="413"/>
      <c r="Q2142" s="413"/>
      <c r="R2142" s="425"/>
      <c r="S2142" s="425"/>
      <c r="T2142" s="425" t="s">
        <v>105</v>
      </c>
      <c r="U2142" s="425" t="s">
        <v>105</v>
      </c>
      <c r="V2142" s="425"/>
      <c r="W2142" s="425"/>
      <c r="X2142" s="425"/>
      <c r="Y2142" s="426" t="s">
        <v>105</v>
      </c>
      <c r="Z2142" s="447"/>
      <c r="AA2142" s="447"/>
      <c r="AB2142" s="447"/>
      <c r="AC2142" s="447"/>
      <c r="AD2142" s="430"/>
      <c r="AE2142" s="431" t="s">
        <v>12814</v>
      </c>
      <c r="AF2142" s="425" t="s">
        <v>12815</v>
      </c>
      <c r="AG2142" s="423" t="s">
        <v>12816</v>
      </c>
      <c r="AH2142" s="10"/>
      <c r="AI2142" s="10"/>
      <c r="AJ2142" s="10"/>
      <c r="AK2142" s="10"/>
      <c r="AL2142" s="10"/>
      <c r="AM2142" s="10"/>
      <c r="AN2142" s="10"/>
      <c r="AO2142" s="10"/>
      <c r="AP2142" s="10"/>
      <c r="AQ2142" s="10"/>
      <c r="AR2142" s="10"/>
      <c r="AS2142" s="10"/>
      <c r="AT2142" s="10"/>
      <c r="AU2142" s="10"/>
      <c r="AV2142" s="10"/>
      <c r="AW2142" s="10"/>
      <c r="AX2142" s="10"/>
      <c r="AY2142" s="10"/>
      <c r="AZ2142" s="10"/>
      <c r="BA2142" s="10"/>
      <c r="BB2142" s="10"/>
      <c r="BC2142" s="10"/>
      <c r="BD2142" s="10"/>
      <c r="BE2142" s="10"/>
      <c r="BF2142" s="10"/>
      <c r="BG2142" s="10"/>
      <c r="BH2142" s="10"/>
      <c r="BI2142" s="10"/>
      <c r="BJ2142" s="10"/>
      <c r="BK2142" s="10"/>
      <c r="BL2142" s="10"/>
      <c r="BM2142" s="10"/>
      <c r="BN2142" s="10"/>
      <c r="BO2142" s="10"/>
      <c r="BP2142" s="10"/>
      <c r="BQ2142" s="10"/>
      <c r="BR2142" s="10"/>
      <c r="BS2142" s="10"/>
      <c r="BT2142" s="10"/>
      <c r="BU2142" s="10"/>
      <c r="BV2142" s="10"/>
      <c r="BW2142" s="10"/>
      <c r="BX2142" s="10"/>
      <c r="BY2142" s="10"/>
      <c r="BZ2142" s="10"/>
      <c r="CA2142" s="10"/>
      <c r="CB2142" s="10"/>
      <c r="CC2142" s="10"/>
      <c r="CD2142" s="10"/>
      <c r="CE2142" s="10"/>
      <c r="CF2142" s="10"/>
      <c r="CG2142" s="10"/>
      <c r="CH2142" s="10"/>
      <c r="CI2142" s="10"/>
      <c r="CJ2142" s="10"/>
      <c r="CK2142" s="10"/>
      <c r="CL2142" s="10"/>
      <c r="CM2142" s="10"/>
      <c r="CN2142" s="10"/>
      <c r="CO2142" s="10"/>
    </row>
    <row r="2143" spans="1:93" s="8" customFormat="1" ht="12.75" x14ac:dyDescent="0.2">
      <c r="A2143" s="425" t="s">
        <v>8</v>
      </c>
      <c r="B2143" s="441" t="s">
        <v>12817</v>
      </c>
      <c r="C2143" s="419" t="s">
        <v>12818</v>
      </c>
      <c r="D2143" s="441" t="s">
        <v>12819</v>
      </c>
      <c r="E2143" s="442" t="s">
        <v>12820</v>
      </c>
      <c r="F2143" s="426" t="s">
        <v>98</v>
      </c>
      <c r="G2143" s="441" t="s">
        <v>12809</v>
      </c>
      <c r="H2143" s="442" t="s">
        <v>100</v>
      </c>
      <c r="I2143" s="428" t="s">
        <v>101</v>
      </c>
      <c r="J2143" s="425" t="s">
        <v>143</v>
      </c>
      <c r="K2143" s="442" t="s">
        <v>103</v>
      </c>
      <c r="L2143" s="425"/>
      <c r="M2143" s="433"/>
      <c r="N2143" s="433" t="s">
        <v>12821</v>
      </c>
      <c r="O2143" s="425" t="s">
        <v>24</v>
      </c>
      <c r="P2143" s="413">
        <v>42095</v>
      </c>
      <c r="Q2143" s="444"/>
      <c r="R2143" s="433"/>
      <c r="S2143" s="433"/>
      <c r="T2143" s="425" t="s">
        <v>105</v>
      </c>
      <c r="U2143" s="425" t="s">
        <v>105</v>
      </c>
      <c r="V2143" s="445"/>
      <c r="W2143" s="445"/>
      <c r="X2143" s="445"/>
      <c r="Y2143" s="425" t="s">
        <v>105</v>
      </c>
      <c r="Z2143" s="445"/>
      <c r="AA2143" s="445"/>
      <c r="AB2143" s="445"/>
      <c r="AC2143" s="445"/>
      <c r="AD2143" s="446"/>
      <c r="AE2143" s="441" t="s">
        <v>12822</v>
      </c>
      <c r="AF2143" s="433"/>
      <c r="AG2143" s="443" t="s">
        <v>12823</v>
      </c>
      <c r="AH2143" s="12"/>
      <c r="AI2143" s="12"/>
      <c r="AJ2143" s="12"/>
      <c r="AK2143" s="12"/>
      <c r="AL2143" s="12"/>
      <c r="AM2143" s="12"/>
      <c r="AN2143" s="12"/>
      <c r="AO2143" s="12"/>
      <c r="AP2143" s="12"/>
      <c r="AQ2143" s="12"/>
      <c r="AR2143" s="12"/>
      <c r="AS2143" s="12"/>
      <c r="AT2143" s="12"/>
      <c r="AU2143" s="12"/>
      <c r="AV2143" s="12"/>
      <c r="AW2143" s="12"/>
      <c r="AX2143" s="12"/>
      <c r="AY2143" s="12"/>
      <c r="AZ2143" s="12"/>
      <c r="BA2143" s="12"/>
      <c r="BB2143" s="12"/>
      <c r="BC2143" s="12"/>
      <c r="BD2143" s="12"/>
      <c r="BE2143" s="12"/>
      <c r="BF2143" s="12"/>
      <c r="BG2143" s="12"/>
      <c r="BH2143" s="12"/>
      <c r="BI2143" s="12"/>
      <c r="BJ2143" s="12"/>
      <c r="BK2143" s="12"/>
      <c r="BL2143" s="12"/>
      <c r="BM2143" s="12"/>
      <c r="BN2143" s="12"/>
      <c r="BO2143" s="12"/>
      <c r="BP2143" s="12"/>
      <c r="BQ2143" s="12"/>
      <c r="BR2143" s="12"/>
      <c r="BS2143" s="12"/>
      <c r="BT2143" s="12"/>
      <c r="BU2143" s="12"/>
      <c r="BV2143" s="12"/>
      <c r="BW2143" s="12"/>
      <c r="BX2143" s="12"/>
      <c r="BY2143" s="12"/>
      <c r="BZ2143" s="12"/>
      <c r="CA2143" s="12"/>
      <c r="CB2143" s="12"/>
      <c r="CC2143" s="12"/>
      <c r="CD2143" s="12"/>
      <c r="CE2143" s="12"/>
      <c r="CF2143" s="12"/>
      <c r="CG2143" s="12"/>
      <c r="CH2143" s="12"/>
      <c r="CI2143" s="12"/>
      <c r="CJ2143" s="12"/>
      <c r="CK2143" s="12"/>
      <c r="CL2143" s="12"/>
      <c r="CM2143" s="12"/>
      <c r="CN2143" s="12"/>
      <c r="CO2143" s="12"/>
    </row>
    <row r="2144" spans="1:93" s="8" customFormat="1" ht="12.75" x14ac:dyDescent="0.2">
      <c r="A2144" s="425" t="s">
        <v>8</v>
      </c>
      <c r="B2144" s="441" t="s">
        <v>12824</v>
      </c>
      <c r="C2144" s="419" t="s">
        <v>12818</v>
      </c>
      <c r="D2144" s="441" t="s">
        <v>12825</v>
      </c>
      <c r="E2144" s="414" t="s">
        <v>12826</v>
      </c>
      <c r="F2144" s="426" t="s">
        <v>98</v>
      </c>
      <c r="G2144" s="441" t="s">
        <v>12809</v>
      </c>
      <c r="H2144" s="442" t="s">
        <v>151</v>
      </c>
      <c r="I2144" s="425" t="s">
        <v>152</v>
      </c>
      <c r="J2144" s="425" t="s">
        <v>143</v>
      </c>
      <c r="K2144" s="442" t="s">
        <v>103</v>
      </c>
      <c r="L2144" s="425"/>
      <c r="M2144" s="433"/>
      <c r="N2144" s="433" t="s">
        <v>12827</v>
      </c>
      <c r="O2144" s="425" t="s">
        <v>24</v>
      </c>
      <c r="P2144" s="413">
        <v>42095</v>
      </c>
      <c r="Q2144" s="444"/>
      <c r="R2144" s="433"/>
      <c r="S2144" s="433"/>
      <c r="T2144" s="425" t="s">
        <v>105</v>
      </c>
      <c r="U2144" s="425" t="s">
        <v>105</v>
      </c>
      <c r="V2144" s="445"/>
      <c r="W2144" s="445"/>
      <c r="X2144" s="445"/>
      <c r="Y2144" s="425" t="s">
        <v>105</v>
      </c>
      <c r="Z2144" s="445"/>
      <c r="AA2144" s="445"/>
      <c r="AB2144" s="445"/>
      <c r="AC2144" s="445"/>
      <c r="AD2144" s="446"/>
      <c r="AE2144" s="441" t="s">
        <v>12828</v>
      </c>
      <c r="AF2144" s="433"/>
      <c r="AG2144" s="443" t="s">
        <v>12823</v>
      </c>
      <c r="AH2144" s="10"/>
      <c r="AI2144" s="10"/>
      <c r="AJ2144" s="10"/>
      <c r="AK2144" s="10"/>
      <c r="AL2144" s="10"/>
      <c r="AM2144" s="10"/>
      <c r="AN2144" s="10"/>
      <c r="AO2144" s="10"/>
      <c r="AP2144" s="10"/>
      <c r="AQ2144" s="10"/>
      <c r="AR2144" s="10"/>
      <c r="AS2144" s="10"/>
      <c r="AT2144" s="10"/>
      <c r="AU2144" s="10"/>
      <c r="AV2144" s="10"/>
      <c r="AW2144" s="10"/>
      <c r="AX2144" s="10"/>
      <c r="AY2144" s="10"/>
      <c r="AZ2144" s="10"/>
      <c r="BA2144" s="10"/>
      <c r="BB2144" s="10"/>
      <c r="BC2144" s="10"/>
      <c r="BD2144" s="10"/>
      <c r="BE2144" s="10"/>
      <c r="BF2144" s="10"/>
      <c r="BG2144" s="10"/>
      <c r="BH2144" s="10"/>
      <c r="BI2144" s="10"/>
      <c r="BJ2144" s="10"/>
      <c r="BK2144" s="10"/>
      <c r="BL2144" s="10"/>
      <c r="BM2144" s="10"/>
      <c r="BN2144" s="10"/>
      <c r="BO2144" s="10"/>
      <c r="BP2144" s="10"/>
      <c r="BQ2144" s="10"/>
      <c r="BR2144" s="10"/>
      <c r="BS2144" s="10"/>
      <c r="BT2144" s="10"/>
      <c r="BU2144" s="10"/>
      <c r="BV2144" s="10"/>
      <c r="BW2144" s="10"/>
      <c r="BX2144" s="10"/>
      <c r="BY2144" s="10"/>
      <c r="BZ2144" s="10"/>
      <c r="CA2144" s="10"/>
      <c r="CB2144" s="10"/>
      <c r="CC2144" s="10"/>
      <c r="CD2144" s="10"/>
      <c r="CE2144" s="10"/>
      <c r="CF2144" s="10"/>
      <c r="CG2144" s="10"/>
      <c r="CH2144" s="10"/>
      <c r="CI2144" s="10"/>
      <c r="CJ2144" s="10"/>
      <c r="CK2144" s="10"/>
      <c r="CL2144" s="10"/>
      <c r="CM2144" s="10"/>
      <c r="CN2144" s="10"/>
      <c r="CO2144" s="10"/>
    </row>
    <row r="2145" spans="1:93" s="8" customFormat="1" ht="12.75" x14ac:dyDescent="0.2">
      <c r="A2145" s="425" t="s">
        <v>8</v>
      </c>
      <c r="B2145" s="441" t="s">
        <v>12829</v>
      </c>
      <c r="C2145" s="419" t="s">
        <v>12830</v>
      </c>
      <c r="D2145" s="441" t="s">
        <v>12831</v>
      </c>
      <c r="E2145" s="442" t="s">
        <v>12832</v>
      </c>
      <c r="F2145" s="426" t="s">
        <v>98</v>
      </c>
      <c r="G2145" s="441" t="s">
        <v>12809</v>
      </c>
      <c r="H2145" s="442" t="s">
        <v>100</v>
      </c>
      <c r="I2145" s="428" t="s">
        <v>101</v>
      </c>
      <c r="J2145" s="436" t="s">
        <v>542</v>
      </c>
      <c r="K2145" s="442" t="s">
        <v>103</v>
      </c>
      <c r="L2145" s="442"/>
      <c r="M2145" s="433"/>
      <c r="N2145" s="433" t="s">
        <v>12833</v>
      </c>
      <c r="O2145" s="425" t="s">
        <v>24</v>
      </c>
      <c r="P2145" s="413">
        <v>42095</v>
      </c>
      <c r="Q2145" s="444"/>
      <c r="R2145" s="433"/>
      <c r="S2145" s="433"/>
      <c r="T2145" s="425" t="s">
        <v>105</v>
      </c>
      <c r="U2145" s="425" t="s">
        <v>105</v>
      </c>
      <c r="V2145" s="445"/>
      <c r="W2145" s="445"/>
      <c r="X2145" s="445"/>
      <c r="Y2145" s="425" t="s">
        <v>105</v>
      </c>
      <c r="Z2145" s="445"/>
      <c r="AA2145" s="445"/>
      <c r="AB2145" s="445"/>
      <c r="AC2145" s="445"/>
      <c r="AD2145" s="446"/>
      <c r="AE2145" s="441" t="s">
        <v>12834</v>
      </c>
      <c r="AF2145" s="433"/>
      <c r="AG2145" s="443" t="s">
        <v>12835</v>
      </c>
      <c r="AH2145" s="16"/>
      <c r="AI2145" s="16"/>
      <c r="AJ2145" s="16"/>
      <c r="AK2145" s="16"/>
      <c r="AL2145" s="16"/>
      <c r="AM2145" s="16"/>
      <c r="AN2145" s="16"/>
      <c r="AO2145" s="16"/>
      <c r="AP2145" s="16"/>
      <c r="AQ2145" s="16"/>
      <c r="AR2145" s="16"/>
      <c r="AS2145" s="16"/>
      <c r="AT2145" s="16"/>
      <c r="AU2145" s="16"/>
      <c r="AV2145" s="16"/>
      <c r="AW2145" s="16"/>
      <c r="AX2145" s="16"/>
      <c r="AY2145" s="16"/>
      <c r="AZ2145" s="16"/>
      <c r="BA2145" s="16"/>
      <c r="BB2145" s="16"/>
      <c r="BC2145" s="16"/>
      <c r="BD2145" s="16"/>
      <c r="BE2145" s="16"/>
      <c r="BF2145" s="16"/>
      <c r="BG2145" s="16"/>
      <c r="BH2145" s="16"/>
      <c r="BI2145" s="16"/>
      <c r="BJ2145" s="16"/>
      <c r="BK2145" s="16"/>
      <c r="BL2145" s="16"/>
      <c r="BM2145" s="16"/>
      <c r="BN2145" s="16"/>
      <c r="BO2145" s="16"/>
      <c r="BP2145" s="16"/>
      <c r="BQ2145" s="16"/>
      <c r="BR2145" s="16"/>
      <c r="BS2145" s="16"/>
      <c r="BT2145" s="16"/>
      <c r="BU2145" s="16"/>
      <c r="BV2145" s="16"/>
      <c r="BW2145" s="16"/>
      <c r="BX2145" s="16"/>
      <c r="BY2145" s="16"/>
      <c r="BZ2145" s="16"/>
      <c r="CA2145" s="16"/>
      <c r="CB2145" s="16"/>
      <c r="CC2145" s="16"/>
      <c r="CD2145" s="16"/>
      <c r="CE2145" s="16"/>
      <c r="CF2145" s="16"/>
      <c r="CG2145" s="16"/>
      <c r="CH2145" s="16"/>
      <c r="CI2145" s="16"/>
      <c r="CJ2145" s="16"/>
      <c r="CK2145" s="16"/>
      <c r="CL2145" s="16"/>
      <c r="CM2145" s="16"/>
      <c r="CN2145" s="16"/>
      <c r="CO2145" s="16"/>
    </row>
    <row r="2146" spans="1:93" s="8" customFormat="1" ht="12.75" x14ac:dyDescent="0.2">
      <c r="A2146" s="425" t="s">
        <v>8</v>
      </c>
      <c r="B2146" s="423" t="s">
        <v>12836</v>
      </c>
      <c r="C2146" s="419" t="s">
        <v>12837</v>
      </c>
      <c r="D2146" s="441" t="s">
        <v>12838</v>
      </c>
      <c r="E2146" s="414" t="s">
        <v>12839</v>
      </c>
      <c r="F2146" s="426" t="s">
        <v>98</v>
      </c>
      <c r="G2146" s="441" t="s">
        <v>12840</v>
      </c>
      <c r="H2146" s="442" t="s">
        <v>2403</v>
      </c>
      <c r="I2146" s="442" t="s">
        <v>101</v>
      </c>
      <c r="J2146" s="442" t="s">
        <v>143</v>
      </c>
      <c r="K2146" s="442" t="s">
        <v>103</v>
      </c>
      <c r="L2146" s="425"/>
      <c r="M2146" s="433"/>
      <c r="N2146" s="433" t="s">
        <v>12841</v>
      </c>
      <c r="O2146" s="425" t="s">
        <v>24</v>
      </c>
      <c r="P2146" s="413">
        <v>42095</v>
      </c>
      <c r="Q2146" s="444"/>
      <c r="R2146" s="433"/>
      <c r="S2146" s="433"/>
      <c r="T2146" s="425" t="s">
        <v>105</v>
      </c>
      <c r="U2146" s="425" t="s">
        <v>105</v>
      </c>
      <c r="V2146" s="449"/>
      <c r="W2146" s="449"/>
      <c r="X2146" s="449"/>
      <c r="Y2146" s="430" t="s">
        <v>105</v>
      </c>
      <c r="Z2146" s="449"/>
      <c r="AA2146" s="449"/>
      <c r="AB2146" s="449"/>
      <c r="AC2146" s="449"/>
      <c r="AD2146" s="450"/>
      <c r="AE2146" s="456" t="s">
        <v>12842</v>
      </c>
      <c r="AF2146" s="450"/>
      <c r="AG2146" s="433" t="s">
        <v>12843</v>
      </c>
      <c r="AH2146" s="17"/>
      <c r="AI2146" s="17"/>
      <c r="AJ2146" s="17"/>
      <c r="AK2146" s="17"/>
      <c r="AL2146" s="17"/>
      <c r="AM2146" s="17"/>
      <c r="AN2146" s="17"/>
      <c r="AO2146" s="17"/>
      <c r="AP2146" s="17"/>
      <c r="AQ2146" s="17"/>
      <c r="AR2146" s="17"/>
      <c r="AS2146" s="17"/>
      <c r="AT2146" s="17"/>
      <c r="AU2146" s="17"/>
      <c r="AV2146" s="17"/>
      <c r="AW2146" s="17"/>
      <c r="AX2146" s="17"/>
      <c r="AY2146" s="17"/>
      <c r="AZ2146" s="17"/>
      <c r="BA2146" s="17"/>
      <c r="BB2146" s="17"/>
      <c r="BC2146" s="17"/>
      <c r="BD2146" s="17"/>
      <c r="BE2146" s="17"/>
      <c r="BF2146" s="17"/>
      <c r="BG2146" s="17"/>
      <c r="BH2146" s="17"/>
      <c r="BI2146" s="17"/>
      <c r="BJ2146" s="17"/>
      <c r="BK2146" s="17"/>
      <c r="BL2146" s="17"/>
      <c r="BM2146" s="17"/>
      <c r="BN2146" s="17"/>
      <c r="BO2146" s="17"/>
      <c r="BP2146" s="17"/>
      <c r="BQ2146" s="17"/>
      <c r="BR2146" s="17"/>
      <c r="BS2146" s="17"/>
      <c r="BT2146" s="17"/>
      <c r="BU2146" s="17"/>
      <c r="BV2146" s="17"/>
      <c r="BW2146" s="17"/>
      <c r="BX2146" s="17"/>
      <c r="BY2146" s="17"/>
      <c r="BZ2146" s="17"/>
      <c r="CA2146" s="17"/>
      <c r="CB2146" s="17"/>
      <c r="CC2146" s="17"/>
      <c r="CD2146" s="17"/>
      <c r="CE2146" s="17"/>
      <c r="CF2146" s="17"/>
      <c r="CG2146" s="17"/>
      <c r="CH2146" s="17"/>
      <c r="CI2146" s="17"/>
      <c r="CJ2146" s="17"/>
      <c r="CK2146" s="17"/>
      <c r="CL2146" s="17"/>
      <c r="CM2146" s="17"/>
      <c r="CN2146" s="17"/>
      <c r="CO2146" s="17"/>
    </row>
    <row r="2147" spans="1:93" s="8" customFormat="1" ht="12.75" x14ac:dyDescent="0.2">
      <c r="A2147" s="430" t="s">
        <v>8</v>
      </c>
      <c r="B2147" s="423" t="s">
        <v>12844</v>
      </c>
      <c r="C2147" s="419" t="s">
        <v>12845</v>
      </c>
      <c r="D2147" s="424" t="s">
        <v>12846</v>
      </c>
      <c r="E2147" s="425" t="s">
        <v>12847</v>
      </c>
      <c r="F2147" s="426" t="s">
        <v>98</v>
      </c>
      <c r="G2147" s="431" t="s">
        <v>12844</v>
      </c>
      <c r="H2147" s="442" t="s">
        <v>100</v>
      </c>
      <c r="I2147" s="428" t="s">
        <v>101</v>
      </c>
      <c r="J2147" s="435" t="s">
        <v>102</v>
      </c>
      <c r="K2147" s="442" t="s">
        <v>103</v>
      </c>
      <c r="L2147" s="425"/>
      <c r="M2147" s="423"/>
      <c r="N2147" s="423" t="s">
        <v>12848</v>
      </c>
      <c r="O2147" s="425" t="s">
        <v>24</v>
      </c>
      <c r="P2147" s="413"/>
      <c r="Q2147" s="413"/>
      <c r="R2147" s="425"/>
      <c r="S2147" s="425"/>
      <c r="T2147" s="425" t="s">
        <v>105</v>
      </c>
      <c r="U2147" s="425" t="s">
        <v>105</v>
      </c>
      <c r="V2147" s="425"/>
      <c r="W2147" s="425"/>
      <c r="X2147" s="425"/>
      <c r="Y2147" s="426" t="s">
        <v>105</v>
      </c>
      <c r="Z2147" s="447"/>
      <c r="AA2147" s="447"/>
      <c r="AB2147" s="447"/>
      <c r="AC2147" s="447"/>
      <c r="AD2147" s="430"/>
      <c r="AE2147" s="431" t="s">
        <v>12849</v>
      </c>
      <c r="AF2147" s="425" t="s">
        <v>12850</v>
      </c>
      <c r="AG2147" s="423" t="s">
        <v>12851</v>
      </c>
      <c r="AH2147" s="11"/>
      <c r="AI2147" s="11"/>
      <c r="AJ2147" s="11"/>
      <c r="AK2147" s="11"/>
      <c r="AL2147" s="11"/>
      <c r="AM2147" s="11"/>
      <c r="AN2147" s="11"/>
      <c r="AO2147" s="11"/>
      <c r="AP2147" s="11"/>
      <c r="AQ2147" s="11"/>
      <c r="AR2147" s="11"/>
      <c r="AS2147" s="11"/>
      <c r="AT2147" s="11"/>
      <c r="AU2147" s="11"/>
      <c r="AV2147" s="11"/>
      <c r="AW2147" s="11"/>
      <c r="AX2147" s="11"/>
      <c r="AY2147" s="11"/>
      <c r="AZ2147" s="11"/>
      <c r="BA2147" s="11"/>
      <c r="BB2147" s="11"/>
      <c r="BC2147" s="11"/>
      <c r="BD2147" s="11"/>
      <c r="BE2147" s="11"/>
      <c r="BF2147" s="11"/>
      <c r="BG2147" s="11"/>
      <c r="BH2147" s="11"/>
      <c r="BI2147" s="11"/>
      <c r="BJ2147" s="11"/>
      <c r="BK2147" s="11"/>
      <c r="BL2147" s="11"/>
      <c r="BM2147" s="11"/>
      <c r="BN2147" s="11"/>
      <c r="BO2147" s="11"/>
      <c r="BP2147" s="11"/>
      <c r="BQ2147" s="11"/>
      <c r="BR2147" s="11"/>
      <c r="BS2147" s="11"/>
      <c r="BT2147" s="11"/>
      <c r="BU2147" s="11"/>
      <c r="BV2147" s="11"/>
      <c r="BW2147" s="11"/>
      <c r="BX2147" s="11"/>
      <c r="BY2147" s="11"/>
      <c r="BZ2147" s="11"/>
      <c r="CA2147" s="11"/>
      <c r="CB2147" s="11"/>
      <c r="CC2147" s="11"/>
      <c r="CD2147" s="11"/>
      <c r="CE2147" s="11"/>
      <c r="CF2147" s="11"/>
      <c r="CG2147" s="11"/>
      <c r="CH2147" s="11"/>
      <c r="CI2147" s="11"/>
      <c r="CJ2147" s="11"/>
      <c r="CK2147" s="11"/>
      <c r="CL2147" s="11"/>
      <c r="CM2147" s="11"/>
      <c r="CN2147" s="11"/>
      <c r="CO2147" s="11"/>
    </row>
    <row r="2148" spans="1:93" s="8" customFormat="1" ht="12.75" x14ac:dyDescent="0.2">
      <c r="A2148" s="425" t="s">
        <v>8</v>
      </c>
      <c r="B2148" s="441" t="s">
        <v>12852</v>
      </c>
      <c r="C2148" s="419" t="s">
        <v>12853</v>
      </c>
      <c r="D2148" s="441" t="s">
        <v>12854</v>
      </c>
      <c r="E2148" s="442" t="s">
        <v>12855</v>
      </c>
      <c r="F2148" s="426" t="s">
        <v>98</v>
      </c>
      <c r="G2148" s="441" t="s">
        <v>12844</v>
      </c>
      <c r="H2148" s="442" t="s">
        <v>100</v>
      </c>
      <c r="I2148" s="428" t="s">
        <v>101</v>
      </c>
      <c r="J2148" s="436" t="s">
        <v>542</v>
      </c>
      <c r="K2148" s="442" t="s">
        <v>103</v>
      </c>
      <c r="L2148" s="442"/>
      <c r="M2148" s="433"/>
      <c r="N2148" s="433" t="s">
        <v>12856</v>
      </c>
      <c r="O2148" s="425" t="s">
        <v>24</v>
      </c>
      <c r="P2148" s="413">
        <v>42095</v>
      </c>
      <c r="Q2148" s="444"/>
      <c r="R2148" s="433"/>
      <c r="S2148" s="433"/>
      <c r="T2148" s="425" t="s">
        <v>105</v>
      </c>
      <c r="U2148" s="425" t="s">
        <v>105</v>
      </c>
      <c r="V2148" s="445"/>
      <c r="W2148" s="445"/>
      <c r="X2148" s="445"/>
      <c r="Y2148" s="425" t="s">
        <v>105</v>
      </c>
      <c r="Z2148" s="445"/>
      <c r="AA2148" s="445"/>
      <c r="AB2148" s="445"/>
      <c r="AC2148" s="445"/>
      <c r="AD2148" s="446"/>
      <c r="AE2148" s="441" t="s">
        <v>12857</v>
      </c>
      <c r="AF2148" s="433"/>
      <c r="AG2148" s="443" t="s">
        <v>12858</v>
      </c>
      <c r="AH2148" s="16"/>
      <c r="AI2148" s="16"/>
      <c r="AJ2148" s="16"/>
      <c r="AK2148" s="16"/>
      <c r="AL2148" s="16"/>
      <c r="AM2148" s="16"/>
      <c r="AN2148" s="16"/>
      <c r="AO2148" s="16"/>
      <c r="AP2148" s="16"/>
      <c r="AQ2148" s="16"/>
      <c r="AR2148" s="16"/>
      <c r="AS2148" s="16"/>
      <c r="AT2148" s="16"/>
      <c r="AU2148" s="16"/>
      <c r="AV2148" s="16"/>
      <c r="AW2148" s="16"/>
      <c r="AX2148" s="16"/>
      <c r="AY2148" s="16"/>
      <c r="AZ2148" s="16"/>
      <c r="BA2148" s="16"/>
      <c r="BB2148" s="16"/>
      <c r="BC2148" s="16"/>
      <c r="BD2148" s="16"/>
      <c r="BE2148" s="16"/>
      <c r="BF2148" s="16"/>
      <c r="BG2148" s="16"/>
      <c r="BH2148" s="16"/>
      <c r="BI2148" s="16"/>
      <c r="BJ2148" s="16"/>
      <c r="BK2148" s="16"/>
      <c r="BL2148" s="16"/>
      <c r="BM2148" s="16"/>
      <c r="BN2148" s="16"/>
      <c r="BO2148" s="16"/>
      <c r="BP2148" s="16"/>
      <c r="BQ2148" s="16"/>
      <c r="BR2148" s="16"/>
      <c r="BS2148" s="16"/>
      <c r="BT2148" s="16"/>
      <c r="BU2148" s="16"/>
      <c r="BV2148" s="16"/>
      <c r="BW2148" s="16"/>
      <c r="BX2148" s="16"/>
      <c r="BY2148" s="16"/>
      <c r="BZ2148" s="16"/>
      <c r="CA2148" s="16"/>
      <c r="CB2148" s="16"/>
      <c r="CC2148" s="16"/>
      <c r="CD2148" s="16"/>
      <c r="CE2148" s="16"/>
      <c r="CF2148" s="16"/>
      <c r="CG2148" s="16"/>
      <c r="CH2148" s="16"/>
      <c r="CI2148" s="16"/>
      <c r="CJ2148" s="16"/>
      <c r="CK2148" s="16"/>
      <c r="CL2148" s="16"/>
      <c r="CM2148" s="16"/>
      <c r="CN2148" s="16"/>
      <c r="CO2148" s="16"/>
    </row>
    <row r="2149" spans="1:93" s="8" customFormat="1" ht="12.75" x14ac:dyDescent="0.2">
      <c r="A2149" s="425" t="s">
        <v>8</v>
      </c>
      <c r="B2149" s="441" t="s">
        <v>12859</v>
      </c>
      <c r="C2149" s="419" t="s">
        <v>12860</v>
      </c>
      <c r="D2149" s="441" t="s">
        <v>12861</v>
      </c>
      <c r="E2149" s="442" t="s">
        <v>12862</v>
      </c>
      <c r="F2149" s="426" t="s">
        <v>98</v>
      </c>
      <c r="G2149" s="441" t="s">
        <v>12844</v>
      </c>
      <c r="H2149" s="442" t="s">
        <v>100</v>
      </c>
      <c r="I2149" s="428" t="s">
        <v>101</v>
      </c>
      <c r="J2149" s="425" t="s">
        <v>143</v>
      </c>
      <c r="K2149" s="442" t="s">
        <v>103</v>
      </c>
      <c r="L2149" s="425"/>
      <c r="M2149" s="433"/>
      <c r="N2149" s="433" t="s">
        <v>12863</v>
      </c>
      <c r="O2149" s="425" t="s">
        <v>24</v>
      </c>
      <c r="P2149" s="413">
        <v>42095</v>
      </c>
      <c r="Q2149" s="444"/>
      <c r="R2149" s="433"/>
      <c r="S2149" s="433"/>
      <c r="T2149" s="425" t="s">
        <v>105</v>
      </c>
      <c r="U2149" s="425" t="s">
        <v>105</v>
      </c>
      <c r="V2149" s="445"/>
      <c r="W2149" s="445"/>
      <c r="X2149" s="445"/>
      <c r="Y2149" s="425" t="s">
        <v>105</v>
      </c>
      <c r="Z2149" s="445"/>
      <c r="AA2149" s="445"/>
      <c r="AB2149" s="445"/>
      <c r="AC2149" s="445"/>
      <c r="AD2149" s="446"/>
      <c r="AE2149" s="441" t="s">
        <v>12864</v>
      </c>
      <c r="AF2149" s="433"/>
      <c r="AG2149" s="443" t="s">
        <v>12865</v>
      </c>
      <c r="AH2149" s="11"/>
      <c r="AI2149" s="11"/>
      <c r="AJ2149" s="11"/>
      <c r="AK2149" s="11"/>
      <c r="AL2149" s="11"/>
      <c r="AM2149" s="11"/>
      <c r="AN2149" s="11"/>
      <c r="AO2149" s="11"/>
      <c r="AP2149" s="11"/>
      <c r="AQ2149" s="11"/>
      <c r="AR2149" s="11"/>
      <c r="AS2149" s="11"/>
      <c r="AT2149" s="11"/>
      <c r="AU2149" s="11"/>
      <c r="AV2149" s="11"/>
      <c r="AW2149" s="11"/>
      <c r="AX2149" s="11"/>
      <c r="AY2149" s="11"/>
      <c r="AZ2149" s="11"/>
      <c r="BA2149" s="11"/>
      <c r="BB2149" s="11"/>
      <c r="BC2149" s="11"/>
      <c r="BD2149" s="11"/>
      <c r="BE2149" s="11"/>
      <c r="BF2149" s="11"/>
      <c r="BG2149" s="11"/>
      <c r="BH2149" s="11"/>
      <c r="BI2149" s="11"/>
      <c r="BJ2149" s="11"/>
      <c r="BK2149" s="11"/>
      <c r="BL2149" s="11"/>
      <c r="BM2149" s="11"/>
      <c r="BN2149" s="11"/>
      <c r="BO2149" s="11"/>
      <c r="BP2149" s="11"/>
      <c r="BQ2149" s="11"/>
      <c r="BR2149" s="11"/>
      <c r="BS2149" s="11"/>
      <c r="BT2149" s="11"/>
      <c r="BU2149" s="11"/>
      <c r="BV2149" s="11"/>
      <c r="BW2149" s="11"/>
      <c r="BX2149" s="11"/>
      <c r="BY2149" s="11"/>
      <c r="BZ2149" s="11"/>
      <c r="CA2149" s="11"/>
      <c r="CB2149" s="11"/>
      <c r="CC2149" s="11"/>
      <c r="CD2149" s="11"/>
      <c r="CE2149" s="11"/>
      <c r="CF2149" s="11"/>
      <c r="CG2149" s="11"/>
      <c r="CH2149" s="11"/>
      <c r="CI2149" s="11"/>
      <c r="CJ2149" s="11"/>
      <c r="CK2149" s="11"/>
      <c r="CL2149" s="11"/>
      <c r="CM2149" s="11"/>
      <c r="CN2149" s="11"/>
      <c r="CO2149" s="11"/>
    </row>
    <row r="2150" spans="1:93" s="8" customFormat="1" ht="12.75" x14ac:dyDescent="0.2">
      <c r="A2150" s="425" t="s">
        <v>8</v>
      </c>
      <c r="B2150" s="441" t="s">
        <v>12866</v>
      </c>
      <c r="C2150" s="419" t="s">
        <v>12867</v>
      </c>
      <c r="D2150" s="441" t="s">
        <v>12868</v>
      </c>
      <c r="E2150" s="414" t="s">
        <v>12869</v>
      </c>
      <c r="F2150" s="426" t="s">
        <v>98</v>
      </c>
      <c r="G2150" s="441" t="s">
        <v>12870</v>
      </c>
      <c r="H2150" s="435" t="s">
        <v>151</v>
      </c>
      <c r="I2150" s="425" t="s">
        <v>152</v>
      </c>
      <c r="J2150" s="425" t="s">
        <v>143</v>
      </c>
      <c r="K2150" s="442" t="s">
        <v>103</v>
      </c>
      <c r="L2150" s="442"/>
      <c r="M2150" s="433"/>
      <c r="N2150" s="433" t="s">
        <v>12871</v>
      </c>
      <c r="O2150" s="425" t="s">
        <v>24</v>
      </c>
      <c r="P2150" s="413">
        <v>42095</v>
      </c>
      <c r="Q2150" s="444"/>
      <c r="R2150" s="433"/>
      <c r="S2150" s="433"/>
      <c r="T2150" s="425" t="s">
        <v>105</v>
      </c>
      <c r="U2150" s="425" t="s">
        <v>105</v>
      </c>
      <c r="V2150" s="445"/>
      <c r="W2150" s="445"/>
      <c r="X2150" s="445"/>
      <c r="Y2150" s="425" t="s">
        <v>105</v>
      </c>
      <c r="Z2150" s="445"/>
      <c r="AA2150" s="445"/>
      <c r="AB2150" s="445"/>
      <c r="AC2150" s="445"/>
      <c r="AD2150" s="446"/>
      <c r="AE2150" s="441" t="s">
        <v>12872</v>
      </c>
      <c r="AF2150" s="433"/>
      <c r="AG2150" s="443" t="s">
        <v>12865</v>
      </c>
      <c r="AH2150" s="10"/>
      <c r="AI2150" s="10"/>
      <c r="AJ2150" s="10"/>
      <c r="AK2150" s="10"/>
      <c r="AL2150" s="10"/>
      <c r="AM2150" s="10"/>
      <c r="AN2150" s="10"/>
      <c r="AO2150" s="10"/>
      <c r="AP2150" s="10"/>
      <c r="AQ2150" s="10"/>
      <c r="AR2150" s="10"/>
      <c r="AS2150" s="10"/>
      <c r="AT2150" s="10"/>
      <c r="AU2150" s="10"/>
      <c r="AV2150" s="10"/>
      <c r="AW2150" s="10"/>
      <c r="AX2150" s="10"/>
      <c r="AY2150" s="10"/>
      <c r="AZ2150" s="10"/>
      <c r="BA2150" s="10"/>
      <c r="BB2150" s="10"/>
      <c r="BC2150" s="10"/>
      <c r="BD2150" s="10"/>
      <c r="BE2150" s="10"/>
      <c r="BF2150" s="10"/>
      <c r="BG2150" s="10"/>
      <c r="BH2150" s="10"/>
      <c r="BI2150" s="10"/>
      <c r="BJ2150" s="10"/>
      <c r="BK2150" s="10"/>
      <c r="BL2150" s="10"/>
      <c r="BM2150" s="10"/>
      <c r="BN2150" s="10"/>
      <c r="BO2150" s="10"/>
      <c r="BP2150" s="10"/>
      <c r="BQ2150" s="10"/>
      <c r="BR2150" s="10"/>
      <c r="BS2150" s="10"/>
      <c r="BT2150" s="10"/>
      <c r="BU2150" s="10"/>
      <c r="BV2150" s="10"/>
      <c r="BW2150" s="10"/>
      <c r="BX2150" s="10"/>
      <c r="BY2150" s="10"/>
      <c r="BZ2150" s="10"/>
      <c r="CA2150" s="10"/>
      <c r="CB2150" s="10"/>
      <c r="CC2150" s="10"/>
      <c r="CD2150" s="10"/>
      <c r="CE2150" s="10"/>
      <c r="CF2150" s="10"/>
      <c r="CG2150" s="10"/>
      <c r="CH2150" s="10"/>
      <c r="CI2150" s="10"/>
      <c r="CJ2150" s="10"/>
      <c r="CK2150" s="10"/>
      <c r="CL2150" s="10"/>
      <c r="CM2150" s="10"/>
      <c r="CN2150" s="10"/>
      <c r="CO2150" s="10"/>
    </row>
    <row r="2151" spans="1:93" s="8" customFormat="1" ht="24" x14ac:dyDescent="0.2">
      <c r="A2151" s="425" t="s">
        <v>8</v>
      </c>
      <c r="B2151" s="423" t="s">
        <v>12873</v>
      </c>
      <c r="C2151" s="419" t="s">
        <v>12874</v>
      </c>
      <c r="D2151" s="441" t="s">
        <v>12875</v>
      </c>
      <c r="E2151" s="414" t="s">
        <v>12876</v>
      </c>
      <c r="F2151" s="426" t="s">
        <v>98</v>
      </c>
      <c r="G2151" s="441" t="s">
        <v>12877</v>
      </c>
      <c r="H2151" s="425" t="s">
        <v>190</v>
      </c>
      <c r="I2151" s="442" t="s">
        <v>101</v>
      </c>
      <c r="J2151" s="442" t="s">
        <v>12878</v>
      </c>
      <c r="K2151" s="442" t="s">
        <v>191</v>
      </c>
      <c r="L2151" s="425"/>
      <c r="M2151" s="433"/>
      <c r="N2151" s="433" t="s">
        <v>12879</v>
      </c>
      <c r="O2151" s="425" t="s">
        <v>24</v>
      </c>
      <c r="P2151" s="413">
        <v>42095</v>
      </c>
      <c r="Q2151" s="444"/>
      <c r="R2151" s="433"/>
      <c r="S2151" s="433"/>
      <c r="T2151" s="425" t="s">
        <v>105</v>
      </c>
      <c r="U2151" s="425" t="s">
        <v>105</v>
      </c>
      <c r="V2151" s="454"/>
      <c r="W2151" s="454"/>
      <c r="X2151" s="454"/>
      <c r="Y2151" s="414" t="s">
        <v>105</v>
      </c>
      <c r="Z2151" s="454"/>
      <c r="AA2151" s="454"/>
      <c r="AB2151" s="454"/>
      <c r="AC2151" s="454"/>
      <c r="AD2151" s="455"/>
      <c r="AE2151" s="441" t="s">
        <v>12880</v>
      </c>
      <c r="AF2151" s="455"/>
      <c r="AG2151" s="443" t="s">
        <v>12873</v>
      </c>
      <c r="AH2151" s="10"/>
      <c r="AI2151" s="10"/>
      <c r="AJ2151" s="10"/>
      <c r="AK2151" s="10"/>
      <c r="AL2151" s="10"/>
      <c r="AM2151" s="10"/>
      <c r="AN2151" s="10"/>
      <c r="AO2151" s="10"/>
      <c r="AP2151" s="10"/>
      <c r="AQ2151" s="10"/>
      <c r="AR2151" s="10"/>
      <c r="AS2151" s="10"/>
      <c r="AT2151" s="10"/>
      <c r="AU2151" s="10"/>
      <c r="AV2151" s="10"/>
      <c r="AW2151" s="10"/>
      <c r="AX2151" s="10"/>
      <c r="AY2151" s="10"/>
      <c r="AZ2151" s="10"/>
      <c r="BA2151" s="10"/>
      <c r="BB2151" s="10"/>
      <c r="BC2151" s="10"/>
      <c r="BD2151" s="10"/>
      <c r="BE2151" s="10"/>
      <c r="BF2151" s="10"/>
      <c r="BG2151" s="10"/>
      <c r="BH2151" s="10"/>
      <c r="BI2151" s="10"/>
      <c r="BJ2151" s="10"/>
      <c r="BK2151" s="10"/>
      <c r="BL2151" s="10"/>
      <c r="BM2151" s="10"/>
      <c r="BN2151" s="10"/>
      <c r="BO2151" s="10"/>
      <c r="BP2151" s="10"/>
      <c r="BQ2151" s="10"/>
      <c r="BR2151" s="10"/>
      <c r="BS2151" s="10"/>
      <c r="BT2151" s="10"/>
      <c r="BU2151" s="10"/>
      <c r="BV2151" s="10"/>
      <c r="BW2151" s="10"/>
      <c r="BX2151" s="10"/>
      <c r="BY2151" s="10"/>
      <c r="BZ2151" s="10"/>
      <c r="CA2151" s="10"/>
      <c r="CB2151" s="10"/>
      <c r="CC2151" s="10"/>
      <c r="CD2151" s="10"/>
      <c r="CE2151" s="10"/>
      <c r="CF2151" s="10"/>
      <c r="CG2151" s="10"/>
      <c r="CH2151" s="10"/>
      <c r="CI2151" s="10"/>
      <c r="CJ2151" s="10"/>
      <c r="CK2151" s="10"/>
      <c r="CL2151" s="10"/>
      <c r="CM2151" s="10"/>
      <c r="CN2151" s="10"/>
      <c r="CO2151" s="10"/>
    </row>
    <row r="2152" spans="1:93" s="8" customFormat="1" ht="24" x14ac:dyDescent="0.2">
      <c r="A2152" s="430" t="s">
        <v>8</v>
      </c>
      <c r="B2152" s="439" t="s">
        <v>12881</v>
      </c>
      <c r="C2152" s="419" t="s">
        <v>12882</v>
      </c>
      <c r="D2152" s="424" t="s">
        <v>12883</v>
      </c>
      <c r="E2152" s="426" t="s">
        <v>12884</v>
      </c>
      <c r="F2152" s="426" t="s">
        <v>98</v>
      </c>
      <c r="G2152" s="431" t="s">
        <v>12885</v>
      </c>
      <c r="H2152" s="442" t="s">
        <v>292</v>
      </c>
      <c r="I2152" s="428" t="s">
        <v>101</v>
      </c>
      <c r="J2152" s="436" t="s">
        <v>293</v>
      </c>
      <c r="K2152" s="435" t="s">
        <v>258</v>
      </c>
      <c r="L2152" s="435" t="s">
        <v>294</v>
      </c>
      <c r="M2152" s="433"/>
      <c r="N2152" s="433" t="s">
        <v>12886</v>
      </c>
      <c r="O2152" s="425" t="s">
        <v>24</v>
      </c>
      <c r="P2152" s="433"/>
      <c r="Q2152" s="433"/>
      <c r="R2152" s="425"/>
      <c r="S2152" s="433"/>
      <c r="T2152" s="414" t="s">
        <v>105</v>
      </c>
      <c r="U2152" s="430" t="s">
        <v>105</v>
      </c>
      <c r="V2152" s="430"/>
      <c r="W2152" s="430"/>
      <c r="X2152" s="430" t="s">
        <v>105</v>
      </c>
      <c r="Y2152" s="430"/>
      <c r="Z2152" s="430"/>
      <c r="AA2152" s="430"/>
      <c r="AB2152" s="430"/>
      <c r="AC2152" s="430"/>
      <c r="AD2152" s="437"/>
      <c r="AE2152" s="431" t="s">
        <v>12887</v>
      </c>
      <c r="AF2152" s="438"/>
      <c r="AG2152" s="439"/>
      <c r="AH2152" s="10"/>
      <c r="AI2152" s="10"/>
      <c r="AJ2152" s="10"/>
      <c r="AK2152" s="10"/>
      <c r="AL2152" s="10"/>
      <c r="AM2152" s="10"/>
      <c r="AN2152" s="10"/>
      <c r="AO2152" s="10"/>
      <c r="AP2152" s="10"/>
      <c r="AQ2152" s="10"/>
      <c r="AR2152" s="10"/>
      <c r="AS2152" s="10"/>
      <c r="AT2152" s="10"/>
      <c r="AU2152" s="10"/>
      <c r="AV2152" s="10"/>
      <c r="AW2152" s="10"/>
      <c r="AX2152" s="10"/>
      <c r="AY2152" s="10"/>
      <c r="AZ2152" s="10"/>
      <c r="BA2152" s="10"/>
      <c r="BB2152" s="10"/>
      <c r="BC2152" s="10"/>
      <c r="BD2152" s="10"/>
      <c r="BE2152" s="10"/>
      <c r="BF2152" s="10"/>
      <c r="BG2152" s="10"/>
      <c r="BH2152" s="10"/>
      <c r="BI2152" s="10"/>
      <c r="BJ2152" s="10"/>
      <c r="BK2152" s="10"/>
      <c r="BL2152" s="10"/>
      <c r="BM2152" s="10"/>
      <c r="BN2152" s="10"/>
      <c r="BO2152" s="10"/>
      <c r="BP2152" s="10"/>
      <c r="BQ2152" s="10"/>
      <c r="BR2152" s="10"/>
      <c r="BS2152" s="10"/>
      <c r="BT2152" s="10"/>
      <c r="BU2152" s="10"/>
      <c r="BV2152" s="10"/>
      <c r="BW2152" s="10"/>
      <c r="BX2152" s="10"/>
      <c r="BY2152" s="10"/>
      <c r="BZ2152" s="10"/>
      <c r="CA2152" s="10"/>
      <c r="CB2152" s="10"/>
      <c r="CC2152" s="10"/>
      <c r="CD2152" s="10"/>
      <c r="CE2152" s="10"/>
      <c r="CF2152" s="10"/>
      <c r="CG2152" s="10"/>
      <c r="CH2152" s="10"/>
      <c r="CI2152" s="10"/>
      <c r="CJ2152" s="10"/>
      <c r="CK2152" s="10"/>
      <c r="CL2152" s="10"/>
      <c r="CM2152" s="10"/>
      <c r="CN2152" s="10"/>
      <c r="CO2152" s="10"/>
    </row>
    <row r="2153" spans="1:93" s="8" customFormat="1" ht="12.75" x14ac:dyDescent="0.2">
      <c r="A2153" s="425" t="s">
        <v>8</v>
      </c>
      <c r="B2153" s="423" t="s">
        <v>12888</v>
      </c>
      <c r="C2153" s="419" t="s">
        <v>12889</v>
      </c>
      <c r="D2153" s="427" t="s">
        <v>12890</v>
      </c>
      <c r="E2153" s="426" t="s">
        <v>12891</v>
      </c>
      <c r="F2153" s="426" t="s">
        <v>98</v>
      </c>
      <c r="G2153" s="427" t="s">
        <v>12892</v>
      </c>
      <c r="H2153" s="425" t="s">
        <v>190</v>
      </c>
      <c r="I2153" s="442" t="s">
        <v>101</v>
      </c>
      <c r="J2153" s="425" t="s">
        <v>143</v>
      </c>
      <c r="K2153" s="429" t="s">
        <v>191</v>
      </c>
      <c r="L2153" s="429" t="s">
        <v>1826</v>
      </c>
      <c r="M2153" s="433"/>
      <c r="N2153" s="433" t="s">
        <v>12893</v>
      </c>
      <c r="O2153" s="425" t="s">
        <v>24</v>
      </c>
      <c r="P2153" s="413">
        <v>42826</v>
      </c>
      <c r="Q2153" s="433"/>
      <c r="R2153" s="425"/>
      <c r="S2153" s="433"/>
      <c r="T2153" s="414"/>
      <c r="U2153" s="414" t="s">
        <v>105</v>
      </c>
      <c r="V2153" s="414"/>
      <c r="W2153" s="414"/>
      <c r="X2153" s="414" t="s">
        <v>105</v>
      </c>
      <c r="Y2153" s="414"/>
      <c r="Z2153" s="414"/>
      <c r="AA2153" s="414"/>
      <c r="AB2153" s="414"/>
      <c r="AC2153" s="414"/>
      <c r="AD2153" s="453"/>
      <c r="AE2153" s="427" t="s">
        <v>12894</v>
      </c>
      <c r="AF2153" s="438"/>
      <c r="AG2153" s="439"/>
      <c r="AH2153" s="18"/>
      <c r="AI2153" s="18"/>
      <c r="AJ2153" s="18"/>
      <c r="AK2153" s="18"/>
      <c r="AL2153" s="18"/>
      <c r="AM2153" s="18"/>
      <c r="AN2153" s="18"/>
      <c r="AO2153" s="18"/>
      <c r="AP2153" s="18"/>
      <c r="AQ2153" s="18"/>
      <c r="AR2153" s="18"/>
      <c r="AS2153" s="18"/>
      <c r="AT2153" s="18"/>
      <c r="AU2153" s="18"/>
      <c r="AV2153" s="18"/>
      <c r="AW2153" s="18"/>
      <c r="AX2153" s="18"/>
      <c r="AY2153" s="18"/>
      <c r="AZ2153" s="18"/>
      <c r="BA2153" s="18"/>
      <c r="BB2153" s="18"/>
      <c r="BC2153" s="18"/>
      <c r="BD2153" s="18"/>
      <c r="BE2153" s="18"/>
      <c r="BF2153" s="18"/>
      <c r="BG2153" s="18"/>
      <c r="BH2153" s="18"/>
      <c r="BI2153" s="18"/>
      <c r="BJ2153" s="18"/>
      <c r="BK2153" s="18"/>
      <c r="BL2153" s="18"/>
      <c r="BM2153" s="18"/>
      <c r="BN2153" s="18"/>
      <c r="BO2153" s="18"/>
      <c r="BP2153" s="18"/>
      <c r="BQ2153" s="18"/>
      <c r="BR2153" s="18"/>
      <c r="BS2153" s="18"/>
      <c r="BT2153" s="18"/>
      <c r="BU2153" s="18"/>
      <c r="BV2153" s="18"/>
      <c r="BW2153" s="18"/>
      <c r="BX2153" s="18"/>
      <c r="BY2153" s="18"/>
      <c r="BZ2153" s="18"/>
      <c r="CA2153" s="18"/>
      <c r="CB2153" s="18"/>
      <c r="CC2153" s="18"/>
      <c r="CD2153" s="18"/>
      <c r="CE2153" s="18"/>
      <c r="CF2153" s="18"/>
      <c r="CG2153" s="18"/>
      <c r="CH2153" s="18"/>
      <c r="CI2153" s="18"/>
      <c r="CJ2153" s="18"/>
      <c r="CK2153" s="18"/>
      <c r="CL2153" s="18"/>
      <c r="CM2153" s="18"/>
      <c r="CN2153" s="18"/>
      <c r="CO2153" s="18"/>
    </row>
    <row r="2154" spans="1:93" s="8" customFormat="1" ht="12.75" x14ac:dyDescent="0.2">
      <c r="A2154" s="430" t="s">
        <v>8</v>
      </c>
      <c r="B2154" s="423" t="s">
        <v>12895</v>
      </c>
      <c r="C2154" s="419" t="s">
        <v>12896</v>
      </c>
      <c r="D2154" s="424" t="s">
        <v>12897</v>
      </c>
      <c r="E2154" s="425" t="s">
        <v>12898</v>
      </c>
      <c r="F2154" s="426" t="s">
        <v>98</v>
      </c>
      <c r="G2154" s="431" t="s">
        <v>12895</v>
      </c>
      <c r="H2154" s="442" t="s">
        <v>100</v>
      </c>
      <c r="I2154" s="428" t="s">
        <v>101</v>
      </c>
      <c r="J2154" s="435" t="s">
        <v>102</v>
      </c>
      <c r="K2154" s="442" t="s">
        <v>103</v>
      </c>
      <c r="L2154" s="425"/>
      <c r="M2154" s="423"/>
      <c r="N2154" s="423" t="s">
        <v>12899</v>
      </c>
      <c r="O2154" s="425" t="s">
        <v>24</v>
      </c>
      <c r="P2154" s="413"/>
      <c r="Q2154" s="413"/>
      <c r="R2154" s="425"/>
      <c r="S2154" s="425"/>
      <c r="T2154" s="425" t="s">
        <v>105</v>
      </c>
      <c r="U2154" s="425" t="s">
        <v>105</v>
      </c>
      <c r="V2154" s="425"/>
      <c r="W2154" s="425"/>
      <c r="X2154" s="425"/>
      <c r="Y2154" s="426" t="s">
        <v>105</v>
      </c>
      <c r="Z2154" s="447"/>
      <c r="AA2154" s="447"/>
      <c r="AB2154" s="447"/>
      <c r="AC2154" s="447"/>
      <c r="AD2154" s="430"/>
      <c r="AE2154" s="431" t="s">
        <v>12900</v>
      </c>
      <c r="AF2154" s="425" t="s">
        <v>2461</v>
      </c>
      <c r="AG2154" s="423" t="s">
        <v>2462</v>
      </c>
      <c r="AH2154" s="12"/>
      <c r="AI2154" s="12"/>
      <c r="AJ2154" s="12"/>
      <c r="AK2154" s="12"/>
      <c r="AL2154" s="12"/>
      <c r="AM2154" s="12"/>
      <c r="AN2154" s="12"/>
      <c r="AO2154" s="12"/>
      <c r="AP2154" s="12"/>
      <c r="AQ2154" s="12"/>
      <c r="AR2154" s="12"/>
      <c r="AS2154" s="12"/>
      <c r="AT2154" s="12"/>
      <c r="AU2154" s="12"/>
      <c r="AV2154" s="12"/>
      <c r="AW2154" s="12"/>
      <c r="AX2154" s="12"/>
      <c r="AY2154" s="12"/>
      <c r="AZ2154" s="12"/>
      <c r="BA2154" s="12"/>
      <c r="BB2154" s="12"/>
      <c r="BC2154" s="12"/>
      <c r="BD2154" s="12"/>
      <c r="BE2154" s="12"/>
      <c r="BF2154" s="12"/>
      <c r="BG2154" s="12"/>
      <c r="BH2154" s="12"/>
      <c r="BI2154" s="12"/>
      <c r="BJ2154" s="12"/>
      <c r="BK2154" s="12"/>
      <c r="BL2154" s="12"/>
      <c r="BM2154" s="12"/>
      <c r="BN2154" s="12"/>
      <c r="BO2154" s="12"/>
      <c r="BP2154" s="12"/>
      <c r="BQ2154" s="12"/>
      <c r="BR2154" s="12"/>
      <c r="BS2154" s="12"/>
      <c r="BT2154" s="12"/>
      <c r="BU2154" s="12"/>
      <c r="BV2154" s="12"/>
      <c r="BW2154" s="12"/>
      <c r="BX2154" s="12"/>
      <c r="BY2154" s="12"/>
      <c r="BZ2154" s="12"/>
      <c r="CA2154" s="12"/>
      <c r="CB2154" s="12"/>
      <c r="CC2154" s="12"/>
      <c r="CD2154" s="12"/>
      <c r="CE2154" s="12"/>
      <c r="CF2154" s="12"/>
      <c r="CG2154" s="12"/>
      <c r="CH2154" s="12"/>
      <c r="CI2154" s="12"/>
      <c r="CJ2154" s="12"/>
      <c r="CK2154" s="12"/>
      <c r="CL2154" s="12"/>
      <c r="CM2154" s="12"/>
      <c r="CN2154" s="12"/>
      <c r="CO2154" s="12"/>
    </row>
    <row r="2155" spans="1:93" s="8" customFormat="1" ht="12.75" x14ac:dyDescent="0.2">
      <c r="A2155" s="425" t="s">
        <v>8</v>
      </c>
      <c r="B2155" s="423" t="s">
        <v>12901</v>
      </c>
      <c r="C2155" s="419" t="s">
        <v>12902</v>
      </c>
      <c r="D2155" s="441" t="s">
        <v>12903</v>
      </c>
      <c r="E2155" s="414" t="s">
        <v>12904</v>
      </c>
      <c r="F2155" s="426" t="s">
        <v>98</v>
      </c>
      <c r="G2155" s="441" t="s">
        <v>12905</v>
      </c>
      <c r="H2155" s="442" t="s">
        <v>100</v>
      </c>
      <c r="I2155" s="442" t="s">
        <v>101</v>
      </c>
      <c r="J2155" s="442" t="s">
        <v>143</v>
      </c>
      <c r="K2155" s="442" t="s">
        <v>103</v>
      </c>
      <c r="L2155" s="425"/>
      <c r="M2155" s="433"/>
      <c r="N2155" s="433" t="s">
        <v>12906</v>
      </c>
      <c r="O2155" s="425" t="s">
        <v>24</v>
      </c>
      <c r="P2155" s="413">
        <v>42095</v>
      </c>
      <c r="Q2155" s="444"/>
      <c r="R2155" s="433"/>
      <c r="S2155" s="433"/>
      <c r="T2155" s="425" t="s">
        <v>105</v>
      </c>
      <c r="U2155" s="425" t="s">
        <v>105</v>
      </c>
      <c r="V2155" s="449"/>
      <c r="W2155" s="449"/>
      <c r="X2155" s="449"/>
      <c r="Y2155" s="430" t="s">
        <v>105</v>
      </c>
      <c r="Z2155" s="449"/>
      <c r="AA2155" s="449"/>
      <c r="AB2155" s="449"/>
      <c r="AC2155" s="449"/>
      <c r="AD2155" s="450"/>
      <c r="AE2155" s="456" t="s">
        <v>12907</v>
      </c>
      <c r="AF2155" s="450"/>
      <c r="AG2155" s="443" t="s">
        <v>12902</v>
      </c>
      <c r="AH2155" s="18"/>
      <c r="AI2155" s="18"/>
      <c r="AJ2155" s="18"/>
      <c r="AK2155" s="18"/>
      <c r="AL2155" s="18"/>
      <c r="AM2155" s="18"/>
      <c r="AN2155" s="18"/>
      <c r="AO2155" s="18"/>
      <c r="AP2155" s="18"/>
      <c r="AQ2155" s="18"/>
      <c r="AR2155" s="18"/>
      <c r="AS2155" s="18"/>
      <c r="AT2155" s="18"/>
      <c r="AU2155" s="18"/>
      <c r="AV2155" s="18"/>
      <c r="AW2155" s="18"/>
      <c r="AX2155" s="18"/>
      <c r="AY2155" s="18"/>
      <c r="AZ2155" s="18"/>
      <c r="BA2155" s="18"/>
      <c r="BB2155" s="18"/>
      <c r="BC2155" s="18"/>
      <c r="BD2155" s="18"/>
      <c r="BE2155" s="18"/>
      <c r="BF2155" s="18"/>
      <c r="BG2155" s="18"/>
      <c r="BH2155" s="18"/>
      <c r="BI2155" s="18"/>
      <c r="BJ2155" s="18"/>
      <c r="BK2155" s="18"/>
      <c r="BL2155" s="18"/>
      <c r="BM2155" s="18"/>
      <c r="BN2155" s="18"/>
      <c r="BO2155" s="18"/>
      <c r="BP2155" s="18"/>
      <c r="BQ2155" s="18"/>
      <c r="BR2155" s="18"/>
      <c r="BS2155" s="18"/>
      <c r="BT2155" s="18"/>
      <c r="BU2155" s="18"/>
      <c r="BV2155" s="18"/>
      <c r="BW2155" s="18"/>
      <c r="BX2155" s="18"/>
      <c r="BY2155" s="18"/>
      <c r="BZ2155" s="18"/>
      <c r="CA2155" s="18"/>
      <c r="CB2155" s="18"/>
      <c r="CC2155" s="18"/>
      <c r="CD2155" s="18"/>
      <c r="CE2155" s="18"/>
      <c r="CF2155" s="18"/>
      <c r="CG2155" s="18"/>
      <c r="CH2155" s="18"/>
      <c r="CI2155" s="18"/>
      <c r="CJ2155" s="18"/>
      <c r="CK2155" s="18"/>
      <c r="CL2155" s="18"/>
      <c r="CM2155" s="18"/>
      <c r="CN2155" s="18"/>
      <c r="CO2155" s="18"/>
    </row>
    <row r="2156" spans="1:93" s="8" customFormat="1" ht="12.75" x14ac:dyDescent="0.2">
      <c r="A2156" s="425" t="s">
        <v>8</v>
      </c>
      <c r="B2156" s="495" t="s">
        <v>12908</v>
      </c>
      <c r="C2156" s="419" t="s">
        <v>12909</v>
      </c>
      <c r="D2156" s="410" t="s">
        <v>12910</v>
      </c>
      <c r="E2156" s="502" t="s">
        <v>12911</v>
      </c>
      <c r="F2156" s="502" t="s">
        <v>98</v>
      </c>
      <c r="G2156" s="410" t="s">
        <v>12912</v>
      </c>
      <c r="H2156" s="442" t="s">
        <v>151</v>
      </c>
      <c r="I2156" s="411" t="s">
        <v>101</v>
      </c>
      <c r="J2156" s="411" t="s">
        <v>143</v>
      </c>
      <c r="K2156" s="411" t="s">
        <v>103</v>
      </c>
      <c r="L2156" s="468"/>
      <c r="M2156" s="505"/>
      <c r="N2156" s="505" t="s">
        <v>12913</v>
      </c>
      <c r="O2156" s="468" t="s">
        <v>24</v>
      </c>
      <c r="P2156" s="470">
        <v>42095</v>
      </c>
      <c r="Q2156" s="506"/>
      <c r="R2156" s="505"/>
      <c r="S2156" s="409"/>
      <c r="T2156" s="468" t="s">
        <v>105</v>
      </c>
      <c r="U2156" s="468" t="s">
        <v>105</v>
      </c>
      <c r="V2156" s="422"/>
      <c r="W2156" s="422"/>
      <c r="X2156" s="422"/>
      <c r="Y2156" s="409" t="s">
        <v>105</v>
      </c>
      <c r="Z2156" s="422"/>
      <c r="AA2156" s="422"/>
      <c r="AB2156" s="422"/>
      <c r="AC2156" s="422"/>
      <c r="AD2156" s="416"/>
      <c r="AE2156" s="410" t="s">
        <v>12914</v>
      </c>
      <c r="AF2156" s="409"/>
      <c r="AG2156" s="419" t="s">
        <v>12902</v>
      </c>
      <c r="AH2156" s="18"/>
      <c r="AI2156" s="18"/>
      <c r="AJ2156" s="18"/>
      <c r="AK2156" s="18"/>
      <c r="AL2156" s="18"/>
      <c r="AM2156" s="18"/>
      <c r="AN2156" s="18"/>
      <c r="AO2156" s="18"/>
      <c r="AP2156" s="18"/>
      <c r="AQ2156" s="18"/>
      <c r="AR2156" s="18"/>
      <c r="AS2156" s="18"/>
      <c r="AT2156" s="18"/>
      <c r="AU2156" s="18"/>
      <c r="AV2156" s="18"/>
      <c r="AW2156" s="18"/>
      <c r="AX2156" s="18"/>
      <c r="AY2156" s="18"/>
      <c r="AZ2156" s="18"/>
      <c r="BA2156" s="18"/>
      <c r="BB2156" s="18"/>
      <c r="BC2156" s="18"/>
      <c r="BD2156" s="18"/>
      <c r="BE2156" s="18"/>
      <c r="BF2156" s="18"/>
      <c r="BG2156" s="18"/>
      <c r="BH2156" s="18"/>
      <c r="BI2156" s="18"/>
      <c r="BJ2156" s="18"/>
      <c r="BK2156" s="18"/>
      <c r="BL2156" s="18"/>
      <c r="BM2156" s="18"/>
      <c r="BN2156" s="18"/>
      <c r="BO2156" s="18"/>
      <c r="BP2156" s="18"/>
      <c r="BQ2156" s="18"/>
      <c r="BR2156" s="18"/>
      <c r="BS2156" s="18"/>
      <c r="BT2156" s="18"/>
      <c r="BU2156" s="18"/>
      <c r="BV2156" s="18"/>
      <c r="BW2156" s="18"/>
      <c r="BX2156" s="18"/>
      <c r="BY2156" s="18"/>
      <c r="BZ2156" s="18"/>
      <c r="CA2156" s="18"/>
      <c r="CB2156" s="18"/>
      <c r="CC2156" s="18"/>
      <c r="CD2156" s="18"/>
      <c r="CE2156" s="18"/>
      <c r="CF2156" s="18"/>
      <c r="CG2156" s="18"/>
      <c r="CH2156" s="18"/>
      <c r="CI2156" s="18"/>
      <c r="CJ2156" s="18"/>
      <c r="CK2156" s="18"/>
      <c r="CL2156" s="18"/>
      <c r="CM2156" s="18"/>
      <c r="CN2156" s="18"/>
      <c r="CO2156" s="18"/>
    </row>
    <row r="2157" spans="1:93" s="8" customFormat="1" ht="12.75" x14ac:dyDescent="0.2">
      <c r="A2157" s="425" t="s">
        <v>8</v>
      </c>
      <c r="B2157" s="441" t="s">
        <v>12915</v>
      </c>
      <c r="C2157" s="419" t="s">
        <v>12916</v>
      </c>
      <c r="D2157" s="441" t="s">
        <v>12917</v>
      </c>
      <c r="E2157" s="414" t="s">
        <v>12918</v>
      </c>
      <c r="F2157" s="426" t="s">
        <v>98</v>
      </c>
      <c r="G2157" s="441" t="s">
        <v>12915</v>
      </c>
      <c r="H2157" s="442" t="s">
        <v>198</v>
      </c>
      <c r="I2157" s="442" t="s">
        <v>101</v>
      </c>
      <c r="J2157" s="442" t="s">
        <v>102</v>
      </c>
      <c r="K2157" s="442" t="s">
        <v>103</v>
      </c>
      <c r="L2157" s="442"/>
      <c r="M2157" s="433"/>
      <c r="N2157" s="443" t="s">
        <v>12919</v>
      </c>
      <c r="O2157" s="425" t="s">
        <v>24</v>
      </c>
      <c r="P2157" s="413">
        <v>42095</v>
      </c>
      <c r="Q2157" s="444"/>
      <c r="R2157" s="433"/>
      <c r="S2157" s="433"/>
      <c r="T2157" s="425" t="s">
        <v>105</v>
      </c>
      <c r="U2157" s="425" t="s">
        <v>105</v>
      </c>
      <c r="V2157" s="449"/>
      <c r="W2157" s="449"/>
      <c r="X2157" s="449"/>
      <c r="Y2157" s="430"/>
      <c r="Z2157" s="449"/>
      <c r="AA2157" s="449"/>
      <c r="AB2157" s="430" t="s">
        <v>105</v>
      </c>
      <c r="AC2157" s="430"/>
      <c r="AD2157" s="450"/>
      <c r="AE2157" s="456" t="s">
        <v>12920</v>
      </c>
      <c r="AF2157" s="450"/>
      <c r="AG2157" s="443" t="s">
        <v>12921</v>
      </c>
      <c r="AH2157" s="10"/>
      <c r="AI2157" s="10"/>
      <c r="AJ2157" s="10"/>
      <c r="AK2157" s="10"/>
      <c r="AL2157" s="10"/>
      <c r="AM2157" s="10"/>
      <c r="AN2157" s="10"/>
      <c r="AO2157" s="10"/>
      <c r="AP2157" s="10"/>
      <c r="AQ2157" s="10"/>
      <c r="AR2157" s="10"/>
      <c r="AS2157" s="10"/>
      <c r="AT2157" s="10"/>
      <c r="AU2157" s="10"/>
      <c r="AV2157" s="10"/>
      <c r="AW2157" s="10"/>
      <c r="AX2157" s="10"/>
      <c r="AY2157" s="10"/>
      <c r="AZ2157" s="10"/>
      <c r="BA2157" s="10"/>
      <c r="BB2157" s="10"/>
      <c r="BC2157" s="10"/>
      <c r="BD2157" s="10"/>
      <c r="BE2157" s="10"/>
      <c r="BF2157" s="10"/>
      <c r="BG2157" s="10"/>
      <c r="BH2157" s="10"/>
      <c r="BI2157" s="10"/>
      <c r="BJ2157" s="10"/>
      <c r="BK2157" s="10"/>
      <c r="BL2157" s="10"/>
      <c r="BM2157" s="10"/>
      <c r="BN2157" s="10"/>
      <c r="BO2157" s="10"/>
      <c r="BP2157" s="10"/>
      <c r="BQ2157" s="10"/>
      <c r="BR2157" s="10"/>
      <c r="BS2157" s="10"/>
      <c r="BT2157" s="10"/>
      <c r="BU2157" s="10"/>
      <c r="BV2157" s="10"/>
      <c r="BW2157" s="10"/>
      <c r="BX2157" s="10"/>
      <c r="BY2157" s="10"/>
      <c r="BZ2157" s="10"/>
      <c r="CA2157" s="10"/>
      <c r="CB2157" s="10"/>
      <c r="CC2157" s="10"/>
      <c r="CD2157" s="10"/>
      <c r="CE2157" s="10"/>
      <c r="CF2157" s="10"/>
      <c r="CG2157" s="10"/>
      <c r="CH2157" s="10"/>
      <c r="CI2157" s="10"/>
      <c r="CJ2157" s="10"/>
      <c r="CK2157" s="10"/>
      <c r="CL2157" s="10"/>
      <c r="CM2157" s="10"/>
      <c r="CN2157" s="10"/>
      <c r="CO2157" s="10"/>
    </row>
    <row r="2158" spans="1:93" s="8" customFormat="1" ht="24" x14ac:dyDescent="0.2">
      <c r="A2158" s="430" t="s">
        <v>8</v>
      </c>
      <c r="B2158" s="423" t="s">
        <v>12922</v>
      </c>
      <c r="C2158" s="419" t="s">
        <v>12923</v>
      </c>
      <c r="D2158" s="427" t="s">
        <v>12924</v>
      </c>
      <c r="E2158" s="426" t="s">
        <v>12925</v>
      </c>
      <c r="F2158" s="426" t="s">
        <v>98</v>
      </c>
      <c r="G2158" s="432" t="s">
        <v>12915</v>
      </c>
      <c r="H2158" s="428" t="s">
        <v>128</v>
      </c>
      <c r="I2158" s="452" t="s">
        <v>101</v>
      </c>
      <c r="J2158" s="428" t="s">
        <v>129</v>
      </c>
      <c r="K2158" s="428" t="s">
        <v>130</v>
      </c>
      <c r="L2158" s="425" t="s">
        <v>131</v>
      </c>
      <c r="M2158" s="423"/>
      <c r="N2158" s="423" t="s">
        <v>12915</v>
      </c>
      <c r="O2158" s="425" t="s">
        <v>24</v>
      </c>
      <c r="P2158" s="433"/>
      <c r="Q2158" s="433"/>
      <c r="R2158" s="433"/>
      <c r="S2158" s="433"/>
      <c r="T2158" s="434"/>
      <c r="U2158" s="426" t="s">
        <v>105</v>
      </c>
      <c r="V2158" s="426"/>
      <c r="W2158" s="426" t="s">
        <v>105</v>
      </c>
      <c r="X2158" s="426"/>
      <c r="Y2158" s="426"/>
      <c r="Z2158" s="426"/>
      <c r="AA2158" s="426"/>
      <c r="AB2158" s="426"/>
      <c r="AC2158" s="426"/>
      <c r="AD2158" s="434"/>
      <c r="AE2158" s="427" t="s">
        <v>12926</v>
      </c>
      <c r="AF2158" s="426"/>
      <c r="AG2158" s="423"/>
      <c r="AH2158" s="17"/>
      <c r="AI2158" s="17"/>
      <c r="AJ2158" s="17"/>
      <c r="AK2158" s="17"/>
      <c r="AL2158" s="17"/>
      <c r="AM2158" s="17"/>
      <c r="AN2158" s="17"/>
      <c r="AO2158" s="17"/>
      <c r="AP2158" s="17"/>
      <c r="AQ2158" s="17"/>
      <c r="AR2158" s="17"/>
      <c r="AS2158" s="17"/>
      <c r="AT2158" s="17"/>
      <c r="AU2158" s="17"/>
      <c r="AV2158" s="17"/>
      <c r="AW2158" s="17"/>
      <c r="AX2158" s="17"/>
      <c r="AY2158" s="17"/>
      <c r="AZ2158" s="17"/>
      <c r="BA2158" s="17"/>
      <c r="BB2158" s="17"/>
      <c r="BC2158" s="17"/>
      <c r="BD2158" s="17"/>
      <c r="BE2158" s="17"/>
      <c r="BF2158" s="17"/>
      <c r="BG2158" s="17"/>
      <c r="BH2158" s="17"/>
      <c r="BI2158" s="17"/>
      <c r="BJ2158" s="17"/>
      <c r="BK2158" s="17"/>
      <c r="BL2158" s="17"/>
      <c r="BM2158" s="17"/>
      <c r="BN2158" s="17"/>
      <c r="BO2158" s="17"/>
      <c r="BP2158" s="17"/>
      <c r="BQ2158" s="17"/>
      <c r="BR2158" s="17"/>
      <c r="BS2158" s="17"/>
      <c r="BT2158" s="17"/>
      <c r="BU2158" s="17"/>
      <c r="BV2158" s="17"/>
      <c r="BW2158" s="17"/>
      <c r="BX2158" s="17"/>
      <c r="BY2158" s="17"/>
      <c r="BZ2158" s="17"/>
      <c r="CA2158" s="17"/>
      <c r="CB2158" s="17"/>
      <c r="CC2158" s="17"/>
      <c r="CD2158" s="17"/>
      <c r="CE2158" s="17"/>
      <c r="CF2158" s="17"/>
      <c r="CG2158" s="17"/>
      <c r="CH2158" s="17"/>
      <c r="CI2158" s="17"/>
      <c r="CJ2158" s="17"/>
      <c r="CK2158" s="17"/>
      <c r="CL2158" s="17"/>
      <c r="CM2158" s="17"/>
      <c r="CN2158" s="17"/>
      <c r="CO2158" s="17"/>
    </row>
    <row r="2159" spans="1:93" s="8" customFormat="1" ht="12.75" x14ac:dyDescent="0.2">
      <c r="A2159" s="430" t="s">
        <v>8</v>
      </c>
      <c r="B2159" s="423" t="s">
        <v>12927</v>
      </c>
      <c r="C2159" s="419" t="s">
        <v>12923</v>
      </c>
      <c r="D2159" s="427" t="s">
        <v>12928</v>
      </c>
      <c r="E2159" s="426" t="s">
        <v>12929</v>
      </c>
      <c r="F2159" s="426" t="s">
        <v>98</v>
      </c>
      <c r="G2159" s="432" t="s">
        <v>12915</v>
      </c>
      <c r="H2159" s="428" t="s">
        <v>128</v>
      </c>
      <c r="I2159" s="428" t="s">
        <v>101</v>
      </c>
      <c r="J2159" s="428" t="s">
        <v>129</v>
      </c>
      <c r="K2159" s="428" t="s">
        <v>130</v>
      </c>
      <c r="L2159" s="425" t="s">
        <v>136</v>
      </c>
      <c r="M2159" s="423"/>
      <c r="N2159" s="423" t="s">
        <v>12915</v>
      </c>
      <c r="O2159" s="425" t="s">
        <v>24</v>
      </c>
      <c r="P2159" s="433"/>
      <c r="Q2159" s="433"/>
      <c r="R2159" s="433"/>
      <c r="S2159" s="433"/>
      <c r="T2159" s="434"/>
      <c r="U2159" s="426" t="s">
        <v>105</v>
      </c>
      <c r="V2159" s="426"/>
      <c r="W2159" s="426" t="s">
        <v>105</v>
      </c>
      <c r="X2159" s="426"/>
      <c r="Y2159" s="426"/>
      <c r="Z2159" s="426"/>
      <c r="AA2159" s="426"/>
      <c r="AB2159" s="426"/>
      <c r="AC2159" s="426"/>
      <c r="AD2159" s="434"/>
      <c r="AE2159" s="427" t="s">
        <v>12930</v>
      </c>
      <c r="AF2159" s="426"/>
      <c r="AG2159" s="423"/>
      <c r="AH2159" s="10"/>
      <c r="AI2159" s="10"/>
      <c r="AJ2159" s="10"/>
      <c r="AK2159" s="10"/>
      <c r="AL2159" s="10"/>
      <c r="AM2159" s="10"/>
      <c r="AN2159" s="10"/>
      <c r="AO2159" s="10"/>
      <c r="AP2159" s="10"/>
      <c r="AQ2159" s="10"/>
      <c r="AR2159" s="10"/>
      <c r="AS2159" s="10"/>
      <c r="AT2159" s="10"/>
      <c r="AU2159" s="10"/>
      <c r="AV2159" s="10"/>
      <c r="AW2159" s="10"/>
      <c r="AX2159" s="10"/>
      <c r="AY2159" s="10"/>
      <c r="AZ2159" s="10"/>
      <c r="BA2159" s="10"/>
      <c r="BB2159" s="10"/>
      <c r="BC2159" s="10"/>
      <c r="BD2159" s="10"/>
      <c r="BE2159" s="10"/>
      <c r="BF2159" s="10"/>
      <c r="BG2159" s="10"/>
      <c r="BH2159" s="10"/>
      <c r="BI2159" s="10"/>
      <c r="BJ2159" s="10"/>
      <c r="BK2159" s="10"/>
      <c r="BL2159" s="10"/>
      <c r="BM2159" s="10"/>
      <c r="BN2159" s="10"/>
      <c r="BO2159" s="10"/>
      <c r="BP2159" s="10"/>
      <c r="BQ2159" s="10"/>
      <c r="BR2159" s="10"/>
      <c r="BS2159" s="10"/>
      <c r="BT2159" s="10"/>
      <c r="BU2159" s="10"/>
      <c r="BV2159" s="10"/>
      <c r="BW2159" s="10"/>
      <c r="BX2159" s="10"/>
      <c r="BY2159" s="10"/>
      <c r="BZ2159" s="10"/>
      <c r="CA2159" s="10"/>
      <c r="CB2159" s="10"/>
      <c r="CC2159" s="10"/>
      <c r="CD2159" s="10"/>
      <c r="CE2159" s="10"/>
      <c r="CF2159" s="10"/>
      <c r="CG2159" s="10"/>
      <c r="CH2159" s="10"/>
      <c r="CI2159" s="10"/>
      <c r="CJ2159" s="10"/>
      <c r="CK2159" s="10"/>
      <c r="CL2159" s="10"/>
      <c r="CM2159" s="10"/>
      <c r="CN2159" s="10"/>
      <c r="CO2159" s="10"/>
    </row>
    <row r="2160" spans="1:93" s="8" customFormat="1" ht="24" x14ac:dyDescent="0.2">
      <c r="A2160" s="430" t="s">
        <v>8</v>
      </c>
      <c r="B2160" s="423" t="s">
        <v>12931</v>
      </c>
      <c r="C2160" s="419" t="s">
        <v>12932</v>
      </c>
      <c r="D2160" s="424" t="s">
        <v>12933</v>
      </c>
      <c r="E2160" s="426" t="s">
        <v>12934</v>
      </c>
      <c r="F2160" s="426" t="s">
        <v>98</v>
      </c>
      <c r="G2160" s="431" t="s">
        <v>12935</v>
      </c>
      <c r="H2160" s="442" t="s">
        <v>198</v>
      </c>
      <c r="I2160" s="452" t="s">
        <v>101</v>
      </c>
      <c r="J2160" s="435" t="s">
        <v>102</v>
      </c>
      <c r="K2160" s="442" t="s">
        <v>103</v>
      </c>
      <c r="L2160" s="425" t="s">
        <v>136</v>
      </c>
      <c r="M2160" s="433"/>
      <c r="N2160" s="433" t="s">
        <v>12931</v>
      </c>
      <c r="O2160" s="425" t="s">
        <v>24</v>
      </c>
      <c r="P2160" s="433"/>
      <c r="Q2160" s="433"/>
      <c r="R2160" s="425"/>
      <c r="S2160" s="433"/>
      <c r="T2160" s="414" t="s">
        <v>105</v>
      </c>
      <c r="U2160" s="430" t="s">
        <v>105</v>
      </c>
      <c r="V2160" s="430"/>
      <c r="W2160" s="430"/>
      <c r="X2160" s="430"/>
      <c r="Y2160" s="430"/>
      <c r="Z2160" s="430"/>
      <c r="AA2160" s="430"/>
      <c r="AB2160" s="430" t="s">
        <v>105</v>
      </c>
      <c r="AC2160" s="430"/>
      <c r="AD2160" s="437"/>
      <c r="AE2160" s="431" t="s">
        <v>12936</v>
      </c>
      <c r="AF2160" s="438"/>
      <c r="AG2160" s="443" t="s">
        <v>12931</v>
      </c>
      <c r="AH2160" s="10"/>
      <c r="AI2160" s="10"/>
      <c r="AJ2160" s="10"/>
      <c r="AK2160" s="10"/>
      <c r="AL2160" s="10"/>
      <c r="AM2160" s="10"/>
      <c r="AN2160" s="10"/>
      <c r="AO2160" s="10"/>
      <c r="AP2160" s="10"/>
      <c r="AQ2160" s="10"/>
      <c r="AR2160" s="10"/>
      <c r="AS2160" s="10"/>
      <c r="AT2160" s="10"/>
      <c r="AU2160" s="10"/>
      <c r="AV2160" s="10"/>
      <c r="AW2160" s="10"/>
      <c r="AX2160" s="10"/>
      <c r="AY2160" s="10"/>
      <c r="AZ2160" s="10"/>
      <c r="BA2160" s="10"/>
      <c r="BB2160" s="10"/>
      <c r="BC2160" s="10"/>
      <c r="BD2160" s="10"/>
      <c r="BE2160" s="10"/>
      <c r="BF2160" s="10"/>
      <c r="BG2160" s="10"/>
      <c r="BH2160" s="10"/>
      <c r="BI2160" s="10"/>
      <c r="BJ2160" s="10"/>
      <c r="BK2160" s="10"/>
      <c r="BL2160" s="10"/>
      <c r="BM2160" s="10"/>
      <c r="BN2160" s="10"/>
      <c r="BO2160" s="10"/>
      <c r="BP2160" s="10"/>
      <c r="BQ2160" s="10"/>
      <c r="BR2160" s="10"/>
      <c r="BS2160" s="10"/>
      <c r="BT2160" s="10"/>
      <c r="BU2160" s="10"/>
      <c r="BV2160" s="10"/>
      <c r="BW2160" s="10"/>
      <c r="BX2160" s="10"/>
      <c r="BY2160" s="10"/>
      <c r="BZ2160" s="10"/>
      <c r="CA2160" s="10"/>
      <c r="CB2160" s="10"/>
      <c r="CC2160" s="10"/>
      <c r="CD2160" s="10"/>
      <c r="CE2160" s="10"/>
      <c r="CF2160" s="10"/>
      <c r="CG2160" s="10"/>
      <c r="CH2160" s="10"/>
      <c r="CI2160" s="10"/>
      <c r="CJ2160" s="10"/>
      <c r="CK2160" s="10"/>
      <c r="CL2160" s="10"/>
      <c r="CM2160" s="10"/>
      <c r="CN2160" s="10"/>
      <c r="CO2160" s="10"/>
    </row>
    <row r="2161" spans="1:93" s="8" customFormat="1" ht="24" x14ac:dyDescent="0.2">
      <c r="A2161" s="425" t="s">
        <v>8</v>
      </c>
      <c r="B2161" s="441" t="s">
        <v>12937</v>
      </c>
      <c r="C2161" s="419" t="s">
        <v>12938</v>
      </c>
      <c r="D2161" s="457" t="s">
        <v>12939</v>
      </c>
      <c r="E2161" s="442" t="s">
        <v>12940</v>
      </c>
      <c r="F2161" s="426" t="s">
        <v>98</v>
      </c>
      <c r="G2161" s="441" t="s">
        <v>12941</v>
      </c>
      <c r="H2161" s="425" t="s">
        <v>190</v>
      </c>
      <c r="I2161" s="442" t="s">
        <v>101</v>
      </c>
      <c r="J2161" s="442" t="s">
        <v>293</v>
      </c>
      <c r="K2161" s="442" t="s">
        <v>191</v>
      </c>
      <c r="L2161" s="442" t="s">
        <v>294</v>
      </c>
      <c r="M2161" s="433"/>
      <c r="N2161" s="433" t="s">
        <v>12942</v>
      </c>
      <c r="O2161" s="425" t="s">
        <v>24</v>
      </c>
      <c r="P2161" s="413">
        <v>42095</v>
      </c>
      <c r="Q2161" s="444"/>
      <c r="R2161" s="433"/>
      <c r="S2161" s="433"/>
      <c r="T2161" s="425" t="s">
        <v>105</v>
      </c>
      <c r="U2161" s="425" t="s">
        <v>105</v>
      </c>
      <c r="V2161" s="445"/>
      <c r="W2161" s="445"/>
      <c r="X2161" s="445"/>
      <c r="Y2161" s="445"/>
      <c r="Z2161" s="445"/>
      <c r="AA2161" s="445" t="s">
        <v>105</v>
      </c>
      <c r="AB2161" s="454"/>
      <c r="AC2161" s="454"/>
      <c r="AD2161" s="455"/>
      <c r="AE2161" s="441" t="s">
        <v>12943</v>
      </c>
      <c r="AF2161" s="433"/>
      <c r="AG2161" s="433"/>
      <c r="AH2161" s="10"/>
      <c r="AI2161" s="10"/>
      <c r="AJ2161" s="10"/>
      <c r="AK2161" s="10"/>
      <c r="AL2161" s="10"/>
      <c r="AM2161" s="10"/>
      <c r="AN2161" s="10"/>
      <c r="AO2161" s="10"/>
      <c r="AP2161" s="10"/>
      <c r="AQ2161" s="10"/>
      <c r="AR2161" s="10"/>
      <c r="AS2161" s="10"/>
      <c r="AT2161" s="10"/>
      <c r="AU2161" s="10"/>
      <c r="AV2161" s="10"/>
      <c r="AW2161" s="10"/>
      <c r="AX2161" s="10"/>
      <c r="AY2161" s="10"/>
      <c r="AZ2161" s="10"/>
      <c r="BA2161" s="10"/>
      <c r="BB2161" s="10"/>
      <c r="BC2161" s="10"/>
      <c r="BD2161" s="10"/>
      <c r="BE2161" s="10"/>
      <c r="BF2161" s="10"/>
      <c r="BG2161" s="10"/>
      <c r="BH2161" s="10"/>
      <c r="BI2161" s="10"/>
      <c r="BJ2161" s="10"/>
      <c r="BK2161" s="10"/>
      <c r="BL2161" s="10"/>
      <c r="BM2161" s="10"/>
      <c r="BN2161" s="10"/>
      <c r="BO2161" s="10"/>
      <c r="BP2161" s="10"/>
      <c r="BQ2161" s="10"/>
      <c r="BR2161" s="10"/>
      <c r="BS2161" s="10"/>
      <c r="BT2161" s="10"/>
      <c r="BU2161" s="10"/>
      <c r="BV2161" s="10"/>
      <c r="BW2161" s="10"/>
      <c r="BX2161" s="10"/>
      <c r="BY2161" s="10"/>
      <c r="BZ2161" s="10"/>
      <c r="CA2161" s="10"/>
      <c r="CB2161" s="10"/>
      <c r="CC2161" s="10"/>
      <c r="CD2161" s="10"/>
      <c r="CE2161" s="10"/>
      <c r="CF2161" s="10"/>
      <c r="CG2161" s="10"/>
      <c r="CH2161" s="10"/>
      <c r="CI2161" s="10"/>
      <c r="CJ2161" s="10"/>
      <c r="CK2161" s="10"/>
      <c r="CL2161" s="10"/>
      <c r="CM2161" s="10"/>
      <c r="CN2161" s="10"/>
      <c r="CO2161" s="10"/>
    </row>
    <row r="2162" spans="1:93" s="8" customFormat="1" ht="36" x14ac:dyDescent="0.2">
      <c r="A2162" s="425" t="s">
        <v>8</v>
      </c>
      <c r="B2162" s="441" t="s">
        <v>12944</v>
      </c>
      <c r="C2162" s="419" t="s">
        <v>12945</v>
      </c>
      <c r="D2162" s="441" t="s">
        <v>12946</v>
      </c>
      <c r="E2162" s="442" t="s">
        <v>12947</v>
      </c>
      <c r="F2162" s="426" t="s">
        <v>98</v>
      </c>
      <c r="G2162" s="441" t="s">
        <v>12948</v>
      </c>
      <c r="H2162" s="425" t="s">
        <v>190</v>
      </c>
      <c r="I2162" s="442" t="s">
        <v>101</v>
      </c>
      <c r="J2162" s="442" t="s">
        <v>293</v>
      </c>
      <c r="K2162" s="442" t="s">
        <v>191</v>
      </c>
      <c r="L2162" s="442" t="s">
        <v>376</v>
      </c>
      <c r="M2162" s="433"/>
      <c r="N2162" s="433" t="s">
        <v>12949</v>
      </c>
      <c r="O2162" s="425" t="s">
        <v>24</v>
      </c>
      <c r="P2162" s="413">
        <v>42095</v>
      </c>
      <c r="Q2162" s="444"/>
      <c r="R2162" s="433"/>
      <c r="S2162" s="433"/>
      <c r="T2162" s="425" t="s">
        <v>105</v>
      </c>
      <c r="U2162" s="425" t="s">
        <v>105</v>
      </c>
      <c r="V2162" s="445"/>
      <c r="W2162" s="445"/>
      <c r="X2162" s="445"/>
      <c r="Y2162" s="445"/>
      <c r="Z2162" s="445"/>
      <c r="AA2162" s="445" t="s">
        <v>105</v>
      </c>
      <c r="AB2162" s="454"/>
      <c r="AC2162" s="454"/>
      <c r="AD2162" s="455"/>
      <c r="AE2162" s="441" t="s">
        <v>12950</v>
      </c>
      <c r="AF2162" s="433"/>
      <c r="AG2162" s="433"/>
      <c r="AH2162" s="10"/>
      <c r="AI2162" s="10"/>
      <c r="AJ2162" s="10"/>
      <c r="AK2162" s="10"/>
      <c r="AL2162" s="10"/>
      <c r="AM2162" s="10"/>
      <c r="AN2162" s="10"/>
      <c r="AO2162" s="10"/>
      <c r="AP2162" s="10"/>
      <c r="AQ2162" s="10"/>
      <c r="AR2162" s="10"/>
      <c r="AS2162" s="10"/>
      <c r="AT2162" s="10"/>
      <c r="AU2162" s="10"/>
      <c r="AV2162" s="10"/>
      <c r="AW2162" s="10"/>
      <c r="AX2162" s="10"/>
      <c r="AY2162" s="10"/>
      <c r="AZ2162" s="10"/>
      <c r="BA2162" s="10"/>
      <c r="BB2162" s="10"/>
      <c r="BC2162" s="10"/>
      <c r="BD2162" s="10"/>
      <c r="BE2162" s="10"/>
      <c r="BF2162" s="10"/>
      <c r="BG2162" s="10"/>
      <c r="BH2162" s="10"/>
      <c r="BI2162" s="10"/>
      <c r="BJ2162" s="10"/>
      <c r="BK2162" s="10"/>
      <c r="BL2162" s="10"/>
      <c r="BM2162" s="10"/>
      <c r="BN2162" s="10"/>
      <c r="BO2162" s="10"/>
      <c r="BP2162" s="10"/>
      <c r="BQ2162" s="10"/>
      <c r="BR2162" s="10"/>
      <c r="BS2162" s="10"/>
      <c r="BT2162" s="10"/>
      <c r="BU2162" s="10"/>
      <c r="BV2162" s="10"/>
      <c r="BW2162" s="10"/>
      <c r="BX2162" s="10"/>
      <c r="BY2162" s="10"/>
      <c r="BZ2162" s="10"/>
      <c r="CA2162" s="10"/>
      <c r="CB2162" s="10"/>
      <c r="CC2162" s="10"/>
      <c r="CD2162" s="10"/>
      <c r="CE2162" s="10"/>
      <c r="CF2162" s="10"/>
      <c r="CG2162" s="10"/>
      <c r="CH2162" s="10"/>
      <c r="CI2162" s="10"/>
      <c r="CJ2162" s="10"/>
      <c r="CK2162" s="10"/>
      <c r="CL2162" s="10"/>
      <c r="CM2162" s="10"/>
      <c r="CN2162" s="10"/>
      <c r="CO2162" s="10"/>
    </row>
    <row r="2163" spans="1:93" s="8" customFormat="1" ht="24" x14ac:dyDescent="0.2">
      <c r="A2163" s="425" t="s">
        <v>8</v>
      </c>
      <c r="B2163" s="441" t="s">
        <v>12951</v>
      </c>
      <c r="C2163" s="419" t="s">
        <v>12952</v>
      </c>
      <c r="D2163" s="457" t="s">
        <v>12953</v>
      </c>
      <c r="E2163" s="442" t="s">
        <v>12954</v>
      </c>
      <c r="F2163" s="426" t="s">
        <v>98</v>
      </c>
      <c r="G2163" s="441" t="s">
        <v>12955</v>
      </c>
      <c r="H2163" s="425" t="s">
        <v>190</v>
      </c>
      <c r="I2163" s="442" t="s">
        <v>101</v>
      </c>
      <c r="J2163" s="442" t="s">
        <v>323</v>
      </c>
      <c r="K2163" s="442" t="s">
        <v>191</v>
      </c>
      <c r="L2163" s="442" t="s">
        <v>385</v>
      </c>
      <c r="M2163" s="433"/>
      <c r="N2163" s="433" t="s">
        <v>12956</v>
      </c>
      <c r="O2163" s="425" t="s">
        <v>24</v>
      </c>
      <c r="P2163" s="413">
        <v>42095</v>
      </c>
      <c r="Q2163" s="444"/>
      <c r="R2163" s="433"/>
      <c r="S2163" s="433"/>
      <c r="T2163" s="425" t="s">
        <v>105</v>
      </c>
      <c r="U2163" s="425" t="s">
        <v>105</v>
      </c>
      <c r="V2163" s="445"/>
      <c r="W2163" s="445"/>
      <c r="X2163" s="445"/>
      <c r="Y2163" s="445"/>
      <c r="Z2163" s="445"/>
      <c r="AA2163" s="445" t="s">
        <v>105</v>
      </c>
      <c r="AB2163" s="454"/>
      <c r="AC2163" s="454"/>
      <c r="AD2163" s="455"/>
      <c r="AE2163" s="441" t="s">
        <v>12957</v>
      </c>
      <c r="AF2163" s="433"/>
      <c r="AG2163" s="433"/>
      <c r="AH2163" s="11"/>
      <c r="AI2163" s="11"/>
      <c r="AJ2163" s="11"/>
      <c r="AK2163" s="11"/>
      <c r="AL2163" s="11"/>
      <c r="AM2163" s="11"/>
      <c r="AN2163" s="11"/>
      <c r="AO2163" s="11"/>
      <c r="AP2163" s="11"/>
      <c r="AQ2163" s="11"/>
      <c r="AR2163" s="11"/>
      <c r="AS2163" s="11"/>
      <c r="AT2163" s="11"/>
      <c r="AU2163" s="11"/>
      <c r="AV2163" s="11"/>
      <c r="AW2163" s="11"/>
      <c r="AX2163" s="11"/>
      <c r="AY2163" s="11"/>
      <c r="AZ2163" s="11"/>
      <c r="BA2163" s="11"/>
      <c r="BB2163" s="11"/>
      <c r="BC2163" s="11"/>
      <c r="BD2163" s="11"/>
      <c r="BE2163" s="11"/>
      <c r="BF2163" s="11"/>
      <c r="BG2163" s="11"/>
      <c r="BH2163" s="11"/>
      <c r="BI2163" s="11"/>
      <c r="BJ2163" s="11"/>
      <c r="BK2163" s="11"/>
      <c r="BL2163" s="11"/>
      <c r="BM2163" s="11"/>
      <c r="BN2163" s="11"/>
      <c r="BO2163" s="11"/>
      <c r="BP2163" s="11"/>
      <c r="BQ2163" s="11"/>
      <c r="BR2163" s="11"/>
      <c r="BS2163" s="11"/>
      <c r="BT2163" s="11"/>
      <c r="BU2163" s="11"/>
      <c r="BV2163" s="11"/>
      <c r="BW2163" s="11"/>
      <c r="BX2163" s="11"/>
      <c r="BY2163" s="11"/>
      <c r="BZ2163" s="11"/>
      <c r="CA2163" s="11"/>
      <c r="CB2163" s="11"/>
      <c r="CC2163" s="11"/>
      <c r="CD2163" s="11"/>
      <c r="CE2163" s="11"/>
      <c r="CF2163" s="11"/>
      <c r="CG2163" s="11"/>
      <c r="CH2163" s="11"/>
      <c r="CI2163" s="11"/>
      <c r="CJ2163" s="11"/>
      <c r="CK2163" s="11"/>
      <c r="CL2163" s="11"/>
      <c r="CM2163" s="11"/>
      <c r="CN2163" s="11"/>
      <c r="CO2163" s="11"/>
    </row>
    <row r="2164" spans="1:93" s="8" customFormat="1" ht="24" x14ac:dyDescent="0.2">
      <c r="A2164" s="425" t="s">
        <v>8</v>
      </c>
      <c r="B2164" s="410" t="s">
        <v>12958</v>
      </c>
      <c r="C2164" s="419" t="s">
        <v>12959</v>
      </c>
      <c r="D2164" s="410" t="s">
        <v>12960</v>
      </c>
      <c r="E2164" s="502" t="s">
        <v>12961</v>
      </c>
      <c r="F2164" s="502" t="s">
        <v>98</v>
      </c>
      <c r="G2164" s="410" t="s">
        <v>12962</v>
      </c>
      <c r="H2164" s="468" t="s">
        <v>190</v>
      </c>
      <c r="I2164" s="411" t="s">
        <v>101</v>
      </c>
      <c r="J2164" s="411" t="s">
        <v>323</v>
      </c>
      <c r="K2164" s="411" t="s">
        <v>191</v>
      </c>
      <c r="L2164" s="411" t="s">
        <v>385</v>
      </c>
      <c r="M2164" s="505"/>
      <c r="N2164" s="505" t="s">
        <v>12963</v>
      </c>
      <c r="O2164" s="468" t="s">
        <v>24</v>
      </c>
      <c r="P2164" s="470">
        <v>42095</v>
      </c>
      <c r="Q2164" s="506"/>
      <c r="R2164" s="505"/>
      <c r="S2164" s="409"/>
      <c r="T2164" s="468" t="s">
        <v>105</v>
      </c>
      <c r="U2164" s="468" t="s">
        <v>105</v>
      </c>
      <c r="V2164" s="507"/>
      <c r="W2164" s="507"/>
      <c r="X2164" s="507"/>
      <c r="Y2164" s="507"/>
      <c r="Z2164" s="507"/>
      <c r="AA2164" s="507" t="s">
        <v>105</v>
      </c>
      <c r="AB2164" s="422"/>
      <c r="AC2164" s="422"/>
      <c r="AD2164" s="416"/>
      <c r="AE2164" s="410" t="s">
        <v>12964</v>
      </c>
      <c r="AF2164" s="409"/>
      <c r="AG2164" s="410"/>
      <c r="AH2164" s="11"/>
      <c r="AI2164" s="11"/>
      <c r="AJ2164" s="11"/>
      <c r="AK2164" s="11"/>
      <c r="AL2164" s="11"/>
      <c r="AM2164" s="11"/>
      <c r="AN2164" s="11"/>
      <c r="AO2164" s="11"/>
      <c r="AP2164" s="11"/>
      <c r="AQ2164" s="11"/>
      <c r="AR2164" s="11"/>
      <c r="AS2164" s="11"/>
      <c r="AT2164" s="11"/>
      <c r="AU2164" s="11"/>
      <c r="AV2164" s="11"/>
      <c r="AW2164" s="11"/>
      <c r="AX2164" s="11"/>
      <c r="AY2164" s="11"/>
      <c r="AZ2164" s="11"/>
      <c r="BA2164" s="11"/>
      <c r="BB2164" s="11"/>
      <c r="BC2164" s="11"/>
      <c r="BD2164" s="11"/>
      <c r="BE2164" s="11"/>
      <c r="BF2164" s="11"/>
      <c r="BG2164" s="11"/>
      <c r="BH2164" s="11"/>
      <c r="BI2164" s="11"/>
      <c r="BJ2164" s="11"/>
      <c r="BK2164" s="11"/>
      <c r="BL2164" s="11"/>
      <c r="BM2164" s="11"/>
      <c r="BN2164" s="11"/>
      <c r="BO2164" s="11"/>
      <c r="BP2164" s="11"/>
      <c r="BQ2164" s="11"/>
      <c r="BR2164" s="11"/>
      <c r="BS2164" s="11"/>
      <c r="BT2164" s="11"/>
      <c r="BU2164" s="11"/>
      <c r="BV2164" s="11"/>
      <c r="BW2164" s="11"/>
      <c r="BX2164" s="11"/>
      <c r="BY2164" s="11"/>
      <c r="BZ2164" s="11"/>
      <c r="CA2164" s="11"/>
      <c r="CB2164" s="11"/>
      <c r="CC2164" s="11"/>
      <c r="CD2164" s="11"/>
      <c r="CE2164" s="11"/>
      <c r="CF2164" s="11"/>
      <c r="CG2164" s="11"/>
      <c r="CH2164" s="11"/>
      <c r="CI2164" s="11"/>
      <c r="CJ2164" s="11"/>
      <c r="CK2164" s="11"/>
      <c r="CL2164" s="11"/>
      <c r="CM2164" s="11"/>
      <c r="CN2164" s="11"/>
      <c r="CO2164" s="11"/>
    </row>
    <row r="2165" spans="1:93" s="8" customFormat="1" ht="24" x14ac:dyDescent="0.2">
      <c r="A2165" s="425" t="s">
        <v>8</v>
      </c>
      <c r="B2165" s="441" t="s">
        <v>12965</v>
      </c>
      <c r="C2165" s="419" t="s">
        <v>12966</v>
      </c>
      <c r="D2165" s="441" t="s">
        <v>12967</v>
      </c>
      <c r="E2165" s="414" t="s">
        <v>12968</v>
      </c>
      <c r="F2165" s="426" t="s">
        <v>98</v>
      </c>
      <c r="G2165" s="441" t="s">
        <v>12969</v>
      </c>
      <c r="H2165" s="442" t="s">
        <v>100</v>
      </c>
      <c r="I2165" s="442" t="s">
        <v>101</v>
      </c>
      <c r="J2165" s="442" t="s">
        <v>102</v>
      </c>
      <c r="K2165" s="442" t="s">
        <v>103</v>
      </c>
      <c r="L2165" s="425"/>
      <c r="M2165" s="433"/>
      <c r="N2165" s="443" t="s">
        <v>12970</v>
      </c>
      <c r="O2165" s="425" t="s">
        <v>24</v>
      </c>
      <c r="P2165" s="413">
        <v>42095</v>
      </c>
      <c r="Q2165" s="444"/>
      <c r="R2165" s="433"/>
      <c r="S2165" s="433"/>
      <c r="T2165" s="425" t="s">
        <v>105</v>
      </c>
      <c r="U2165" s="425" t="s">
        <v>105</v>
      </c>
      <c r="V2165" s="449"/>
      <c r="W2165" s="449"/>
      <c r="X2165" s="449"/>
      <c r="Y2165" s="430" t="s">
        <v>105</v>
      </c>
      <c r="Z2165" s="449"/>
      <c r="AA2165" s="449"/>
      <c r="AB2165" s="449"/>
      <c r="AC2165" s="449"/>
      <c r="AD2165" s="450"/>
      <c r="AE2165" s="456" t="s">
        <v>12971</v>
      </c>
      <c r="AF2165" s="450"/>
      <c r="AG2165" s="443" t="s">
        <v>12965</v>
      </c>
      <c r="AH2165" s="17"/>
      <c r="AI2165" s="17"/>
      <c r="AJ2165" s="17"/>
      <c r="AK2165" s="17"/>
      <c r="AL2165" s="17"/>
      <c r="AM2165" s="17"/>
      <c r="AN2165" s="17"/>
      <c r="AO2165" s="17"/>
      <c r="AP2165" s="17"/>
      <c r="AQ2165" s="17"/>
      <c r="AR2165" s="17"/>
      <c r="AS2165" s="17"/>
      <c r="AT2165" s="17"/>
      <c r="AU2165" s="17"/>
      <c r="AV2165" s="17"/>
      <c r="AW2165" s="17"/>
      <c r="AX2165" s="17"/>
      <c r="AY2165" s="17"/>
      <c r="AZ2165" s="17"/>
      <c r="BA2165" s="17"/>
      <c r="BB2165" s="17"/>
      <c r="BC2165" s="17"/>
      <c r="BD2165" s="17"/>
      <c r="BE2165" s="17"/>
      <c r="BF2165" s="17"/>
      <c r="BG2165" s="17"/>
      <c r="BH2165" s="17"/>
      <c r="BI2165" s="17"/>
      <c r="BJ2165" s="17"/>
      <c r="BK2165" s="17"/>
      <c r="BL2165" s="17"/>
      <c r="BM2165" s="17"/>
      <c r="BN2165" s="17"/>
      <c r="BO2165" s="17"/>
      <c r="BP2165" s="17"/>
      <c r="BQ2165" s="17"/>
      <c r="BR2165" s="17"/>
      <c r="BS2165" s="17"/>
      <c r="BT2165" s="17"/>
      <c r="BU2165" s="17"/>
      <c r="BV2165" s="17"/>
      <c r="BW2165" s="17"/>
      <c r="BX2165" s="17"/>
      <c r="BY2165" s="17"/>
      <c r="BZ2165" s="17"/>
      <c r="CA2165" s="17"/>
      <c r="CB2165" s="17"/>
      <c r="CC2165" s="17"/>
      <c r="CD2165" s="17"/>
      <c r="CE2165" s="17"/>
      <c r="CF2165" s="17"/>
      <c r="CG2165" s="17"/>
      <c r="CH2165" s="17"/>
      <c r="CI2165" s="17"/>
      <c r="CJ2165" s="17"/>
      <c r="CK2165" s="17"/>
      <c r="CL2165" s="17"/>
      <c r="CM2165" s="17"/>
      <c r="CN2165" s="17"/>
      <c r="CO2165" s="17"/>
    </row>
    <row r="2166" spans="1:93" s="8" customFormat="1" ht="24" x14ac:dyDescent="0.2">
      <c r="A2166" s="425" t="s">
        <v>8</v>
      </c>
      <c r="B2166" s="441" t="s">
        <v>12972</v>
      </c>
      <c r="C2166" s="419" t="s">
        <v>12973</v>
      </c>
      <c r="D2166" s="441" t="s">
        <v>12974</v>
      </c>
      <c r="E2166" s="442" t="s">
        <v>12975</v>
      </c>
      <c r="F2166" s="426" t="s">
        <v>98</v>
      </c>
      <c r="G2166" s="441" t="s">
        <v>10287</v>
      </c>
      <c r="H2166" s="425" t="s">
        <v>190</v>
      </c>
      <c r="I2166" s="442" t="s">
        <v>101</v>
      </c>
      <c r="J2166" s="442" t="s">
        <v>555</v>
      </c>
      <c r="K2166" s="442" t="s">
        <v>191</v>
      </c>
      <c r="L2166" s="442" t="s">
        <v>12976</v>
      </c>
      <c r="M2166" s="446"/>
      <c r="N2166" s="433" t="s">
        <v>12977</v>
      </c>
      <c r="O2166" s="425" t="s">
        <v>24</v>
      </c>
      <c r="P2166" s="413">
        <v>42095</v>
      </c>
      <c r="Q2166" s="444"/>
      <c r="R2166" s="433"/>
      <c r="S2166" s="433"/>
      <c r="T2166" s="425" t="s">
        <v>105</v>
      </c>
      <c r="U2166" s="425" t="s">
        <v>105</v>
      </c>
      <c r="V2166" s="445"/>
      <c r="W2166" s="445"/>
      <c r="X2166" s="445"/>
      <c r="Y2166" s="445"/>
      <c r="Z2166" s="445"/>
      <c r="AA2166" s="445" t="s">
        <v>105</v>
      </c>
      <c r="AB2166" s="454"/>
      <c r="AC2166" s="454"/>
      <c r="AD2166" s="455"/>
      <c r="AE2166" s="441" t="s">
        <v>12978</v>
      </c>
      <c r="AF2166" s="433"/>
      <c r="AG2166" s="433"/>
      <c r="AH2166" s="17"/>
      <c r="AI2166" s="17"/>
      <c r="AJ2166" s="17"/>
      <c r="AK2166" s="17"/>
      <c r="AL2166" s="17"/>
      <c r="AM2166" s="17"/>
      <c r="AN2166" s="17"/>
      <c r="AO2166" s="17"/>
      <c r="AP2166" s="17"/>
      <c r="AQ2166" s="17"/>
      <c r="AR2166" s="17"/>
      <c r="AS2166" s="17"/>
      <c r="AT2166" s="17"/>
      <c r="AU2166" s="17"/>
      <c r="AV2166" s="17"/>
      <c r="AW2166" s="17"/>
      <c r="AX2166" s="17"/>
      <c r="AY2166" s="17"/>
      <c r="AZ2166" s="17"/>
      <c r="BA2166" s="17"/>
      <c r="BB2166" s="17"/>
      <c r="BC2166" s="17"/>
      <c r="BD2166" s="17"/>
      <c r="BE2166" s="17"/>
      <c r="BF2166" s="17"/>
      <c r="BG2166" s="17"/>
      <c r="BH2166" s="17"/>
      <c r="BI2166" s="17"/>
      <c r="BJ2166" s="17"/>
      <c r="BK2166" s="17"/>
      <c r="BL2166" s="17"/>
      <c r="BM2166" s="17"/>
      <c r="BN2166" s="17"/>
      <c r="BO2166" s="17"/>
      <c r="BP2166" s="17"/>
      <c r="BQ2166" s="17"/>
      <c r="BR2166" s="17"/>
      <c r="BS2166" s="17"/>
      <c r="BT2166" s="17"/>
      <c r="BU2166" s="17"/>
      <c r="BV2166" s="17"/>
      <c r="BW2166" s="17"/>
      <c r="BX2166" s="17"/>
      <c r="BY2166" s="17"/>
      <c r="BZ2166" s="17"/>
      <c r="CA2166" s="17"/>
      <c r="CB2166" s="17"/>
      <c r="CC2166" s="17"/>
      <c r="CD2166" s="17"/>
      <c r="CE2166" s="17"/>
      <c r="CF2166" s="17"/>
      <c r="CG2166" s="17"/>
      <c r="CH2166" s="17"/>
      <c r="CI2166" s="17"/>
      <c r="CJ2166" s="17"/>
      <c r="CK2166" s="17"/>
      <c r="CL2166" s="17"/>
      <c r="CM2166" s="17"/>
      <c r="CN2166" s="17"/>
      <c r="CO2166" s="17"/>
    </row>
    <row r="2167" spans="1:93" s="8" customFormat="1" ht="24" x14ac:dyDescent="0.2">
      <c r="A2167" s="430" t="s">
        <v>8</v>
      </c>
      <c r="B2167" s="423" t="s">
        <v>12979</v>
      </c>
      <c r="C2167" s="419" t="s">
        <v>12973</v>
      </c>
      <c r="D2167" s="424" t="s">
        <v>12980</v>
      </c>
      <c r="E2167" s="425" t="s">
        <v>12981</v>
      </c>
      <c r="F2167" s="426" t="s">
        <v>98</v>
      </c>
      <c r="G2167" s="427" t="s">
        <v>10287</v>
      </c>
      <c r="H2167" s="429" t="s">
        <v>400</v>
      </c>
      <c r="I2167" s="428" t="s">
        <v>101</v>
      </c>
      <c r="J2167" s="429" t="s">
        <v>555</v>
      </c>
      <c r="K2167" s="442" t="s">
        <v>103</v>
      </c>
      <c r="L2167" s="425" t="s">
        <v>12976</v>
      </c>
      <c r="M2167" s="423"/>
      <c r="N2167" s="423" t="s">
        <v>12982</v>
      </c>
      <c r="O2167" s="425" t="s">
        <v>24</v>
      </c>
      <c r="P2167" s="413"/>
      <c r="Q2167" s="413"/>
      <c r="R2167" s="425"/>
      <c r="S2167" s="425"/>
      <c r="T2167" s="425" t="s">
        <v>105</v>
      </c>
      <c r="U2167" s="425" t="s">
        <v>105</v>
      </c>
      <c r="V2167" s="425"/>
      <c r="W2167" s="436"/>
      <c r="X2167" s="436"/>
      <c r="Y2167" s="428"/>
      <c r="Z2167" s="436"/>
      <c r="AA2167" s="517" t="s">
        <v>105</v>
      </c>
      <c r="AB2167" s="436"/>
      <c r="AC2167" s="436"/>
      <c r="AD2167" s="430"/>
      <c r="AE2167" s="431" t="s">
        <v>12983</v>
      </c>
      <c r="AF2167" s="425" t="s">
        <v>10291</v>
      </c>
      <c r="AG2167" s="423" t="s">
        <v>10292</v>
      </c>
      <c r="AH2167" s="10"/>
      <c r="AI2167" s="10"/>
      <c r="AJ2167" s="10"/>
      <c r="AK2167" s="10"/>
      <c r="AL2167" s="10"/>
      <c r="AM2167" s="10"/>
      <c r="AN2167" s="10"/>
      <c r="AO2167" s="10"/>
      <c r="AP2167" s="10"/>
      <c r="AQ2167" s="10"/>
      <c r="AR2167" s="10"/>
      <c r="AS2167" s="10"/>
      <c r="AT2167" s="10"/>
      <c r="AU2167" s="10"/>
      <c r="AV2167" s="10"/>
      <c r="AW2167" s="10"/>
      <c r="AX2167" s="10"/>
      <c r="AY2167" s="10"/>
      <c r="AZ2167" s="10"/>
      <c r="BA2167" s="10"/>
      <c r="BB2167" s="10"/>
      <c r="BC2167" s="10"/>
      <c r="BD2167" s="10"/>
      <c r="BE2167" s="10"/>
      <c r="BF2167" s="10"/>
      <c r="BG2167" s="10"/>
      <c r="BH2167" s="10"/>
      <c r="BI2167" s="10"/>
      <c r="BJ2167" s="10"/>
      <c r="BK2167" s="10"/>
      <c r="BL2167" s="10"/>
      <c r="BM2167" s="10"/>
      <c r="BN2167" s="10"/>
      <c r="BO2167" s="10"/>
      <c r="BP2167" s="10"/>
      <c r="BQ2167" s="10"/>
      <c r="BR2167" s="10"/>
      <c r="BS2167" s="10"/>
      <c r="BT2167" s="10"/>
      <c r="BU2167" s="10"/>
      <c r="BV2167" s="10"/>
      <c r="BW2167" s="10"/>
      <c r="BX2167" s="10"/>
      <c r="BY2167" s="10"/>
      <c r="BZ2167" s="10"/>
      <c r="CA2167" s="10"/>
      <c r="CB2167" s="10"/>
      <c r="CC2167" s="10"/>
      <c r="CD2167" s="10"/>
      <c r="CE2167" s="10"/>
      <c r="CF2167" s="10"/>
      <c r="CG2167" s="10"/>
      <c r="CH2167" s="10"/>
      <c r="CI2167" s="10"/>
      <c r="CJ2167" s="10"/>
      <c r="CK2167" s="10"/>
      <c r="CL2167" s="10"/>
      <c r="CM2167" s="10"/>
      <c r="CN2167" s="10"/>
      <c r="CO2167" s="10"/>
    </row>
    <row r="2168" spans="1:93" s="8" customFormat="1" ht="12.75" x14ac:dyDescent="0.2">
      <c r="A2168" s="409" t="s">
        <v>8</v>
      </c>
      <c r="B2168" s="567" t="s">
        <v>14307</v>
      </c>
      <c r="C2168" s="416" t="s">
        <v>12984</v>
      </c>
      <c r="D2168" s="410"/>
      <c r="E2168" s="409" t="s">
        <v>12985</v>
      </c>
      <c r="F2168" s="411" t="s">
        <v>1248</v>
      </c>
      <c r="G2168" s="417" t="s">
        <v>12984</v>
      </c>
      <c r="H2168" s="409" t="s">
        <v>292</v>
      </c>
      <c r="I2168" s="409" t="s">
        <v>101</v>
      </c>
      <c r="J2168" s="411" t="s">
        <v>4355</v>
      </c>
      <c r="K2168" s="409" t="s">
        <v>258</v>
      </c>
      <c r="L2168" s="411"/>
      <c r="M2168" s="412"/>
      <c r="N2168" s="412"/>
      <c r="O2168" s="409" t="s">
        <v>36</v>
      </c>
      <c r="P2168" s="514">
        <v>43678</v>
      </c>
      <c r="Q2168" s="409"/>
      <c r="R2168" s="409"/>
      <c r="S2168" s="409"/>
      <c r="T2168" s="409"/>
      <c r="U2168" s="409" t="s">
        <v>105</v>
      </c>
      <c r="V2168" s="409"/>
      <c r="W2168" s="409"/>
      <c r="X2168" s="409"/>
      <c r="Y2168" s="409"/>
      <c r="Z2168" s="409"/>
      <c r="AA2168" s="409"/>
      <c r="AB2168" s="409"/>
      <c r="AC2168" s="409" t="s">
        <v>105</v>
      </c>
      <c r="AD2168" s="409"/>
      <c r="AE2168" s="410"/>
      <c r="AF2168" s="409"/>
      <c r="AG2168" s="410"/>
      <c r="AH2168" s="17"/>
      <c r="AI2168" s="17"/>
      <c r="AJ2168" s="17"/>
      <c r="AK2168" s="17"/>
      <c r="AL2168" s="17"/>
      <c r="AM2168" s="17"/>
      <c r="AN2168" s="17"/>
      <c r="AO2168" s="17"/>
      <c r="AP2168" s="17"/>
      <c r="AQ2168" s="17"/>
      <c r="AR2168" s="17"/>
      <c r="AS2168" s="17"/>
      <c r="AT2168" s="17"/>
      <c r="AU2168" s="17"/>
      <c r="AV2168" s="17"/>
      <c r="AW2168" s="17"/>
      <c r="AX2168" s="17"/>
      <c r="AY2168" s="17"/>
      <c r="AZ2168" s="17"/>
      <c r="BA2168" s="17"/>
      <c r="BB2168" s="17"/>
      <c r="BC2168" s="17"/>
      <c r="BD2168" s="17"/>
      <c r="BE2168" s="17"/>
      <c r="BF2168" s="17"/>
      <c r="BG2168" s="17"/>
      <c r="BH2168" s="17"/>
      <c r="BI2168" s="17"/>
      <c r="BJ2168" s="17"/>
      <c r="BK2168" s="17"/>
      <c r="BL2168" s="17"/>
      <c r="BM2168" s="17"/>
      <c r="BN2168" s="17"/>
      <c r="BO2168" s="17"/>
      <c r="BP2168" s="17"/>
      <c r="BQ2168" s="17"/>
      <c r="BR2168" s="17"/>
      <c r="BS2168" s="17"/>
      <c r="BT2168" s="17"/>
      <c r="BU2168" s="17"/>
      <c r="BV2168" s="17"/>
      <c r="BW2168" s="17"/>
      <c r="BX2168" s="17"/>
      <c r="BY2168" s="17"/>
      <c r="BZ2168" s="17"/>
      <c r="CA2168" s="17"/>
      <c r="CB2168" s="17"/>
      <c r="CC2168" s="17"/>
      <c r="CD2168" s="17"/>
      <c r="CE2168" s="17"/>
      <c r="CF2168" s="17"/>
      <c r="CG2168" s="17"/>
      <c r="CH2168" s="17"/>
      <c r="CI2168" s="17"/>
      <c r="CJ2168" s="17"/>
      <c r="CK2168" s="17"/>
      <c r="CL2168" s="17"/>
      <c r="CM2168" s="17"/>
      <c r="CN2168" s="17"/>
      <c r="CO2168" s="17"/>
    </row>
    <row r="2169" spans="1:93" s="8" customFormat="1" ht="12.75" x14ac:dyDescent="0.2">
      <c r="A2169" s="430" t="s">
        <v>8</v>
      </c>
      <c r="B2169" s="423" t="s">
        <v>12986</v>
      </c>
      <c r="C2169" s="419" t="s">
        <v>12987</v>
      </c>
      <c r="D2169" s="424" t="s">
        <v>12988</v>
      </c>
      <c r="E2169" s="426" t="s">
        <v>12989</v>
      </c>
      <c r="F2169" s="426" t="s">
        <v>98</v>
      </c>
      <c r="G2169" s="431" t="s">
        <v>12990</v>
      </c>
      <c r="H2169" s="442" t="s">
        <v>292</v>
      </c>
      <c r="I2169" s="428" t="s">
        <v>101</v>
      </c>
      <c r="J2169" s="428" t="s">
        <v>129</v>
      </c>
      <c r="K2169" s="435" t="s">
        <v>258</v>
      </c>
      <c r="L2169" s="425" t="s">
        <v>136</v>
      </c>
      <c r="M2169" s="433"/>
      <c r="N2169" s="433" t="s">
        <v>12991</v>
      </c>
      <c r="O2169" s="425" t="s">
        <v>24</v>
      </c>
      <c r="P2169" s="433"/>
      <c r="Q2169" s="433"/>
      <c r="R2169" s="425"/>
      <c r="S2169" s="433"/>
      <c r="T2169" s="414" t="s">
        <v>105</v>
      </c>
      <c r="U2169" s="430" t="s">
        <v>105</v>
      </c>
      <c r="V2169" s="430"/>
      <c r="W2169" s="430"/>
      <c r="X2169" s="430" t="s">
        <v>105</v>
      </c>
      <c r="Y2169" s="430"/>
      <c r="Z2169" s="430"/>
      <c r="AA2169" s="430"/>
      <c r="AB2169" s="430"/>
      <c r="AC2169" s="430"/>
      <c r="AD2169" s="437"/>
      <c r="AE2169" s="431" t="s">
        <v>12992</v>
      </c>
      <c r="AF2169" s="438"/>
      <c r="AG2169" s="439"/>
      <c r="AH2169" s="11"/>
      <c r="AI2169" s="11"/>
      <c r="AJ2169" s="11"/>
      <c r="AK2169" s="11"/>
      <c r="AL2169" s="11"/>
      <c r="AM2169" s="11"/>
      <c r="AN2169" s="11"/>
      <c r="AO2169" s="11"/>
      <c r="AP2169" s="11"/>
      <c r="AQ2169" s="11"/>
      <c r="AR2169" s="11"/>
      <c r="AS2169" s="11"/>
      <c r="AT2169" s="11"/>
      <c r="AU2169" s="11"/>
      <c r="AV2169" s="11"/>
      <c r="AW2169" s="11"/>
      <c r="AX2169" s="11"/>
      <c r="AY2169" s="11"/>
      <c r="AZ2169" s="11"/>
      <c r="BA2169" s="11"/>
      <c r="BB2169" s="11"/>
      <c r="BC2169" s="11"/>
      <c r="BD2169" s="11"/>
      <c r="BE2169" s="11"/>
      <c r="BF2169" s="11"/>
      <c r="BG2169" s="11"/>
      <c r="BH2169" s="11"/>
      <c r="BI2169" s="11"/>
      <c r="BJ2169" s="11"/>
      <c r="BK2169" s="11"/>
      <c r="BL2169" s="11"/>
      <c r="BM2169" s="11"/>
      <c r="BN2169" s="11"/>
      <c r="BO2169" s="11"/>
      <c r="BP2169" s="11"/>
      <c r="BQ2169" s="11"/>
      <c r="BR2169" s="11"/>
      <c r="BS2169" s="11"/>
      <c r="BT2169" s="11"/>
      <c r="BU2169" s="11"/>
      <c r="BV2169" s="11"/>
      <c r="BW2169" s="11"/>
      <c r="BX2169" s="11"/>
      <c r="BY2169" s="11"/>
      <c r="BZ2169" s="11"/>
      <c r="CA2169" s="11"/>
      <c r="CB2169" s="11"/>
      <c r="CC2169" s="11"/>
      <c r="CD2169" s="11"/>
      <c r="CE2169" s="11"/>
      <c r="CF2169" s="11"/>
      <c r="CG2169" s="11"/>
      <c r="CH2169" s="11"/>
      <c r="CI2169" s="11"/>
      <c r="CJ2169" s="11"/>
      <c r="CK2169" s="11"/>
      <c r="CL2169" s="11"/>
      <c r="CM2169" s="11"/>
      <c r="CN2169" s="11"/>
      <c r="CO2169" s="11"/>
    </row>
    <row r="2170" spans="1:93" s="8" customFormat="1" ht="24" x14ac:dyDescent="0.2">
      <c r="A2170" s="425" t="s">
        <v>8</v>
      </c>
      <c r="B2170" s="423" t="s">
        <v>12993</v>
      </c>
      <c r="C2170" s="419" t="s">
        <v>12994</v>
      </c>
      <c r="D2170" s="441" t="s">
        <v>12995</v>
      </c>
      <c r="E2170" s="414" t="s">
        <v>12996</v>
      </c>
      <c r="F2170" s="426" t="s">
        <v>98</v>
      </c>
      <c r="G2170" s="441" t="s">
        <v>12997</v>
      </c>
      <c r="H2170" s="442" t="s">
        <v>292</v>
      </c>
      <c r="I2170" s="452" t="s">
        <v>101</v>
      </c>
      <c r="J2170" s="436" t="s">
        <v>384</v>
      </c>
      <c r="K2170" s="435" t="s">
        <v>258</v>
      </c>
      <c r="L2170" s="442" t="s">
        <v>294</v>
      </c>
      <c r="M2170" s="433"/>
      <c r="N2170" s="433" t="s">
        <v>12998</v>
      </c>
      <c r="O2170" s="425" t="s">
        <v>24</v>
      </c>
      <c r="P2170" s="413">
        <v>42095</v>
      </c>
      <c r="Q2170" s="444"/>
      <c r="R2170" s="433"/>
      <c r="S2170" s="433"/>
      <c r="T2170" s="425" t="s">
        <v>105</v>
      </c>
      <c r="U2170" s="425" t="s">
        <v>105</v>
      </c>
      <c r="V2170" s="445"/>
      <c r="W2170" s="425"/>
      <c r="X2170" s="425" t="s">
        <v>105</v>
      </c>
      <c r="Y2170" s="445"/>
      <c r="Z2170" s="445"/>
      <c r="AA2170" s="445"/>
      <c r="AB2170" s="445"/>
      <c r="AC2170" s="445"/>
      <c r="AD2170" s="446"/>
      <c r="AE2170" s="441" t="s">
        <v>12999</v>
      </c>
      <c r="AF2170" s="433"/>
      <c r="AG2170" s="443" t="s">
        <v>13000</v>
      </c>
      <c r="AH2170" s="17"/>
      <c r="AI2170" s="17"/>
      <c r="AJ2170" s="17"/>
      <c r="AK2170" s="17"/>
      <c r="AL2170" s="17"/>
      <c r="AM2170" s="17"/>
      <c r="AN2170" s="17"/>
      <c r="AO2170" s="17"/>
      <c r="AP2170" s="17"/>
      <c r="AQ2170" s="17"/>
      <c r="AR2170" s="17"/>
      <c r="AS2170" s="17"/>
      <c r="AT2170" s="17"/>
      <c r="AU2170" s="17"/>
      <c r="AV2170" s="17"/>
      <c r="AW2170" s="17"/>
      <c r="AX2170" s="17"/>
      <c r="AY2170" s="17"/>
      <c r="AZ2170" s="17"/>
      <c r="BA2170" s="17"/>
      <c r="BB2170" s="17"/>
      <c r="BC2170" s="17"/>
      <c r="BD2170" s="17"/>
      <c r="BE2170" s="17"/>
      <c r="BF2170" s="17"/>
      <c r="BG2170" s="17"/>
      <c r="BH2170" s="17"/>
      <c r="BI2170" s="17"/>
      <c r="BJ2170" s="17"/>
      <c r="BK2170" s="17"/>
      <c r="BL2170" s="17"/>
      <c r="BM2170" s="17"/>
      <c r="BN2170" s="17"/>
      <c r="BO2170" s="17"/>
      <c r="BP2170" s="17"/>
      <c r="BQ2170" s="17"/>
      <c r="BR2170" s="17"/>
      <c r="BS2170" s="17"/>
      <c r="BT2170" s="17"/>
      <c r="BU2170" s="17"/>
      <c r="BV2170" s="17"/>
      <c r="BW2170" s="17"/>
      <c r="BX2170" s="17"/>
      <c r="BY2170" s="17"/>
      <c r="BZ2170" s="17"/>
      <c r="CA2170" s="17"/>
      <c r="CB2170" s="17"/>
      <c r="CC2170" s="17"/>
      <c r="CD2170" s="17"/>
      <c r="CE2170" s="17"/>
      <c r="CF2170" s="17"/>
      <c r="CG2170" s="17"/>
      <c r="CH2170" s="17"/>
      <c r="CI2170" s="17"/>
      <c r="CJ2170" s="17"/>
      <c r="CK2170" s="17"/>
      <c r="CL2170" s="17"/>
      <c r="CM2170" s="17"/>
      <c r="CN2170" s="17"/>
      <c r="CO2170" s="17"/>
    </row>
    <row r="2171" spans="1:93" s="8" customFormat="1" ht="24" x14ac:dyDescent="0.2">
      <c r="A2171" s="430" t="s">
        <v>8</v>
      </c>
      <c r="B2171" s="423" t="s">
        <v>13001</v>
      </c>
      <c r="C2171" s="419" t="s">
        <v>13002</v>
      </c>
      <c r="D2171" s="427" t="s">
        <v>13003</v>
      </c>
      <c r="E2171" s="426" t="s">
        <v>13004</v>
      </c>
      <c r="F2171" s="426" t="s">
        <v>98</v>
      </c>
      <c r="G2171" s="432" t="s">
        <v>13005</v>
      </c>
      <c r="H2171" s="428" t="s">
        <v>128</v>
      </c>
      <c r="I2171" s="452" t="s">
        <v>101</v>
      </c>
      <c r="J2171" s="428" t="s">
        <v>129</v>
      </c>
      <c r="K2171" s="428" t="s">
        <v>130</v>
      </c>
      <c r="L2171" s="425" t="s">
        <v>131</v>
      </c>
      <c r="M2171" s="423"/>
      <c r="N2171" s="423" t="s">
        <v>13005</v>
      </c>
      <c r="O2171" s="425" t="s">
        <v>24</v>
      </c>
      <c r="P2171" s="433"/>
      <c r="Q2171" s="433"/>
      <c r="R2171" s="433"/>
      <c r="S2171" s="433"/>
      <c r="T2171" s="434"/>
      <c r="U2171" s="426" t="s">
        <v>105</v>
      </c>
      <c r="V2171" s="426"/>
      <c r="W2171" s="426" t="s">
        <v>105</v>
      </c>
      <c r="X2171" s="426"/>
      <c r="Y2171" s="426"/>
      <c r="Z2171" s="426"/>
      <c r="AA2171" s="426"/>
      <c r="AB2171" s="426"/>
      <c r="AC2171" s="426"/>
      <c r="AD2171" s="434"/>
      <c r="AE2171" s="427" t="s">
        <v>13006</v>
      </c>
      <c r="AF2171" s="426"/>
      <c r="AG2171" s="423"/>
      <c r="AH2171" s="17"/>
      <c r="AI2171" s="17"/>
      <c r="AJ2171" s="17"/>
      <c r="AK2171" s="17"/>
      <c r="AL2171" s="17"/>
      <c r="AM2171" s="17"/>
      <c r="AN2171" s="17"/>
      <c r="AO2171" s="17"/>
      <c r="AP2171" s="17"/>
      <c r="AQ2171" s="17"/>
      <c r="AR2171" s="17"/>
      <c r="AS2171" s="17"/>
      <c r="AT2171" s="17"/>
      <c r="AU2171" s="17"/>
      <c r="AV2171" s="17"/>
      <c r="AW2171" s="17"/>
      <c r="AX2171" s="17"/>
      <c r="AY2171" s="17"/>
      <c r="AZ2171" s="17"/>
      <c r="BA2171" s="17"/>
      <c r="BB2171" s="17"/>
      <c r="BC2171" s="17"/>
      <c r="BD2171" s="17"/>
      <c r="BE2171" s="17"/>
      <c r="BF2171" s="17"/>
      <c r="BG2171" s="17"/>
      <c r="BH2171" s="17"/>
      <c r="BI2171" s="17"/>
      <c r="BJ2171" s="17"/>
      <c r="BK2171" s="17"/>
      <c r="BL2171" s="17"/>
      <c r="BM2171" s="17"/>
      <c r="BN2171" s="17"/>
      <c r="BO2171" s="17"/>
      <c r="BP2171" s="17"/>
      <c r="BQ2171" s="17"/>
      <c r="BR2171" s="17"/>
      <c r="BS2171" s="17"/>
      <c r="BT2171" s="17"/>
      <c r="BU2171" s="17"/>
      <c r="BV2171" s="17"/>
      <c r="BW2171" s="17"/>
      <c r="BX2171" s="17"/>
      <c r="BY2171" s="17"/>
      <c r="BZ2171" s="17"/>
      <c r="CA2171" s="17"/>
      <c r="CB2171" s="17"/>
      <c r="CC2171" s="17"/>
      <c r="CD2171" s="17"/>
      <c r="CE2171" s="17"/>
      <c r="CF2171" s="17"/>
      <c r="CG2171" s="17"/>
      <c r="CH2171" s="17"/>
      <c r="CI2171" s="17"/>
      <c r="CJ2171" s="17"/>
      <c r="CK2171" s="17"/>
      <c r="CL2171" s="17"/>
      <c r="CM2171" s="17"/>
      <c r="CN2171" s="17"/>
      <c r="CO2171" s="17"/>
    </row>
    <row r="2172" spans="1:93" s="8" customFormat="1" ht="12.75" x14ac:dyDescent="0.2">
      <c r="A2172" s="430" t="s">
        <v>8</v>
      </c>
      <c r="B2172" s="423" t="s">
        <v>13007</v>
      </c>
      <c r="C2172" s="419" t="s">
        <v>13002</v>
      </c>
      <c r="D2172" s="427" t="s">
        <v>13008</v>
      </c>
      <c r="E2172" s="426" t="s">
        <v>13009</v>
      </c>
      <c r="F2172" s="426" t="s">
        <v>98</v>
      </c>
      <c r="G2172" s="432" t="s">
        <v>13005</v>
      </c>
      <c r="H2172" s="428" t="s">
        <v>128</v>
      </c>
      <c r="I2172" s="428" t="s">
        <v>101</v>
      </c>
      <c r="J2172" s="428" t="s">
        <v>129</v>
      </c>
      <c r="K2172" s="428" t="s">
        <v>130</v>
      </c>
      <c r="L2172" s="425" t="s">
        <v>136</v>
      </c>
      <c r="M2172" s="423"/>
      <c r="N2172" s="423" t="s">
        <v>13005</v>
      </c>
      <c r="O2172" s="425" t="s">
        <v>24</v>
      </c>
      <c r="P2172" s="433"/>
      <c r="Q2172" s="433"/>
      <c r="R2172" s="433"/>
      <c r="S2172" s="433"/>
      <c r="T2172" s="434"/>
      <c r="U2172" s="426" t="s">
        <v>105</v>
      </c>
      <c r="V2172" s="426"/>
      <c r="W2172" s="426" t="s">
        <v>105</v>
      </c>
      <c r="X2172" s="426"/>
      <c r="Y2172" s="426"/>
      <c r="Z2172" s="426"/>
      <c r="AA2172" s="426"/>
      <c r="AB2172" s="426"/>
      <c r="AC2172" s="426"/>
      <c r="AD2172" s="434"/>
      <c r="AE2172" s="427" t="s">
        <v>13010</v>
      </c>
      <c r="AF2172" s="426"/>
      <c r="AG2172" s="423"/>
      <c r="AH2172" s="11"/>
      <c r="AI2172" s="11"/>
      <c r="AJ2172" s="11"/>
      <c r="AK2172" s="11"/>
      <c r="AL2172" s="11"/>
      <c r="AM2172" s="11"/>
      <c r="AN2172" s="11"/>
      <c r="AO2172" s="11"/>
      <c r="AP2172" s="11"/>
      <c r="AQ2172" s="11"/>
      <c r="AR2172" s="11"/>
      <c r="AS2172" s="11"/>
      <c r="AT2172" s="11"/>
      <c r="AU2172" s="11"/>
      <c r="AV2172" s="11"/>
      <c r="AW2172" s="11"/>
      <c r="AX2172" s="11"/>
      <c r="AY2172" s="11"/>
      <c r="AZ2172" s="11"/>
      <c r="BA2172" s="11"/>
      <c r="BB2172" s="11"/>
      <c r="BC2172" s="11"/>
      <c r="BD2172" s="11"/>
      <c r="BE2172" s="11"/>
      <c r="BF2172" s="11"/>
      <c r="BG2172" s="11"/>
      <c r="BH2172" s="11"/>
      <c r="BI2172" s="11"/>
      <c r="BJ2172" s="11"/>
      <c r="BK2172" s="11"/>
      <c r="BL2172" s="11"/>
      <c r="BM2172" s="11"/>
      <c r="BN2172" s="11"/>
      <c r="BO2172" s="11"/>
      <c r="BP2172" s="11"/>
      <c r="BQ2172" s="11"/>
      <c r="BR2172" s="11"/>
      <c r="BS2172" s="11"/>
      <c r="BT2172" s="11"/>
      <c r="BU2172" s="11"/>
      <c r="BV2172" s="11"/>
      <c r="BW2172" s="11"/>
      <c r="BX2172" s="11"/>
      <c r="BY2172" s="11"/>
      <c r="BZ2172" s="11"/>
      <c r="CA2172" s="11"/>
      <c r="CB2172" s="11"/>
      <c r="CC2172" s="11"/>
      <c r="CD2172" s="11"/>
      <c r="CE2172" s="11"/>
      <c r="CF2172" s="11"/>
      <c r="CG2172" s="11"/>
      <c r="CH2172" s="11"/>
      <c r="CI2172" s="11"/>
      <c r="CJ2172" s="11"/>
      <c r="CK2172" s="11"/>
      <c r="CL2172" s="11"/>
      <c r="CM2172" s="11"/>
      <c r="CN2172" s="11"/>
      <c r="CO2172" s="11"/>
    </row>
    <row r="2173" spans="1:93" s="8" customFormat="1" ht="12.75" x14ac:dyDescent="0.2">
      <c r="A2173" s="537" t="s">
        <v>8</v>
      </c>
      <c r="B2173" s="410" t="s">
        <v>13846</v>
      </c>
      <c r="C2173" s="410" t="s">
        <v>13846</v>
      </c>
      <c r="D2173" s="539" t="s">
        <v>13844</v>
      </c>
      <c r="E2173" s="537" t="s">
        <v>13845</v>
      </c>
      <c r="F2173" s="537" t="s">
        <v>98</v>
      </c>
      <c r="G2173" s="539" t="s">
        <v>13846</v>
      </c>
      <c r="H2173" s="537" t="s">
        <v>256</v>
      </c>
      <c r="I2173" s="537" t="s">
        <v>101</v>
      </c>
      <c r="J2173" s="541" t="s">
        <v>129</v>
      </c>
      <c r="K2173" s="537" t="s">
        <v>258</v>
      </c>
      <c r="L2173" s="541" t="s">
        <v>13847</v>
      </c>
      <c r="M2173" s="542"/>
      <c r="N2173" s="542"/>
      <c r="O2173" s="537" t="s">
        <v>24</v>
      </c>
      <c r="P2173" s="413">
        <v>44977</v>
      </c>
      <c r="Q2173" s="537"/>
      <c r="R2173" s="537"/>
      <c r="S2173" s="537"/>
      <c r="T2173" s="430"/>
      <c r="U2173" s="537" t="s">
        <v>105</v>
      </c>
      <c r="V2173" s="537"/>
      <c r="W2173" s="537"/>
      <c r="X2173" s="537"/>
      <c r="Y2173" s="409"/>
      <c r="Z2173" s="537"/>
      <c r="AA2173" s="537"/>
      <c r="AB2173" s="537"/>
      <c r="AC2173" s="537"/>
      <c r="AD2173" s="537"/>
      <c r="AE2173" s="554" t="s">
        <v>13848</v>
      </c>
      <c r="AF2173" s="537"/>
      <c r="AG2173" s="539"/>
      <c r="AH2173" s="17"/>
      <c r="AI2173" s="17"/>
      <c r="AJ2173" s="17"/>
      <c r="AK2173" s="17"/>
      <c r="AL2173" s="17"/>
      <c r="AM2173" s="17"/>
      <c r="AN2173" s="17"/>
      <c r="AO2173" s="17"/>
      <c r="AP2173" s="17"/>
      <c r="AQ2173" s="17"/>
      <c r="AR2173" s="17"/>
      <c r="AS2173" s="17"/>
      <c r="AT2173" s="17"/>
      <c r="AU2173" s="17"/>
      <c r="AV2173" s="17"/>
      <c r="AW2173" s="17"/>
      <c r="AX2173" s="17"/>
      <c r="AY2173" s="17"/>
      <c r="AZ2173" s="17"/>
      <c r="BA2173" s="17"/>
      <c r="BB2173" s="17"/>
      <c r="BC2173" s="17"/>
      <c r="BD2173" s="17"/>
      <c r="BE2173" s="17"/>
      <c r="BF2173" s="17"/>
      <c r="BG2173" s="17"/>
      <c r="BH2173" s="17"/>
      <c r="BI2173" s="17"/>
      <c r="BJ2173" s="17"/>
      <c r="BK2173" s="17"/>
      <c r="BL2173" s="17"/>
      <c r="BM2173" s="17"/>
      <c r="BN2173" s="17"/>
      <c r="BO2173" s="17"/>
      <c r="BP2173" s="17"/>
      <c r="BQ2173" s="17"/>
      <c r="BR2173" s="17"/>
      <c r="BS2173" s="17"/>
      <c r="BT2173" s="17"/>
      <c r="BU2173" s="17"/>
      <c r="BV2173" s="17"/>
      <c r="BW2173" s="17"/>
      <c r="BX2173" s="17"/>
      <c r="BY2173" s="17"/>
      <c r="BZ2173" s="17"/>
      <c r="CA2173" s="17"/>
      <c r="CB2173" s="17"/>
      <c r="CC2173" s="17"/>
      <c r="CD2173" s="17"/>
      <c r="CE2173" s="17"/>
      <c r="CF2173" s="17"/>
      <c r="CG2173" s="17"/>
      <c r="CH2173" s="17"/>
      <c r="CI2173" s="17"/>
      <c r="CJ2173" s="17"/>
      <c r="CK2173" s="17"/>
      <c r="CL2173" s="17"/>
      <c r="CM2173" s="17"/>
      <c r="CN2173" s="17"/>
      <c r="CO2173" s="17"/>
    </row>
    <row r="2174" spans="1:93" s="8" customFormat="1" ht="24" x14ac:dyDescent="0.2">
      <c r="A2174" s="430" t="s">
        <v>8</v>
      </c>
      <c r="B2174" s="423" t="s">
        <v>13011</v>
      </c>
      <c r="C2174" s="419" t="s">
        <v>13012</v>
      </c>
      <c r="D2174" s="427" t="s">
        <v>13013</v>
      </c>
      <c r="E2174" s="426" t="s">
        <v>13014</v>
      </c>
      <c r="F2174" s="426" t="s">
        <v>98</v>
      </c>
      <c r="G2174" s="432" t="s">
        <v>13015</v>
      </c>
      <c r="H2174" s="428" t="s">
        <v>128</v>
      </c>
      <c r="I2174" s="452" t="s">
        <v>101</v>
      </c>
      <c r="J2174" s="428" t="s">
        <v>129</v>
      </c>
      <c r="K2174" s="428" t="s">
        <v>130</v>
      </c>
      <c r="L2174" s="425" t="s">
        <v>131</v>
      </c>
      <c r="M2174" s="423"/>
      <c r="N2174" s="423" t="s">
        <v>13015</v>
      </c>
      <c r="O2174" s="425" t="s">
        <v>24</v>
      </c>
      <c r="P2174" s="433"/>
      <c r="Q2174" s="433"/>
      <c r="R2174" s="433"/>
      <c r="S2174" s="433"/>
      <c r="T2174" s="434"/>
      <c r="U2174" s="426" t="s">
        <v>105</v>
      </c>
      <c r="V2174" s="426"/>
      <c r="W2174" s="426" t="s">
        <v>105</v>
      </c>
      <c r="X2174" s="426"/>
      <c r="Y2174" s="426"/>
      <c r="Z2174" s="426"/>
      <c r="AA2174" s="426"/>
      <c r="AB2174" s="426"/>
      <c r="AC2174" s="426"/>
      <c r="AD2174" s="434"/>
      <c r="AE2174" s="427" t="s">
        <v>13016</v>
      </c>
      <c r="AF2174" s="426"/>
      <c r="AG2174" s="423"/>
      <c r="AH2174" s="10"/>
      <c r="AI2174" s="10"/>
      <c r="AJ2174" s="10"/>
      <c r="AK2174" s="10"/>
      <c r="AL2174" s="10"/>
      <c r="AM2174" s="10"/>
      <c r="AN2174" s="10"/>
      <c r="AO2174" s="10"/>
      <c r="AP2174" s="10"/>
      <c r="AQ2174" s="10"/>
      <c r="AR2174" s="10"/>
      <c r="AS2174" s="10"/>
      <c r="AT2174" s="10"/>
      <c r="AU2174" s="10"/>
      <c r="AV2174" s="10"/>
      <c r="AW2174" s="10"/>
      <c r="AX2174" s="10"/>
      <c r="AY2174" s="10"/>
      <c r="AZ2174" s="10"/>
      <c r="BA2174" s="10"/>
      <c r="BB2174" s="10"/>
      <c r="BC2174" s="10"/>
      <c r="BD2174" s="10"/>
      <c r="BE2174" s="10"/>
      <c r="BF2174" s="10"/>
      <c r="BG2174" s="10"/>
      <c r="BH2174" s="10"/>
      <c r="BI2174" s="10"/>
      <c r="BJ2174" s="10"/>
      <c r="BK2174" s="10"/>
      <c r="BL2174" s="10"/>
      <c r="BM2174" s="10"/>
      <c r="BN2174" s="10"/>
      <c r="BO2174" s="10"/>
      <c r="BP2174" s="10"/>
      <c r="BQ2174" s="10"/>
      <c r="BR2174" s="10"/>
      <c r="BS2174" s="10"/>
      <c r="BT2174" s="10"/>
      <c r="BU2174" s="10"/>
      <c r="BV2174" s="10"/>
      <c r="BW2174" s="10"/>
      <c r="BX2174" s="10"/>
      <c r="BY2174" s="10"/>
      <c r="BZ2174" s="10"/>
      <c r="CA2174" s="10"/>
      <c r="CB2174" s="10"/>
      <c r="CC2174" s="10"/>
      <c r="CD2174" s="10"/>
      <c r="CE2174" s="10"/>
      <c r="CF2174" s="10"/>
      <c r="CG2174" s="10"/>
      <c r="CH2174" s="10"/>
      <c r="CI2174" s="10"/>
      <c r="CJ2174" s="10"/>
      <c r="CK2174" s="10"/>
      <c r="CL2174" s="10"/>
      <c r="CM2174" s="10"/>
      <c r="CN2174" s="10"/>
      <c r="CO2174" s="10"/>
    </row>
    <row r="2175" spans="1:93" s="8" customFormat="1" ht="12.75" x14ac:dyDescent="0.2">
      <c r="A2175" s="430" t="s">
        <v>8</v>
      </c>
      <c r="B2175" s="423" t="s">
        <v>13017</v>
      </c>
      <c r="C2175" s="419" t="s">
        <v>13012</v>
      </c>
      <c r="D2175" s="427" t="s">
        <v>13018</v>
      </c>
      <c r="E2175" s="426" t="s">
        <v>13019</v>
      </c>
      <c r="F2175" s="426" t="s">
        <v>98</v>
      </c>
      <c r="G2175" s="432" t="s">
        <v>13015</v>
      </c>
      <c r="H2175" s="428" t="s">
        <v>128</v>
      </c>
      <c r="I2175" s="452" t="s">
        <v>101</v>
      </c>
      <c r="J2175" s="428" t="s">
        <v>129</v>
      </c>
      <c r="K2175" s="428" t="s">
        <v>130</v>
      </c>
      <c r="L2175" s="425" t="s">
        <v>136</v>
      </c>
      <c r="M2175" s="423"/>
      <c r="N2175" s="423" t="s">
        <v>13015</v>
      </c>
      <c r="O2175" s="425" t="s">
        <v>24</v>
      </c>
      <c r="P2175" s="433"/>
      <c r="Q2175" s="433"/>
      <c r="R2175" s="433"/>
      <c r="S2175" s="433"/>
      <c r="T2175" s="434"/>
      <c r="U2175" s="426" t="s">
        <v>105</v>
      </c>
      <c r="V2175" s="426"/>
      <c r="W2175" s="426" t="s">
        <v>105</v>
      </c>
      <c r="X2175" s="426"/>
      <c r="Y2175" s="426"/>
      <c r="Z2175" s="426"/>
      <c r="AA2175" s="426"/>
      <c r="AB2175" s="426"/>
      <c r="AC2175" s="426"/>
      <c r="AD2175" s="434"/>
      <c r="AE2175" s="427" t="s">
        <v>13020</v>
      </c>
      <c r="AF2175" s="426"/>
      <c r="AG2175" s="423"/>
      <c r="AH2175" s="10"/>
      <c r="AI2175" s="10"/>
      <c r="AJ2175" s="10"/>
      <c r="AK2175" s="10"/>
      <c r="AL2175" s="10"/>
      <c r="AM2175" s="10"/>
      <c r="AN2175" s="10"/>
      <c r="AO2175" s="10"/>
      <c r="AP2175" s="10"/>
      <c r="AQ2175" s="10"/>
      <c r="AR2175" s="10"/>
      <c r="AS2175" s="10"/>
      <c r="AT2175" s="10"/>
      <c r="AU2175" s="10"/>
      <c r="AV2175" s="10"/>
      <c r="AW2175" s="10"/>
      <c r="AX2175" s="10"/>
      <c r="AY2175" s="10"/>
      <c r="AZ2175" s="10"/>
      <c r="BA2175" s="10"/>
      <c r="BB2175" s="10"/>
      <c r="BC2175" s="10"/>
      <c r="BD2175" s="10"/>
      <c r="BE2175" s="10"/>
      <c r="BF2175" s="10"/>
      <c r="BG2175" s="10"/>
      <c r="BH2175" s="10"/>
      <c r="BI2175" s="10"/>
      <c r="BJ2175" s="10"/>
      <c r="BK2175" s="10"/>
      <c r="BL2175" s="10"/>
      <c r="BM2175" s="10"/>
      <c r="BN2175" s="10"/>
      <c r="BO2175" s="10"/>
      <c r="BP2175" s="10"/>
      <c r="BQ2175" s="10"/>
      <c r="BR2175" s="10"/>
      <c r="BS2175" s="10"/>
      <c r="BT2175" s="10"/>
      <c r="BU2175" s="10"/>
      <c r="BV2175" s="10"/>
      <c r="BW2175" s="10"/>
      <c r="BX2175" s="10"/>
      <c r="BY2175" s="10"/>
      <c r="BZ2175" s="10"/>
      <c r="CA2175" s="10"/>
      <c r="CB2175" s="10"/>
      <c r="CC2175" s="10"/>
      <c r="CD2175" s="10"/>
      <c r="CE2175" s="10"/>
      <c r="CF2175" s="10"/>
      <c r="CG2175" s="10"/>
      <c r="CH2175" s="10"/>
      <c r="CI2175" s="10"/>
      <c r="CJ2175" s="10"/>
      <c r="CK2175" s="10"/>
      <c r="CL2175" s="10"/>
      <c r="CM2175" s="10"/>
      <c r="CN2175" s="10"/>
      <c r="CO2175" s="10"/>
    </row>
    <row r="2176" spans="1:93" s="8" customFormat="1" ht="24" x14ac:dyDescent="0.2">
      <c r="A2176" s="430" t="s">
        <v>8</v>
      </c>
      <c r="B2176" s="423" t="s">
        <v>13021</v>
      </c>
      <c r="C2176" s="419" t="s">
        <v>991</v>
      </c>
      <c r="D2176" s="424" t="s">
        <v>13022</v>
      </c>
      <c r="E2176" s="426" t="s">
        <v>13023</v>
      </c>
      <c r="F2176" s="426" t="s">
        <v>98</v>
      </c>
      <c r="G2176" s="431" t="s">
        <v>13024</v>
      </c>
      <c r="H2176" s="442" t="s">
        <v>292</v>
      </c>
      <c r="I2176" s="452" t="s">
        <v>101</v>
      </c>
      <c r="J2176" s="436" t="s">
        <v>293</v>
      </c>
      <c r="K2176" s="435" t="s">
        <v>258</v>
      </c>
      <c r="L2176" s="435" t="s">
        <v>1461</v>
      </c>
      <c r="M2176" s="433"/>
      <c r="N2176" s="433" t="s">
        <v>13025</v>
      </c>
      <c r="O2176" s="425" t="s">
        <v>24</v>
      </c>
      <c r="P2176" s="433"/>
      <c r="Q2176" s="433"/>
      <c r="R2176" s="425"/>
      <c r="S2176" s="433"/>
      <c r="T2176" s="414" t="s">
        <v>105</v>
      </c>
      <c r="U2176" s="430" t="s">
        <v>105</v>
      </c>
      <c r="V2176" s="430"/>
      <c r="W2176" s="430"/>
      <c r="X2176" s="430" t="s">
        <v>105</v>
      </c>
      <c r="Y2176" s="430"/>
      <c r="Z2176" s="430"/>
      <c r="AA2176" s="430"/>
      <c r="AB2176" s="430"/>
      <c r="AC2176" s="430"/>
      <c r="AD2176" s="437"/>
      <c r="AE2176" s="431" t="s">
        <v>13026</v>
      </c>
      <c r="AF2176" s="438"/>
      <c r="AG2176" s="439"/>
      <c r="AH2176" s="17"/>
      <c r="AI2176" s="17"/>
      <c r="AJ2176" s="17"/>
      <c r="AK2176" s="17"/>
      <c r="AL2176" s="17"/>
      <c r="AM2176" s="17"/>
      <c r="AN2176" s="17"/>
      <c r="AO2176" s="17"/>
      <c r="AP2176" s="17"/>
      <c r="AQ2176" s="17"/>
      <c r="AR2176" s="17"/>
      <c r="AS2176" s="17"/>
      <c r="AT2176" s="17"/>
      <c r="AU2176" s="17"/>
      <c r="AV2176" s="17"/>
      <c r="AW2176" s="17"/>
      <c r="AX2176" s="17"/>
      <c r="AY2176" s="17"/>
      <c r="AZ2176" s="17"/>
      <c r="BA2176" s="17"/>
      <c r="BB2176" s="17"/>
      <c r="BC2176" s="17"/>
      <c r="BD2176" s="17"/>
      <c r="BE2176" s="17"/>
      <c r="BF2176" s="17"/>
      <c r="BG2176" s="17"/>
      <c r="BH2176" s="17"/>
      <c r="BI2176" s="17"/>
      <c r="BJ2176" s="17"/>
      <c r="BK2176" s="17"/>
      <c r="BL2176" s="17"/>
      <c r="BM2176" s="17"/>
      <c r="BN2176" s="17"/>
      <c r="BO2176" s="17"/>
      <c r="BP2176" s="17"/>
      <c r="BQ2176" s="17"/>
      <c r="BR2176" s="17"/>
      <c r="BS2176" s="17"/>
      <c r="BT2176" s="17"/>
      <c r="BU2176" s="17"/>
      <c r="BV2176" s="17"/>
      <c r="BW2176" s="17"/>
      <c r="BX2176" s="17"/>
      <c r="BY2176" s="17"/>
      <c r="BZ2176" s="17"/>
      <c r="CA2176" s="17"/>
      <c r="CB2176" s="17"/>
      <c r="CC2176" s="17"/>
      <c r="CD2176" s="17"/>
      <c r="CE2176" s="17"/>
      <c r="CF2176" s="17"/>
      <c r="CG2176" s="17"/>
      <c r="CH2176" s="17"/>
      <c r="CI2176" s="17"/>
      <c r="CJ2176" s="17"/>
      <c r="CK2176" s="17"/>
      <c r="CL2176" s="17"/>
      <c r="CM2176" s="17"/>
      <c r="CN2176" s="17"/>
      <c r="CO2176" s="17"/>
    </row>
    <row r="2177" spans="1:93" s="8" customFormat="1" ht="24" x14ac:dyDescent="0.2">
      <c r="A2177" s="430" t="s">
        <v>8</v>
      </c>
      <c r="B2177" s="423" t="s">
        <v>13027</v>
      </c>
      <c r="C2177" s="419" t="s">
        <v>13028</v>
      </c>
      <c r="D2177" s="424" t="s">
        <v>13029</v>
      </c>
      <c r="E2177" s="426" t="s">
        <v>13030</v>
      </c>
      <c r="F2177" s="426" t="s">
        <v>98</v>
      </c>
      <c r="G2177" s="431" t="s">
        <v>13024</v>
      </c>
      <c r="H2177" s="442" t="s">
        <v>292</v>
      </c>
      <c r="I2177" s="428" t="s">
        <v>101</v>
      </c>
      <c r="J2177" s="436" t="s">
        <v>293</v>
      </c>
      <c r="K2177" s="435" t="s">
        <v>258</v>
      </c>
      <c r="L2177" s="435" t="s">
        <v>13031</v>
      </c>
      <c r="M2177" s="433"/>
      <c r="N2177" s="433" t="s">
        <v>13032</v>
      </c>
      <c r="O2177" s="425" t="s">
        <v>24</v>
      </c>
      <c r="P2177" s="433"/>
      <c r="Q2177" s="433"/>
      <c r="R2177" s="425"/>
      <c r="S2177" s="433"/>
      <c r="T2177" s="414" t="s">
        <v>105</v>
      </c>
      <c r="U2177" s="430" t="s">
        <v>105</v>
      </c>
      <c r="V2177" s="430"/>
      <c r="W2177" s="430"/>
      <c r="X2177" s="430" t="s">
        <v>105</v>
      </c>
      <c r="Y2177" s="430"/>
      <c r="Z2177" s="430"/>
      <c r="AA2177" s="430"/>
      <c r="AB2177" s="430"/>
      <c r="AC2177" s="430"/>
      <c r="AD2177" s="437"/>
      <c r="AE2177" s="431" t="s">
        <v>13033</v>
      </c>
      <c r="AF2177" s="438"/>
      <c r="AG2177" s="439"/>
      <c r="AH2177" s="10"/>
      <c r="AI2177" s="10"/>
      <c r="AJ2177" s="10"/>
      <c r="AK2177" s="10"/>
      <c r="AL2177" s="10"/>
      <c r="AM2177" s="10"/>
      <c r="AN2177" s="10"/>
      <c r="AO2177" s="10"/>
      <c r="AP2177" s="10"/>
      <c r="AQ2177" s="10"/>
      <c r="AR2177" s="10"/>
      <c r="AS2177" s="10"/>
      <c r="AT2177" s="10"/>
      <c r="AU2177" s="10"/>
      <c r="AV2177" s="10"/>
      <c r="AW2177" s="10"/>
      <c r="AX2177" s="10"/>
      <c r="AY2177" s="10"/>
      <c r="AZ2177" s="10"/>
      <c r="BA2177" s="10"/>
      <c r="BB2177" s="10"/>
      <c r="BC2177" s="10"/>
      <c r="BD2177" s="10"/>
      <c r="BE2177" s="10"/>
      <c r="BF2177" s="10"/>
      <c r="BG2177" s="10"/>
      <c r="BH2177" s="10"/>
      <c r="BI2177" s="10"/>
      <c r="BJ2177" s="10"/>
      <c r="BK2177" s="10"/>
      <c r="BL2177" s="10"/>
      <c r="BM2177" s="10"/>
      <c r="BN2177" s="10"/>
      <c r="BO2177" s="10"/>
      <c r="BP2177" s="10"/>
      <c r="BQ2177" s="10"/>
      <c r="BR2177" s="10"/>
      <c r="BS2177" s="10"/>
      <c r="BT2177" s="10"/>
      <c r="BU2177" s="10"/>
      <c r="BV2177" s="10"/>
      <c r="BW2177" s="10"/>
      <c r="BX2177" s="10"/>
      <c r="BY2177" s="10"/>
      <c r="BZ2177" s="10"/>
      <c r="CA2177" s="10"/>
      <c r="CB2177" s="10"/>
      <c r="CC2177" s="10"/>
      <c r="CD2177" s="10"/>
      <c r="CE2177" s="10"/>
      <c r="CF2177" s="10"/>
      <c r="CG2177" s="10"/>
      <c r="CH2177" s="10"/>
      <c r="CI2177" s="10"/>
      <c r="CJ2177" s="10"/>
      <c r="CK2177" s="10"/>
      <c r="CL2177" s="10"/>
      <c r="CM2177" s="10"/>
      <c r="CN2177" s="10"/>
      <c r="CO2177" s="10"/>
    </row>
    <row r="2178" spans="1:93" s="8" customFormat="1" ht="12.75" x14ac:dyDescent="0.2">
      <c r="A2178" s="425" t="s">
        <v>8</v>
      </c>
      <c r="B2178" s="458" t="s">
        <v>13034</v>
      </c>
      <c r="C2178" s="419" t="s">
        <v>13035</v>
      </c>
      <c r="D2178" s="484" t="s">
        <v>13036</v>
      </c>
      <c r="E2178" s="460" t="s">
        <v>13037</v>
      </c>
      <c r="F2178" s="426" t="s">
        <v>98</v>
      </c>
      <c r="G2178" s="484" t="s">
        <v>13034</v>
      </c>
      <c r="H2178" s="460" t="s">
        <v>13038</v>
      </c>
      <c r="I2178" s="452" t="s">
        <v>101</v>
      </c>
      <c r="J2178" s="460" t="s">
        <v>331</v>
      </c>
      <c r="K2178" s="442" t="s">
        <v>103</v>
      </c>
      <c r="L2178" s="460"/>
      <c r="M2178" s="459"/>
      <c r="N2178" s="459" t="s">
        <v>13039</v>
      </c>
      <c r="O2178" s="460" t="s">
        <v>24</v>
      </c>
      <c r="P2178" s="413">
        <v>42095</v>
      </c>
      <c r="Q2178" s="461"/>
      <c r="R2178" s="459"/>
      <c r="S2178" s="459"/>
      <c r="T2178" s="425" t="s">
        <v>105</v>
      </c>
      <c r="U2178" s="460" t="s">
        <v>105</v>
      </c>
      <c r="V2178" s="460" t="s">
        <v>105</v>
      </c>
      <c r="W2178" s="460"/>
      <c r="X2178" s="460"/>
      <c r="Y2178" s="460" t="s">
        <v>105</v>
      </c>
      <c r="Z2178" s="460"/>
      <c r="AA2178" s="460"/>
      <c r="AB2178" s="460"/>
      <c r="AC2178" s="460"/>
      <c r="AD2178" s="459"/>
      <c r="AE2178" s="456" t="s">
        <v>13040</v>
      </c>
      <c r="AF2178" s="460"/>
      <c r="AG2178" s="462" t="s">
        <v>13041</v>
      </c>
      <c r="AH2178" s="10"/>
      <c r="AI2178" s="10"/>
      <c r="AJ2178" s="10"/>
      <c r="AK2178" s="10"/>
      <c r="AL2178" s="10"/>
      <c r="AM2178" s="10"/>
      <c r="AN2178" s="10"/>
      <c r="AO2178" s="10"/>
      <c r="AP2178" s="10"/>
      <c r="AQ2178" s="10"/>
      <c r="AR2178" s="10"/>
      <c r="AS2178" s="10"/>
      <c r="AT2178" s="10"/>
      <c r="AU2178" s="10"/>
      <c r="AV2178" s="10"/>
      <c r="AW2178" s="10"/>
      <c r="AX2178" s="10"/>
      <c r="AY2178" s="10"/>
      <c r="AZ2178" s="10"/>
      <c r="BA2178" s="10"/>
      <c r="BB2178" s="10"/>
      <c r="BC2178" s="10"/>
      <c r="BD2178" s="10"/>
      <c r="BE2178" s="10"/>
      <c r="BF2178" s="10"/>
      <c r="BG2178" s="10"/>
      <c r="BH2178" s="10"/>
      <c r="BI2178" s="10"/>
      <c r="BJ2178" s="10"/>
      <c r="BK2178" s="10"/>
      <c r="BL2178" s="10"/>
      <c r="BM2178" s="10"/>
      <c r="BN2178" s="10"/>
      <c r="BO2178" s="10"/>
      <c r="BP2178" s="10"/>
      <c r="BQ2178" s="10"/>
      <c r="BR2178" s="10"/>
      <c r="BS2178" s="10"/>
      <c r="BT2178" s="10"/>
      <c r="BU2178" s="10"/>
      <c r="BV2178" s="10"/>
      <c r="BW2178" s="10"/>
      <c r="BX2178" s="10"/>
      <c r="BY2178" s="10"/>
      <c r="BZ2178" s="10"/>
      <c r="CA2178" s="10"/>
      <c r="CB2178" s="10"/>
      <c r="CC2178" s="10"/>
      <c r="CD2178" s="10"/>
      <c r="CE2178" s="10"/>
      <c r="CF2178" s="10"/>
      <c r="CG2178" s="10"/>
      <c r="CH2178" s="10"/>
      <c r="CI2178" s="10"/>
      <c r="CJ2178" s="10"/>
      <c r="CK2178" s="10"/>
      <c r="CL2178" s="10"/>
      <c r="CM2178" s="10"/>
      <c r="CN2178" s="10"/>
      <c r="CO2178" s="10"/>
    </row>
    <row r="2179" spans="1:93" s="8" customFormat="1" ht="12.75" x14ac:dyDescent="0.2">
      <c r="A2179" s="430" t="s">
        <v>8</v>
      </c>
      <c r="B2179" s="423" t="s">
        <v>13042</v>
      </c>
      <c r="C2179" s="419" t="s">
        <v>13043</v>
      </c>
      <c r="D2179" s="424" t="s">
        <v>13044</v>
      </c>
      <c r="E2179" s="426" t="s">
        <v>13045</v>
      </c>
      <c r="F2179" s="426" t="s">
        <v>98</v>
      </c>
      <c r="G2179" s="431" t="s">
        <v>13034</v>
      </c>
      <c r="H2179" s="436" t="s">
        <v>13038</v>
      </c>
      <c r="I2179" s="428" t="s">
        <v>101</v>
      </c>
      <c r="J2179" s="436" t="s">
        <v>227</v>
      </c>
      <c r="K2179" s="435" t="s">
        <v>191</v>
      </c>
      <c r="L2179" s="425" t="s">
        <v>136</v>
      </c>
      <c r="M2179" s="433"/>
      <c r="N2179" s="433" t="s">
        <v>13046</v>
      </c>
      <c r="O2179" s="425" t="s">
        <v>24</v>
      </c>
      <c r="P2179" s="433"/>
      <c r="Q2179" s="433"/>
      <c r="R2179" s="425"/>
      <c r="S2179" s="433"/>
      <c r="T2179" s="414"/>
      <c r="U2179" s="430" t="s">
        <v>105</v>
      </c>
      <c r="V2179" s="430"/>
      <c r="W2179" s="430"/>
      <c r="X2179" s="430" t="s">
        <v>105</v>
      </c>
      <c r="Y2179" s="430"/>
      <c r="Z2179" s="430"/>
      <c r="AA2179" s="430"/>
      <c r="AB2179" s="430"/>
      <c r="AC2179" s="430"/>
      <c r="AD2179" s="437"/>
      <c r="AE2179" s="431" t="s">
        <v>13047</v>
      </c>
      <c r="AF2179" s="438"/>
      <c r="AG2179" s="439"/>
      <c r="AH2179" s="10"/>
      <c r="AI2179" s="10"/>
      <c r="AJ2179" s="10"/>
      <c r="AK2179" s="10"/>
      <c r="AL2179" s="10"/>
      <c r="AM2179" s="10"/>
      <c r="AN2179" s="10"/>
      <c r="AO2179" s="10"/>
      <c r="AP2179" s="10"/>
      <c r="AQ2179" s="10"/>
      <c r="AR2179" s="10"/>
      <c r="AS2179" s="10"/>
      <c r="AT2179" s="10"/>
      <c r="AU2179" s="10"/>
      <c r="AV2179" s="10"/>
      <c r="AW2179" s="10"/>
      <c r="AX2179" s="10"/>
      <c r="AY2179" s="10"/>
      <c r="AZ2179" s="10"/>
      <c r="BA2179" s="10"/>
      <c r="BB2179" s="10"/>
      <c r="BC2179" s="10"/>
      <c r="BD2179" s="10"/>
      <c r="BE2179" s="10"/>
      <c r="BF2179" s="10"/>
      <c r="BG2179" s="10"/>
      <c r="BH2179" s="10"/>
      <c r="BI2179" s="10"/>
      <c r="BJ2179" s="10"/>
      <c r="BK2179" s="10"/>
      <c r="BL2179" s="10"/>
      <c r="BM2179" s="10"/>
      <c r="BN2179" s="10"/>
      <c r="BO2179" s="10"/>
      <c r="BP2179" s="10"/>
      <c r="BQ2179" s="10"/>
      <c r="BR2179" s="10"/>
      <c r="BS2179" s="10"/>
      <c r="BT2179" s="10"/>
      <c r="BU2179" s="10"/>
      <c r="BV2179" s="10"/>
      <c r="BW2179" s="10"/>
      <c r="BX2179" s="10"/>
      <c r="BY2179" s="10"/>
      <c r="BZ2179" s="10"/>
      <c r="CA2179" s="10"/>
      <c r="CB2179" s="10"/>
      <c r="CC2179" s="10"/>
      <c r="CD2179" s="10"/>
      <c r="CE2179" s="10"/>
      <c r="CF2179" s="10"/>
      <c r="CG2179" s="10"/>
      <c r="CH2179" s="10"/>
      <c r="CI2179" s="10"/>
      <c r="CJ2179" s="10"/>
      <c r="CK2179" s="10"/>
      <c r="CL2179" s="10"/>
      <c r="CM2179" s="10"/>
      <c r="CN2179" s="10"/>
      <c r="CO2179" s="10"/>
    </row>
    <row r="2180" spans="1:93" s="8" customFormat="1" ht="24" x14ac:dyDescent="0.2">
      <c r="A2180" s="430" t="s">
        <v>8</v>
      </c>
      <c r="B2180" s="423" t="s">
        <v>13048</v>
      </c>
      <c r="C2180" s="419" t="s">
        <v>13049</v>
      </c>
      <c r="D2180" s="424" t="s">
        <v>13050</v>
      </c>
      <c r="E2180" s="426" t="s">
        <v>13051</v>
      </c>
      <c r="F2180" s="426" t="s">
        <v>98</v>
      </c>
      <c r="G2180" s="431" t="s">
        <v>13052</v>
      </c>
      <c r="H2180" s="452" t="s">
        <v>226</v>
      </c>
      <c r="I2180" s="428" t="s">
        <v>101</v>
      </c>
      <c r="J2180" s="436" t="s">
        <v>227</v>
      </c>
      <c r="K2180" s="442" t="s">
        <v>103</v>
      </c>
      <c r="L2180" s="425" t="s">
        <v>136</v>
      </c>
      <c r="M2180" s="433"/>
      <c r="N2180" s="433" t="s">
        <v>13053</v>
      </c>
      <c r="O2180" s="425" t="s">
        <v>24</v>
      </c>
      <c r="P2180" s="433"/>
      <c r="Q2180" s="433"/>
      <c r="R2180" s="425"/>
      <c r="S2180" s="433"/>
      <c r="T2180" s="414"/>
      <c r="U2180" s="430" t="s">
        <v>105</v>
      </c>
      <c r="V2180" s="430"/>
      <c r="W2180" s="430"/>
      <c r="X2180" s="430" t="s">
        <v>105</v>
      </c>
      <c r="Y2180" s="430"/>
      <c r="Z2180" s="430"/>
      <c r="AA2180" s="430"/>
      <c r="AB2180" s="430"/>
      <c r="AC2180" s="430"/>
      <c r="AD2180" s="437"/>
      <c r="AE2180" s="431" t="s">
        <v>13054</v>
      </c>
      <c r="AF2180" s="438"/>
      <c r="AG2180" s="439"/>
      <c r="AH2180" s="11"/>
      <c r="AI2180" s="11"/>
      <c r="AJ2180" s="11"/>
      <c r="AK2180" s="11"/>
      <c r="AL2180" s="11"/>
      <c r="AM2180" s="11"/>
      <c r="AN2180" s="11"/>
      <c r="AO2180" s="11"/>
      <c r="AP2180" s="11"/>
      <c r="AQ2180" s="11"/>
      <c r="AR2180" s="11"/>
      <c r="AS2180" s="11"/>
      <c r="AT2180" s="11"/>
      <c r="AU2180" s="11"/>
      <c r="AV2180" s="11"/>
      <c r="AW2180" s="11"/>
      <c r="AX2180" s="11"/>
      <c r="AY2180" s="11"/>
      <c r="AZ2180" s="11"/>
      <c r="BA2180" s="11"/>
      <c r="BB2180" s="11"/>
      <c r="BC2180" s="11"/>
      <c r="BD2180" s="11"/>
      <c r="BE2180" s="11"/>
      <c r="BF2180" s="11"/>
      <c r="BG2180" s="11"/>
      <c r="BH2180" s="11"/>
      <c r="BI2180" s="11"/>
      <c r="BJ2180" s="11"/>
      <c r="BK2180" s="11"/>
      <c r="BL2180" s="11"/>
      <c r="BM2180" s="11"/>
      <c r="BN2180" s="11"/>
      <c r="BO2180" s="11"/>
      <c r="BP2180" s="11"/>
      <c r="BQ2180" s="11"/>
      <c r="BR2180" s="11"/>
      <c r="BS2180" s="11"/>
      <c r="BT2180" s="11"/>
      <c r="BU2180" s="11"/>
      <c r="BV2180" s="11"/>
      <c r="BW2180" s="11"/>
      <c r="BX2180" s="11"/>
      <c r="BY2180" s="11"/>
      <c r="BZ2180" s="11"/>
      <c r="CA2180" s="11"/>
      <c r="CB2180" s="11"/>
      <c r="CC2180" s="11"/>
      <c r="CD2180" s="11"/>
      <c r="CE2180" s="11"/>
      <c r="CF2180" s="11"/>
      <c r="CG2180" s="11"/>
      <c r="CH2180" s="11"/>
      <c r="CI2180" s="11"/>
      <c r="CJ2180" s="11"/>
      <c r="CK2180" s="11"/>
      <c r="CL2180" s="11"/>
      <c r="CM2180" s="11"/>
      <c r="CN2180" s="11"/>
      <c r="CO2180" s="11"/>
    </row>
    <row r="2181" spans="1:93" s="8" customFormat="1" ht="12.75" x14ac:dyDescent="0.2">
      <c r="A2181" s="425" t="s">
        <v>8</v>
      </c>
      <c r="B2181" s="423" t="s">
        <v>13055</v>
      </c>
      <c r="C2181" s="419" t="s">
        <v>13056</v>
      </c>
      <c r="D2181" s="441" t="s">
        <v>13057</v>
      </c>
      <c r="E2181" s="414" t="s">
        <v>13058</v>
      </c>
      <c r="F2181" s="426" t="s">
        <v>98</v>
      </c>
      <c r="G2181" s="441" t="s">
        <v>13059</v>
      </c>
      <c r="H2181" s="442" t="s">
        <v>100</v>
      </c>
      <c r="I2181" s="442" t="s">
        <v>101</v>
      </c>
      <c r="J2181" s="442" t="s">
        <v>102</v>
      </c>
      <c r="K2181" s="442" t="s">
        <v>103</v>
      </c>
      <c r="L2181" s="425"/>
      <c r="M2181" s="433"/>
      <c r="N2181" s="433" t="s">
        <v>13060</v>
      </c>
      <c r="O2181" s="425" t="s">
        <v>24</v>
      </c>
      <c r="P2181" s="413">
        <v>42095</v>
      </c>
      <c r="Q2181" s="444"/>
      <c r="R2181" s="433"/>
      <c r="S2181" s="433"/>
      <c r="T2181" s="425" t="s">
        <v>105</v>
      </c>
      <c r="U2181" s="425" t="s">
        <v>105</v>
      </c>
      <c r="V2181" s="449"/>
      <c r="W2181" s="449"/>
      <c r="X2181" s="449"/>
      <c r="Y2181" s="430" t="s">
        <v>105</v>
      </c>
      <c r="Z2181" s="449"/>
      <c r="AA2181" s="449"/>
      <c r="AB2181" s="449"/>
      <c r="AC2181" s="449"/>
      <c r="AD2181" s="450"/>
      <c r="AE2181" s="456" t="s">
        <v>13061</v>
      </c>
      <c r="AF2181" s="450"/>
      <c r="AG2181" s="443" t="s">
        <v>13062</v>
      </c>
      <c r="AH2181" s="10"/>
      <c r="AI2181" s="10"/>
      <c r="AJ2181" s="10"/>
      <c r="AK2181" s="10"/>
      <c r="AL2181" s="10"/>
      <c r="AM2181" s="10"/>
      <c r="AN2181" s="10"/>
      <c r="AO2181" s="10"/>
      <c r="AP2181" s="10"/>
      <c r="AQ2181" s="10"/>
      <c r="AR2181" s="10"/>
      <c r="AS2181" s="10"/>
      <c r="AT2181" s="10"/>
      <c r="AU2181" s="10"/>
      <c r="AV2181" s="10"/>
      <c r="AW2181" s="10"/>
      <c r="AX2181" s="10"/>
      <c r="AY2181" s="10"/>
      <c r="AZ2181" s="10"/>
      <c r="BA2181" s="10"/>
      <c r="BB2181" s="10"/>
      <c r="BC2181" s="10"/>
      <c r="BD2181" s="10"/>
      <c r="BE2181" s="10"/>
      <c r="BF2181" s="10"/>
      <c r="BG2181" s="10"/>
      <c r="BH2181" s="10"/>
      <c r="BI2181" s="10"/>
      <c r="BJ2181" s="10"/>
      <c r="BK2181" s="10"/>
      <c r="BL2181" s="10"/>
      <c r="BM2181" s="10"/>
      <c r="BN2181" s="10"/>
      <c r="BO2181" s="10"/>
      <c r="BP2181" s="10"/>
      <c r="BQ2181" s="10"/>
      <c r="BR2181" s="10"/>
      <c r="BS2181" s="10"/>
      <c r="BT2181" s="10"/>
      <c r="BU2181" s="10"/>
      <c r="BV2181" s="10"/>
      <c r="BW2181" s="10"/>
      <c r="BX2181" s="10"/>
      <c r="BY2181" s="10"/>
      <c r="BZ2181" s="10"/>
      <c r="CA2181" s="10"/>
      <c r="CB2181" s="10"/>
      <c r="CC2181" s="10"/>
      <c r="CD2181" s="10"/>
      <c r="CE2181" s="10"/>
      <c r="CF2181" s="10"/>
      <c r="CG2181" s="10"/>
      <c r="CH2181" s="10"/>
      <c r="CI2181" s="10"/>
      <c r="CJ2181" s="10"/>
      <c r="CK2181" s="10"/>
      <c r="CL2181" s="10"/>
      <c r="CM2181" s="10"/>
      <c r="CN2181" s="10"/>
      <c r="CO2181" s="10"/>
    </row>
    <row r="2182" spans="1:93" s="8" customFormat="1" ht="12.75" x14ac:dyDescent="0.2">
      <c r="A2182" s="425" t="s">
        <v>8</v>
      </c>
      <c r="B2182" s="423" t="s">
        <v>13063</v>
      </c>
      <c r="C2182" s="419" t="s">
        <v>13064</v>
      </c>
      <c r="D2182" s="441" t="s">
        <v>13065</v>
      </c>
      <c r="E2182" s="414" t="s">
        <v>13066</v>
      </c>
      <c r="F2182" s="426" t="s">
        <v>98</v>
      </c>
      <c r="G2182" s="441" t="s">
        <v>13067</v>
      </c>
      <c r="H2182" s="442" t="s">
        <v>100</v>
      </c>
      <c r="I2182" s="442" t="s">
        <v>101</v>
      </c>
      <c r="J2182" s="442" t="s">
        <v>275</v>
      </c>
      <c r="K2182" s="442" t="s">
        <v>103</v>
      </c>
      <c r="L2182" s="425"/>
      <c r="M2182" s="433"/>
      <c r="N2182" s="433" t="s">
        <v>13068</v>
      </c>
      <c r="O2182" s="425" t="s">
        <v>24</v>
      </c>
      <c r="P2182" s="413">
        <v>42095</v>
      </c>
      <c r="Q2182" s="444"/>
      <c r="R2182" s="433"/>
      <c r="S2182" s="433"/>
      <c r="T2182" s="425" t="s">
        <v>105</v>
      </c>
      <c r="U2182" s="425" t="s">
        <v>105</v>
      </c>
      <c r="V2182" s="449"/>
      <c r="W2182" s="449"/>
      <c r="X2182" s="449"/>
      <c r="Y2182" s="430" t="s">
        <v>105</v>
      </c>
      <c r="Z2182" s="449"/>
      <c r="AA2182" s="449"/>
      <c r="AB2182" s="449"/>
      <c r="AC2182" s="449"/>
      <c r="AD2182" s="450"/>
      <c r="AE2182" s="456" t="s">
        <v>13069</v>
      </c>
      <c r="AF2182" s="450"/>
      <c r="AG2182" s="443" t="s">
        <v>13070</v>
      </c>
      <c r="AH2182" s="10"/>
      <c r="AI2182" s="10"/>
      <c r="AJ2182" s="10"/>
      <c r="AK2182" s="10"/>
      <c r="AL2182" s="10"/>
      <c r="AM2182" s="10"/>
      <c r="AN2182" s="10"/>
      <c r="AO2182" s="10"/>
      <c r="AP2182" s="10"/>
      <c r="AQ2182" s="10"/>
      <c r="AR2182" s="10"/>
      <c r="AS2182" s="10"/>
      <c r="AT2182" s="10"/>
      <c r="AU2182" s="10"/>
      <c r="AV2182" s="10"/>
      <c r="AW2182" s="10"/>
      <c r="AX2182" s="10"/>
      <c r="AY2182" s="10"/>
      <c r="AZ2182" s="10"/>
      <c r="BA2182" s="10"/>
      <c r="BB2182" s="10"/>
      <c r="BC2182" s="10"/>
      <c r="BD2182" s="10"/>
      <c r="BE2182" s="10"/>
      <c r="BF2182" s="10"/>
      <c r="BG2182" s="10"/>
      <c r="BH2182" s="10"/>
      <c r="BI2182" s="10"/>
      <c r="BJ2182" s="10"/>
      <c r="BK2182" s="10"/>
      <c r="BL2182" s="10"/>
      <c r="BM2182" s="10"/>
      <c r="BN2182" s="10"/>
      <c r="BO2182" s="10"/>
      <c r="BP2182" s="10"/>
      <c r="BQ2182" s="10"/>
      <c r="BR2182" s="10"/>
      <c r="BS2182" s="10"/>
      <c r="BT2182" s="10"/>
      <c r="BU2182" s="10"/>
      <c r="BV2182" s="10"/>
      <c r="BW2182" s="10"/>
      <c r="BX2182" s="10"/>
      <c r="BY2182" s="10"/>
      <c r="BZ2182" s="10"/>
      <c r="CA2182" s="10"/>
      <c r="CB2182" s="10"/>
      <c r="CC2182" s="10"/>
      <c r="CD2182" s="10"/>
      <c r="CE2182" s="10"/>
      <c r="CF2182" s="10"/>
      <c r="CG2182" s="10"/>
      <c r="CH2182" s="10"/>
      <c r="CI2182" s="10"/>
      <c r="CJ2182" s="10"/>
      <c r="CK2182" s="10"/>
      <c r="CL2182" s="10"/>
      <c r="CM2182" s="10"/>
      <c r="CN2182" s="10"/>
      <c r="CO2182" s="10"/>
    </row>
    <row r="2183" spans="1:93" s="8" customFormat="1" ht="24" x14ac:dyDescent="0.2">
      <c r="A2183" s="430" t="s">
        <v>8</v>
      </c>
      <c r="B2183" s="423" t="s">
        <v>13071</v>
      </c>
      <c r="C2183" s="419" t="s">
        <v>13072</v>
      </c>
      <c r="D2183" s="424" t="s">
        <v>13073</v>
      </c>
      <c r="E2183" s="425" t="s">
        <v>13074</v>
      </c>
      <c r="F2183" s="426" t="s">
        <v>98</v>
      </c>
      <c r="G2183" s="427" t="s">
        <v>13075</v>
      </c>
      <c r="H2183" s="442" t="s">
        <v>100</v>
      </c>
      <c r="I2183" s="428" t="s">
        <v>101</v>
      </c>
      <c r="J2183" s="425" t="s">
        <v>102</v>
      </c>
      <c r="K2183" s="442" t="s">
        <v>103</v>
      </c>
      <c r="L2183" s="425"/>
      <c r="M2183" s="423"/>
      <c r="N2183" s="423" t="s">
        <v>13076</v>
      </c>
      <c r="O2183" s="425" t="s">
        <v>24</v>
      </c>
      <c r="P2183" s="413"/>
      <c r="Q2183" s="413"/>
      <c r="R2183" s="425"/>
      <c r="S2183" s="425"/>
      <c r="T2183" s="425" t="s">
        <v>105</v>
      </c>
      <c r="U2183" s="425" t="s">
        <v>105</v>
      </c>
      <c r="V2183" s="425" t="s">
        <v>105</v>
      </c>
      <c r="W2183" s="425"/>
      <c r="X2183" s="425"/>
      <c r="Y2183" s="426" t="s">
        <v>105</v>
      </c>
      <c r="Z2183" s="447"/>
      <c r="AA2183" s="447"/>
      <c r="AB2183" s="447"/>
      <c r="AC2183" s="447"/>
      <c r="AD2183" s="430"/>
      <c r="AE2183" s="431" t="s">
        <v>13077</v>
      </c>
      <c r="AF2183" s="425"/>
      <c r="AG2183" s="423"/>
      <c r="AH2183" s="10"/>
      <c r="AI2183" s="10"/>
      <c r="AJ2183" s="10"/>
      <c r="AK2183" s="10"/>
      <c r="AL2183" s="10"/>
      <c r="AM2183" s="10"/>
      <c r="AN2183" s="10"/>
      <c r="AO2183" s="10"/>
      <c r="AP2183" s="10"/>
      <c r="AQ2183" s="10"/>
      <c r="AR2183" s="10"/>
      <c r="AS2183" s="10"/>
      <c r="AT2183" s="10"/>
      <c r="AU2183" s="10"/>
      <c r="AV2183" s="10"/>
      <c r="AW2183" s="10"/>
      <c r="AX2183" s="10"/>
      <c r="AY2183" s="10"/>
      <c r="AZ2183" s="10"/>
      <c r="BA2183" s="10"/>
      <c r="BB2183" s="10"/>
      <c r="BC2183" s="10"/>
      <c r="BD2183" s="10"/>
      <c r="BE2183" s="10"/>
      <c r="BF2183" s="10"/>
      <c r="BG2183" s="10"/>
      <c r="BH2183" s="10"/>
      <c r="BI2183" s="10"/>
      <c r="BJ2183" s="10"/>
      <c r="BK2183" s="10"/>
      <c r="BL2183" s="10"/>
      <c r="BM2183" s="10"/>
      <c r="BN2183" s="10"/>
      <c r="BO2183" s="10"/>
      <c r="BP2183" s="10"/>
      <c r="BQ2183" s="10"/>
      <c r="BR2183" s="10"/>
      <c r="BS2183" s="10"/>
      <c r="BT2183" s="10"/>
      <c r="BU2183" s="10"/>
      <c r="BV2183" s="10"/>
      <c r="BW2183" s="10"/>
      <c r="BX2183" s="10"/>
      <c r="BY2183" s="10"/>
      <c r="BZ2183" s="10"/>
      <c r="CA2183" s="10"/>
      <c r="CB2183" s="10"/>
      <c r="CC2183" s="10"/>
      <c r="CD2183" s="10"/>
      <c r="CE2183" s="10"/>
      <c r="CF2183" s="10"/>
      <c r="CG2183" s="10"/>
      <c r="CH2183" s="10"/>
      <c r="CI2183" s="10"/>
      <c r="CJ2183" s="10"/>
      <c r="CK2183" s="10"/>
      <c r="CL2183" s="10"/>
      <c r="CM2183" s="10"/>
      <c r="CN2183" s="10"/>
      <c r="CO2183" s="10"/>
    </row>
    <row r="2184" spans="1:93" s="8" customFormat="1" ht="12.75" x14ac:dyDescent="0.2">
      <c r="A2184" s="425" t="s">
        <v>8</v>
      </c>
      <c r="B2184" s="423" t="s">
        <v>13078</v>
      </c>
      <c r="C2184" s="419" t="s">
        <v>13079</v>
      </c>
      <c r="D2184" s="441" t="s">
        <v>13080</v>
      </c>
      <c r="E2184" s="414" t="s">
        <v>13081</v>
      </c>
      <c r="F2184" s="426" t="s">
        <v>98</v>
      </c>
      <c r="G2184" s="441" t="s">
        <v>13082</v>
      </c>
      <c r="H2184" s="442" t="s">
        <v>100</v>
      </c>
      <c r="I2184" s="442" t="s">
        <v>101</v>
      </c>
      <c r="J2184" s="442" t="s">
        <v>275</v>
      </c>
      <c r="K2184" s="442" t="s">
        <v>103</v>
      </c>
      <c r="L2184" s="425"/>
      <c r="M2184" s="433"/>
      <c r="N2184" s="433" t="s">
        <v>13083</v>
      </c>
      <c r="O2184" s="425" t="s">
        <v>24</v>
      </c>
      <c r="P2184" s="413">
        <v>42095</v>
      </c>
      <c r="Q2184" s="444"/>
      <c r="R2184" s="433"/>
      <c r="S2184" s="433"/>
      <c r="T2184" s="425" t="s">
        <v>105</v>
      </c>
      <c r="U2184" s="425" t="s">
        <v>105</v>
      </c>
      <c r="V2184" s="449"/>
      <c r="W2184" s="449"/>
      <c r="X2184" s="449"/>
      <c r="Y2184" s="430" t="s">
        <v>105</v>
      </c>
      <c r="Z2184" s="449"/>
      <c r="AA2184" s="449"/>
      <c r="AB2184" s="449"/>
      <c r="AC2184" s="449"/>
      <c r="AD2184" s="450"/>
      <c r="AE2184" s="456" t="s">
        <v>13084</v>
      </c>
      <c r="AF2184" s="450"/>
      <c r="AG2184" s="443" t="s">
        <v>13085</v>
      </c>
      <c r="AH2184" s="17"/>
      <c r="AI2184" s="17"/>
      <c r="AJ2184" s="17"/>
      <c r="AK2184" s="17"/>
      <c r="AL2184" s="17"/>
      <c r="AM2184" s="17"/>
      <c r="AN2184" s="17"/>
      <c r="AO2184" s="17"/>
      <c r="AP2184" s="17"/>
      <c r="AQ2184" s="17"/>
      <c r="AR2184" s="17"/>
      <c r="AS2184" s="17"/>
      <c r="AT2184" s="17"/>
      <c r="AU2184" s="17"/>
      <c r="AV2184" s="17"/>
      <c r="AW2184" s="17"/>
      <c r="AX2184" s="17"/>
      <c r="AY2184" s="17"/>
      <c r="AZ2184" s="17"/>
      <c r="BA2184" s="17"/>
      <c r="BB2184" s="17"/>
      <c r="BC2184" s="17"/>
      <c r="BD2184" s="17"/>
      <c r="BE2184" s="17"/>
      <c r="BF2184" s="17"/>
      <c r="BG2184" s="17"/>
      <c r="BH2184" s="17"/>
      <c r="BI2184" s="17"/>
      <c r="BJ2184" s="17"/>
      <c r="BK2184" s="17"/>
      <c r="BL2184" s="17"/>
      <c r="BM2184" s="17"/>
      <c r="BN2184" s="17"/>
      <c r="BO2184" s="17"/>
      <c r="BP2184" s="17"/>
      <c r="BQ2184" s="17"/>
      <c r="BR2184" s="17"/>
      <c r="BS2184" s="17"/>
      <c r="BT2184" s="17"/>
      <c r="BU2184" s="17"/>
      <c r="BV2184" s="17"/>
      <c r="BW2184" s="17"/>
      <c r="BX2184" s="17"/>
      <c r="BY2184" s="17"/>
      <c r="BZ2184" s="17"/>
      <c r="CA2184" s="17"/>
      <c r="CB2184" s="17"/>
      <c r="CC2184" s="17"/>
      <c r="CD2184" s="17"/>
      <c r="CE2184" s="17"/>
      <c r="CF2184" s="17"/>
      <c r="CG2184" s="17"/>
      <c r="CH2184" s="17"/>
      <c r="CI2184" s="17"/>
      <c r="CJ2184" s="17"/>
      <c r="CK2184" s="17"/>
      <c r="CL2184" s="17"/>
      <c r="CM2184" s="17"/>
      <c r="CN2184" s="17"/>
      <c r="CO2184" s="17"/>
    </row>
    <row r="2185" spans="1:93" s="8" customFormat="1" ht="12.75" x14ac:dyDescent="0.2">
      <c r="A2185" s="425" t="s">
        <v>8</v>
      </c>
      <c r="B2185" s="423" t="s">
        <v>13086</v>
      </c>
      <c r="C2185" s="419" t="s">
        <v>13087</v>
      </c>
      <c r="D2185" s="441" t="s">
        <v>13088</v>
      </c>
      <c r="E2185" s="414" t="s">
        <v>13089</v>
      </c>
      <c r="F2185" s="426" t="s">
        <v>98</v>
      </c>
      <c r="G2185" s="441" t="s">
        <v>13090</v>
      </c>
      <c r="H2185" s="442" t="s">
        <v>100</v>
      </c>
      <c r="I2185" s="442" t="s">
        <v>101</v>
      </c>
      <c r="J2185" s="442" t="s">
        <v>275</v>
      </c>
      <c r="K2185" s="442" t="s">
        <v>103</v>
      </c>
      <c r="L2185" s="425"/>
      <c r="M2185" s="433"/>
      <c r="N2185" s="433" t="s">
        <v>13091</v>
      </c>
      <c r="O2185" s="425" t="s">
        <v>24</v>
      </c>
      <c r="P2185" s="413">
        <v>42095</v>
      </c>
      <c r="Q2185" s="444"/>
      <c r="R2185" s="433"/>
      <c r="S2185" s="433"/>
      <c r="T2185" s="425" t="s">
        <v>105</v>
      </c>
      <c r="U2185" s="425" t="s">
        <v>105</v>
      </c>
      <c r="V2185" s="449"/>
      <c r="W2185" s="449"/>
      <c r="X2185" s="449"/>
      <c r="Y2185" s="430" t="s">
        <v>105</v>
      </c>
      <c r="Z2185" s="449"/>
      <c r="AA2185" s="449"/>
      <c r="AB2185" s="449"/>
      <c r="AC2185" s="449"/>
      <c r="AD2185" s="450"/>
      <c r="AE2185" s="456" t="s">
        <v>13092</v>
      </c>
      <c r="AF2185" s="450"/>
      <c r="AG2185" s="443" t="s">
        <v>13093</v>
      </c>
      <c r="AH2185" s="17"/>
      <c r="AI2185" s="17"/>
      <c r="AJ2185" s="17"/>
      <c r="AK2185" s="17"/>
      <c r="AL2185" s="17"/>
      <c r="AM2185" s="17"/>
      <c r="AN2185" s="17"/>
      <c r="AO2185" s="17"/>
      <c r="AP2185" s="17"/>
      <c r="AQ2185" s="17"/>
      <c r="AR2185" s="17"/>
      <c r="AS2185" s="17"/>
      <c r="AT2185" s="17"/>
      <c r="AU2185" s="17"/>
      <c r="AV2185" s="17"/>
      <c r="AW2185" s="17"/>
      <c r="AX2185" s="17"/>
      <c r="AY2185" s="17"/>
      <c r="AZ2185" s="17"/>
      <c r="BA2185" s="17"/>
      <c r="BB2185" s="17"/>
      <c r="BC2185" s="17"/>
      <c r="BD2185" s="17"/>
      <c r="BE2185" s="17"/>
      <c r="BF2185" s="17"/>
      <c r="BG2185" s="17"/>
      <c r="BH2185" s="17"/>
      <c r="BI2185" s="17"/>
      <c r="BJ2185" s="17"/>
      <c r="BK2185" s="17"/>
      <c r="BL2185" s="17"/>
      <c r="BM2185" s="17"/>
      <c r="BN2185" s="17"/>
      <c r="BO2185" s="17"/>
      <c r="BP2185" s="17"/>
      <c r="BQ2185" s="17"/>
      <c r="BR2185" s="17"/>
      <c r="BS2185" s="17"/>
      <c r="BT2185" s="17"/>
      <c r="BU2185" s="17"/>
      <c r="BV2185" s="17"/>
      <c r="BW2185" s="17"/>
      <c r="BX2185" s="17"/>
      <c r="BY2185" s="17"/>
      <c r="BZ2185" s="17"/>
      <c r="CA2185" s="17"/>
      <c r="CB2185" s="17"/>
      <c r="CC2185" s="17"/>
      <c r="CD2185" s="17"/>
      <c r="CE2185" s="17"/>
      <c r="CF2185" s="17"/>
      <c r="CG2185" s="17"/>
      <c r="CH2185" s="17"/>
      <c r="CI2185" s="17"/>
      <c r="CJ2185" s="17"/>
      <c r="CK2185" s="17"/>
      <c r="CL2185" s="17"/>
      <c r="CM2185" s="17"/>
      <c r="CN2185" s="17"/>
      <c r="CO2185" s="17"/>
    </row>
    <row r="2186" spans="1:93" s="415" customFormat="1" ht="12.75" x14ac:dyDescent="0.2">
      <c r="A2186" s="430" t="s">
        <v>8</v>
      </c>
      <c r="B2186" s="441" t="s">
        <v>13094</v>
      </c>
      <c r="C2186" s="419" t="s">
        <v>13095</v>
      </c>
      <c r="D2186" s="441" t="s">
        <v>13096</v>
      </c>
      <c r="E2186" s="414" t="s">
        <v>13097</v>
      </c>
      <c r="F2186" s="426" t="s">
        <v>98</v>
      </c>
      <c r="G2186" s="440" t="s">
        <v>13098</v>
      </c>
      <c r="H2186" s="442" t="s">
        <v>100</v>
      </c>
      <c r="I2186" s="428" t="s">
        <v>101</v>
      </c>
      <c r="J2186" s="435" t="s">
        <v>102</v>
      </c>
      <c r="K2186" s="442" t="s">
        <v>103</v>
      </c>
      <c r="L2186" s="414"/>
      <c r="M2186" s="434"/>
      <c r="N2186" s="434" t="s">
        <v>13099</v>
      </c>
      <c r="O2186" s="425" t="s">
        <v>24</v>
      </c>
      <c r="P2186" s="413">
        <v>42095</v>
      </c>
      <c r="Q2186" s="464"/>
      <c r="R2186" s="434"/>
      <c r="S2186" s="434"/>
      <c r="T2186" s="426" t="s">
        <v>105</v>
      </c>
      <c r="U2186" s="426" t="s">
        <v>105</v>
      </c>
      <c r="V2186" s="465"/>
      <c r="W2186" s="465"/>
      <c r="X2186" s="465"/>
      <c r="Y2186" s="425" t="s">
        <v>105</v>
      </c>
      <c r="Z2186" s="465"/>
      <c r="AA2186" s="465"/>
      <c r="AB2186" s="465"/>
      <c r="AC2186" s="465"/>
      <c r="AD2186" s="466"/>
      <c r="AE2186" s="441" t="s">
        <v>13100</v>
      </c>
      <c r="AF2186" s="434"/>
      <c r="AG2186" s="443" t="s">
        <v>13101</v>
      </c>
      <c r="AH2186" s="10"/>
      <c r="AI2186" s="10"/>
      <c r="AJ2186" s="10"/>
      <c r="AK2186" s="10"/>
      <c r="AL2186" s="10"/>
      <c r="AM2186" s="10"/>
      <c r="AN2186" s="10"/>
      <c r="AO2186" s="10"/>
      <c r="AP2186" s="10"/>
      <c r="AQ2186" s="10"/>
      <c r="AR2186" s="10"/>
      <c r="AS2186" s="10"/>
      <c r="AT2186" s="10"/>
      <c r="AU2186" s="10"/>
      <c r="AV2186" s="10"/>
      <c r="AW2186" s="10"/>
      <c r="AX2186" s="10"/>
      <c r="AY2186" s="10"/>
      <c r="AZ2186" s="10"/>
      <c r="BA2186" s="10"/>
      <c r="BB2186" s="10"/>
      <c r="BC2186" s="10"/>
      <c r="BD2186" s="10"/>
      <c r="BE2186" s="10"/>
      <c r="BF2186" s="10"/>
      <c r="BG2186" s="10"/>
      <c r="BH2186" s="10"/>
      <c r="BI2186" s="10"/>
      <c r="BJ2186" s="10"/>
      <c r="BK2186" s="10"/>
      <c r="BL2186" s="10"/>
      <c r="BM2186" s="10"/>
      <c r="BN2186" s="10"/>
      <c r="BO2186" s="10"/>
      <c r="BP2186" s="10"/>
      <c r="BQ2186" s="10"/>
      <c r="BR2186" s="10"/>
      <c r="BS2186" s="10"/>
      <c r="BT2186" s="10"/>
      <c r="BU2186" s="10"/>
      <c r="BV2186" s="10"/>
      <c r="BW2186" s="10"/>
      <c r="BX2186" s="10"/>
      <c r="BY2186" s="10"/>
      <c r="BZ2186" s="10"/>
      <c r="CA2186" s="10"/>
      <c r="CB2186" s="10"/>
      <c r="CC2186" s="10"/>
      <c r="CD2186" s="10"/>
      <c r="CE2186" s="10"/>
      <c r="CF2186" s="10"/>
      <c r="CG2186" s="10"/>
      <c r="CH2186" s="10"/>
      <c r="CI2186" s="10"/>
      <c r="CJ2186" s="10"/>
      <c r="CK2186" s="10"/>
      <c r="CL2186" s="10"/>
      <c r="CM2186" s="10"/>
      <c r="CN2186" s="10"/>
      <c r="CO2186" s="10"/>
    </row>
    <row r="2187" spans="1:93" s="415" customFormat="1" ht="12.75" x14ac:dyDescent="0.2">
      <c r="A2187" s="425" t="s">
        <v>8</v>
      </c>
      <c r="B2187" s="423" t="s">
        <v>13102</v>
      </c>
      <c r="C2187" s="419" t="s">
        <v>13103</v>
      </c>
      <c r="D2187" s="441" t="s">
        <v>13104</v>
      </c>
      <c r="E2187" s="414" t="s">
        <v>13105</v>
      </c>
      <c r="F2187" s="426" t="s">
        <v>98</v>
      </c>
      <c r="G2187" s="441" t="s">
        <v>13106</v>
      </c>
      <c r="H2187" s="442" t="s">
        <v>100</v>
      </c>
      <c r="I2187" s="442" t="s">
        <v>101</v>
      </c>
      <c r="J2187" s="442" t="s">
        <v>102</v>
      </c>
      <c r="K2187" s="442" t="s">
        <v>103</v>
      </c>
      <c r="L2187" s="425"/>
      <c r="M2187" s="433"/>
      <c r="N2187" s="433" t="s">
        <v>13107</v>
      </c>
      <c r="O2187" s="425" t="s">
        <v>24</v>
      </c>
      <c r="P2187" s="413">
        <v>42095</v>
      </c>
      <c r="Q2187" s="444"/>
      <c r="R2187" s="433"/>
      <c r="S2187" s="433"/>
      <c r="T2187" s="425" t="s">
        <v>105</v>
      </c>
      <c r="U2187" s="425" t="s">
        <v>105</v>
      </c>
      <c r="V2187" s="449"/>
      <c r="W2187" s="449"/>
      <c r="X2187" s="449"/>
      <c r="Y2187" s="430" t="s">
        <v>105</v>
      </c>
      <c r="Z2187" s="449"/>
      <c r="AA2187" s="449"/>
      <c r="AB2187" s="449"/>
      <c r="AC2187" s="449"/>
      <c r="AD2187" s="450"/>
      <c r="AE2187" s="456" t="s">
        <v>13108</v>
      </c>
      <c r="AF2187" s="450"/>
      <c r="AG2187" s="443" t="s">
        <v>13062</v>
      </c>
      <c r="AH2187" s="11"/>
      <c r="AI2187" s="11"/>
      <c r="AJ2187" s="11"/>
      <c r="AK2187" s="11"/>
      <c r="AL2187" s="11"/>
      <c r="AM2187" s="11"/>
      <c r="AN2187" s="11"/>
      <c r="AO2187" s="11"/>
      <c r="AP2187" s="11"/>
      <c r="AQ2187" s="11"/>
      <c r="AR2187" s="11"/>
      <c r="AS2187" s="11"/>
      <c r="AT2187" s="11"/>
      <c r="AU2187" s="11"/>
      <c r="AV2187" s="11"/>
      <c r="AW2187" s="11"/>
      <c r="AX2187" s="11"/>
      <c r="AY2187" s="11"/>
      <c r="AZ2187" s="11"/>
      <c r="BA2187" s="11"/>
      <c r="BB2187" s="11"/>
      <c r="BC2187" s="11"/>
      <c r="BD2187" s="11"/>
      <c r="BE2187" s="11"/>
      <c r="BF2187" s="11"/>
      <c r="BG2187" s="11"/>
      <c r="BH2187" s="11"/>
      <c r="BI2187" s="11"/>
      <c r="BJ2187" s="11"/>
      <c r="BK2187" s="11"/>
      <c r="BL2187" s="11"/>
      <c r="BM2187" s="11"/>
      <c r="BN2187" s="11"/>
      <c r="BO2187" s="11"/>
      <c r="BP2187" s="11"/>
      <c r="BQ2187" s="11"/>
      <c r="BR2187" s="11"/>
      <c r="BS2187" s="11"/>
      <c r="BT2187" s="11"/>
      <c r="BU2187" s="11"/>
      <c r="BV2187" s="11"/>
      <c r="BW2187" s="11"/>
      <c r="BX2187" s="11"/>
      <c r="BY2187" s="11"/>
      <c r="BZ2187" s="11"/>
      <c r="CA2187" s="11"/>
      <c r="CB2187" s="11"/>
      <c r="CC2187" s="11"/>
      <c r="CD2187" s="11"/>
      <c r="CE2187" s="11"/>
      <c r="CF2187" s="11"/>
      <c r="CG2187" s="11"/>
      <c r="CH2187" s="11"/>
      <c r="CI2187" s="11"/>
      <c r="CJ2187" s="11"/>
      <c r="CK2187" s="11"/>
      <c r="CL2187" s="11"/>
      <c r="CM2187" s="11"/>
      <c r="CN2187" s="11"/>
      <c r="CO2187" s="11"/>
    </row>
    <row r="2188" spans="1:93" s="415" customFormat="1" ht="12.75" x14ac:dyDescent="0.2">
      <c r="A2188" s="425" t="s">
        <v>8</v>
      </c>
      <c r="B2188" s="423" t="s">
        <v>7991</v>
      </c>
      <c r="C2188" s="419" t="s">
        <v>13109</v>
      </c>
      <c r="D2188" s="441" t="s">
        <v>13110</v>
      </c>
      <c r="E2188" s="414" t="s">
        <v>13111</v>
      </c>
      <c r="F2188" s="426" t="s">
        <v>98</v>
      </c>
      <c r="G2188" s="441" t="s">
        <v>13112</v>
      </c>
      <c r="H2188" s="442" t="s">
        <v>198</v>
      </c>
      <c r="I2188" s="442" t="s">
        <v>101</v>
      </c>
      <c r="J2188" s="442" t="s">
        <v>102</v>
      </c>
      <c r="K2188" s="442" t="s">
        <v>103</v>
      </c>
      <c r="L2188" s="425"/>
      <c r="M2188" s="433"/>
      <c r="N2188" s="433" t="s">
        <v>13113</v>
      </c>
      <c r="O2188" s="425" t="s">
        <v>24</v>
      </c>
      <c r="P2188" s="413">
        <v>42095</v>
      </c>
      <c r="Q2188" s="444"/>
      <c r="R2188" s="433"/>
      <c r="S2188" s="433"/>
      <c r="T2188" s="425" t="s">
        <v>105</v>
      </c>
      <c r="U2188" s="425" t="s">
        <v>105</v>
      </c>
      <c r="V2188" s="449"/>
      <c r="W2188" s="449"/>
      <c r="X2188" s="449"/>
      <c r="Y2188" s="430" t="s">
        <v>105</v>
      </c>
      <c r="Z2188" s="449"/>
      <c r="AA2188" s="449"/>
      <c r="AB2188" s="449"/>
      <c r="AC2188" s="449"/>
      <c r="AD2188" s="450"/>
      <c r="AE2188" s="456" t="s">
        <v>13114</v>
      </c>
      <c r="AF2188" s="450"/>
      <c r="AG2188" s="443" t="s">
        <v>7991</v>
      </c>
      <c r="AH2188" s="10"/>
      <c r="AI2188" s="10"/>
      <c r="AJ2188" s="10"/>
      <c r="AK2188" s="10"/>
      <c r="AL2188" s="10"/>
      <c r="AM2188" s="10"/>
      <c r="AN2188" s="10"/>
      <c r="AO2188" s="10"/>
      <c r="AP2188" s="10"/>
      <c r="AQ2188" s="10"/>
      <c r="AR2188" s="10"/>
      <c r="AS2188" s="10"/>
      <c r="AT2188" s="10"/>
      <c r="AU2188" s="10"/>
      <c r="AV2188" s="10"/>
      <c r="AW2188" s="10"/>
      <c r="AX2188" s="10"/>
      <c r="AY2188" s="10"/>
      <c r="AZ2188" s="10"/>
      <c r="BA2188" s="10"/>
      <c r="BB2188" s="10"/>
      <c r="BC2188" s="10"/>
      <c r="BD2188" s="10"/>
      <c r="BE2188" s="10"/>
      <c r="BF2188" s="10"/>
      <c r="BG2188" s="10"/>
      <c r="BH2188" s="10"/>
      <c r="BI2188" s="10"/>
      <c r="BJ2188" s="10"/>
      <c r="BK2188" s="10"/>
      <c r="BL2188" s="10"/>
      <c r="BM2188" s="10"/>
      <c r="BN2188" s="10"/>
      <c r="BO2188" s="10"/>
      <c r="BP2188" s="10"/>
      <c r="BQ2188" s="10"/>
      <c r="BR2188" s="10"/>
      <c r="BS2188" s="10"/>
      <c r="BT2188" s="10"/>
      <c r="BU2188" s="10"/>
      <c r="BV2188" s="10"/>
      <c r="BW2188" s="10"/>
      <c r="BX2188" s="10"/>
      <c r="BY2188" s="10"/>
      <c r="BZ2188" s="10"/>
      <c r="CA2188" s="10"/>
      <c r="CB2188" s="10"/>
      <c r="CC2188" s="10"/>
      <c r="CD2188" s="10"/>
      <c r="CE2188" s="10"/>
      <c r="CF2188" s="10"/>
      <c r="CG2188" s="10"/>
      <c r="CH2188" s="10"/>
      <c r="CI2188" s="10"/>
      <c r="CJ2188" s="10"/>
      <c r="CK2188" s="10"/>
      <c r="CL2188" s="10"/>
      <c r="CM2188" s="10"/>
      <c r="CN2188" s="10"/>
      <c r="CO2188" s="10"/>
    </row>
    <row r="2189" spans="1:93" s="415" customFormat="1" ht="24" x14ac:dyDescent="0.2">
      <c r="A2189" s="430" t="s">
        <v>8</v>
      </c>
      <c r="B2189" s="423" t="s">
        <v>13115</v>
      </c>
      <c r="C2189" s="419" t="s">
        <v>13116</v>
      </c>
      <c r="D2189" s="424" t="s">
        <v>13117</v>
      </c>
      <c r="E2189" s="425" t="s">
        <v>13118</v>
      </c>
      <c r="F2189" s="426" t="s">
        <v>98</v>
      </c>
      <c r="G2189" s="431" t="s">
        <v>13119</v>
      </c>
      <c r="H2189" s="442" t="s">
        <v>100</v>
      </c>
      <c r="I2189" s="428" t="s">
        <v>101</v>
      </c>
      <c r="J2189" s="425" t="s">
        <v>143</v>
      </c>
      <c r="K2189" s="442" t="s">
        <v>103</v>
      </c>
      <c r="L2189" s="425"/>
      <c r="M2189" s="423"/>
      <c r="N2189" s="423" t="s">
        <v>13120</v>
      </c>
      <c r="O2189" s="425" t="s">
        <v>24</v>
      </c>
      <c r="P2189" s="413"/>
      <c r="Q2189" s="413"/>
      <c r="R2189" s="425"/>
      <c r="S2189" s="425"/>
      <c r="T2189" s="425" t="s">
        <v>105</v>
      </c>
      <c r="U2189" s="425" t="s">
        <v>105</v>
      </c>
      <c r="V2189" s="425"/>
      <c r="W2189" s="425"/>
      <c r="X2189" s="425"/>
      <c r="Y2189" s="425" t="s">
        <v>105</v>
      </c>
      <c r="Z2189" s="425"/>
      <c r="AA2189" s="425"/>
      <c r="AB2189" s="425"/>
      <c r="AC2189" s="425"/>
      <c r="AD2189" s="430"/>
      <c r="AE2189" s="431" t="s">
        <v>13121</v>
      </c>
      <c r="AF2189" s="425"/>
      <c r="AG2189" s="423"/>
      <c r="AH2189" s="11"/>
      <c r="AI2189" s="11"/>
      <c r="AJ2189" s="11"/>
      <c r="AK2189" s="11"/>
      <c r="AL2189" s="11"/>
      <c r="AM2189" s="11"/>
      <c r="AN2189" s="11"/>
      <c r="AO2189" s="11"/>
      <c r="AP2189" s="11"/>
      <c r="AQ2189" s="11"/>
      <c r="AR2189" s="11"/>
      <c r="AS2189" s="11"/>
      <c r="AT2189" s="11"/>
      <c r="AU2189" s="11"/>
      <c r="AV2189" s="11"/>
      <c r="AW2189" s="11"/>
      <c r="AX2189" s="11"/>
      <c r="AY2189" s="11"/>
      <c r="AZ2189" s="11"/>
      <c r="BA2189" s="11"/>
      <c r="BB2189" s="11"/>
      <c r="BC2189" s="11"/>
      <c r="BD2189" s="11"/>
      <c r="BE2189" s="11"/>
      <c r="BF2189" s="11"/>
      <c r="BG2189" s="11"/>
      <c r="BH2189" s="11"/>
      <c r="BI2189" s="11"/>
      <c r="BJ2189" s="11"/>
      <c r="BK2189" s="11"/>
      <c r="BL2189" s="11"/>
      <c r="BM2189" s="11"/>
      <c r="BN2189" s="11"/>
      <c r="BO2189" s="11"/>
      <c r="BP2189" s="11"/>
      <c r="BQ2189" s="11"/>
      <c r="BR2189" s="11"/>
      <c r="BS2189" s="11"/>
      <c r="BT2189" s="11"/>
      <c r="BU2189" s="11"/>
      <c r="BV2189" s="11"/>
      <c r="BW2189" s="11"/>
      <c r="BX2189" s="11"/>
      <c r="BY2189" s="11"/>
      <c r="BZ2189" s="11"/>
      <c r="CA2189" s="11"/>
      <c r="CB2189" s="11"/>
      <c r="CC2189" s="11"/>
      <c r="CD2189" s="11"/>
      <c r="CE2189" s="11"/>
      <c r="CF2189" s="11"/>
      <c r="CG2189" s="11"/>
      <c r="CH2189" s="11"/>
      <c r="CI2189" s="11"/>
      <c r="CJ2189" s="11"/>
      <c r="CK2189" s="11"/>
      <c r="CL2189" s="11"/>
      <c r="CM2189" s="11"/>
      <c r="CN2189" s="11"/>
      <c r="CO2189" s="11"/>
    </row>
    <row r="2190" spans="1:93" s="415" customFormat="1" ht="24" x14ac:dyDescent="0.2">
      <c r="A2190" s="430" t="s">
        <v>8</v>
      </c>
      <c r="B2190" s="423" t="s">
        <v>13122</v>
      </c>
      <c r="C2190" s="419" t="s">
        <v>13116</v>
      </c>
      <c r="D2190" s="424" t="s">
        <v>13123</v>
      </c>
      <c r="E2190" s="425" t="s">
        <v>13124</v>
      </c>
      <c r="F2190" s="426" t="s">
        <v>98</v>
      </c>
      <c r="G2190" s="431" t="s">
        <v>13119</v>
      </c>
      <c r="H2190" s="435" t="s">
        <v>151</v>
      </c>
      <c r="I2190" s="425" t="s">
        <v>152</v>
      </c>
      <c r="J2190" s="425" t="s">
        <v>143</v>
      </c>
      <c r="K2190" s="442" t="s">
        <v>103</v>
      </c>
      <c r="L2190" s="425"/>
      <c r="M2190" s="423"/>
      <c r="N2190" s="423" t="s">
        <v>13125</v>
      </c>
      <c r="O2190" s="425" t="s">
        <v>24</v>
      </c>
      <c r="P2190" s="413"/>
      <c r="Q2190" s="413"/>
      <c r="R2190" s="425"/>
      <c r="S2190" s="425"/>
      <c r="T2190" s="425" t="s">
        <v>105</v>
      </c>
      <c r="U2190" s="425" t="s">
        <v>105</v>
      </c>
      <c r="V2190" s="425"/>
      <c r="W2190" s="425"/>
      <c r="X2190" s="425"/>
      <c r="Y2190" s="426" t="s">
        <v>105</v>
      </c>
      <c r="Z2190" s="447"/>
      <c r="AA2190" s="447"/>
      <c r="AB2190" s="447"/>
      <c r="AC2190" s="447"/>
      <c r="AD2190" s="430"/>
      <c r="AE2190" s="431" t="s">
        <v>13126</v>
      </c>
      <c r="AF2190" s="425" t="s">
        <v>13127</v>
      </c>
      <c r="AG2190" s="423" t="s">
        <v>13128</v>
      </c>
      <c r="AH2190" s="10"/>
      <c r="AI2190" s="10"/>
      <c r="AJ2190" s="10"/>
      <c r="AK2190" s="10"/>
      <c r="AL2190" s="10"/>
      <c r="AM2190" s="10"/>
      <c r="AN2190" s="10"/>
      <c r="AO2190" s="10"/>
      <c r="AP2190" s="10"/>
      <c r="AQ2190" s="10"/>
      <c r="AR2190" s="10"/>
      <c r="AS2190" s="10"/>
      <c r="AT2190" s="10"/>
      <c r="AU2190" s="10"/>
      <c r="AV2190" s="10"/>
      <c r="AW2190" s="10"/>
      <c r="AX2190" s="10"/>
      <c r="AY2190" s="10"/>
      <c r="AZ2190" s="10"/>
      <c r="BA2190" s="10"/>
      <c r="BB2190" s="10"/>
      <c r="BC2190" s="10"/>
      <c r="BD2190" s="10"/>
      <c r="BE2190" s="10"/>
      <c r="BF2190" s="10"/>
      <c r="BG2190" s="10"/>
      <c r="BH2190" s="10"/>
      <c r="BI2190" s="10"/>
      <c r="BJ2190" s="10"/>
      <c r="BK2190" s="10"/>
      <c r="BL2190" s="10"/>
      <c r="BM2190" s="10"/>
      <c r="BN2190" s="10"/>
      <c r="BO2190" s="10"/>
      <c r="BP2190" s="10"/>
      <c r="BQ2190" s="10"/>
      <c r="BR2190" s="10"/>
      <c r="BS2190" s="10"/>
      <c r="BT2190" s="10"/>
      <c r="BU2190" s="10"/>
      <c r="BV2190" s="10"/>
      <c r="BW2190" s="10"/>
      <c r="BX2190" s="10"/>
      <c r="BY2190" s="10"/>
      <c r="BZ2190" s="10"/>
      <c r="CA2190" s="10"/>
      <c r="CB2190" s="10"/>
      <c r="CC2190" s="10"/>
      <c r="CD2190" s="10"/>
      <c r="CE2190" s="10"/>
      <c r="CF2190" s="10"/>
      <c r="CG2190" s="10"/>
      <c r="CH2190" s="10"/>
      <c r="CI2190" s="10"/>
      <c r="CJ2190" s="10"/>
      <c r="CK2190" s="10"/>
      <c r="CL2190" s="10"/>
      <c r="CM2190" s="10"/>
      <c r="CN2190" s="10"/>
      <c r="CO2190" s="10"/>
    </row>
    <row r="2191" spans="1:93" s="415" customFormat="1" ht="24" x14ac:dyDescent="0.2">
      <c r="A2191" s="430" t="s">
        <v>8</v>
      </c>
      <c r="B2191" s="423" t="s">
        <v>13129</v>
      </c>
      <c r="C2191" s="419" t="s">
        <v>13130</v>
      </c>
      <c r="D2191" s="424" t="s">
        <v>13131</v>
      </c>
      <c r="E2191" s="425" t="s">
        <v>13132</v>
      </c>
      <c r="F2191" s="426" t="s">
        <v>98</v>
      </c>
      <c r="G2191" s="431" t="s">
        <v>13133</v>
      </c>
      <c r="H2191" s="435" t="s">
        <v>160</v>
      </c>
      <c r="I2191" s="428" t="s">
        <v>101</v>
      </c>
      <c r="J2191" s="425" t="s">
        <v>143</v>
      </c>
      <c r="K2191" s="442" t="s">
        <v>103</v>
      </c>
      <c r="L2191" s="425"/>
      <c r="M2191" s="423"/>
      <c r="N2191" s="423" t="s">
        <v>13134</v>
      </c>
      <c r="O2191" s="425" t="s">
        <v>24</v>
      </c>
      <c r="P2191" s="413"/>
      <c r="Q2191" s="413"/>
      <c r="R2191" s="425"/>
      <c r="S2191" s="425"/>
      <c r="T2191" s="425"/>
      <c r="U2191" s="425" t="s">
        <v>105</v>
      </c>
      <c r="V2191" s="425"/>
      <c r="W2191" s="425"/>
      <c r="X2191" s="425"/>
      <c r="Y2191" s="426" t="s">
        <v>105</v>
      </c>
      <c r="Z2191" s="447"/>
      <c r="AA2191" s="447"/>
      <c r="AB2191" s="447"/>
      <c r="AC2191" s="447"/>
      <c r="AD2191" s="430"/>
      <c r="AE2191" s="431" t="s">
        <v>13135</v>
      </c>
      <c r="AF2191" s="425"/>
      <c r="AG2191" s="423"/>
      <c r="AH2191" s="10"/>
      <c r="AI2191" s="10"/>
      <c r="AJ2191" s="10"/>
      <c r="AK2191" s="10"/>
      <c r="AL2191" s="10"/>
      <c r="AM2191" s="10"/>
      <c r="AN2191" s="10"/>
      <c r="AO2191" s="10"/>
      <c r="AP2191" s="10"/>
      <c r="AQ2191" s="10"/>
      <c r="AR2191" s="10"/>
      <c r="AS2191" s="10"/>
      <c r="AT2191" s="10"/>
      <c r="AU2191" s="10"/>
      <c r="AV2191" s="10"/>
      <c r="AW2191" s="10"/>
      <c r="AX2191" s="10"/>
      <c r="AY2191" s="10"/>
      <c r="AZ2191" s="10"/>
      <c r="BA2191" s="10"/>
      <c r="BB2191" s="10"/>
      <c r="BC2191" s="10"/>
      <c r="BD2191" s="10"/>
      <c r="BE2191" s="10"/>
      <c r="BF2191" s="10"/>
      <c r="BG2191" s="10"/>
      <c r="BH2191" s="10"/>
      <c r="BI2191" s="10"/>
      <c r="BJ2191" s="10"/>
      <c r="BK2191" s="10"/>
      <c r="BL2191" s="10"/>
      <c r="BM2191" s="10"/>
      <c r="BN2191" s="10"/>
      <c r="BO2191" s="10"/>
      <c r="BP2191" s="10"/>
      <c r="BQ2191" s="10"/>
      <c r="BR2191" s="10"/>
      <c r="BS2191" s="10"/>
      <c r="BT2191" s="10"/>
      <c r="BU2191" s="10"/>
      <c r="BV2191" s="10"/>
      <c r="BW2191" s="10"/>
      <c r="BX2191" s="10"/>
      <c r="BY2191" s="10"/>
      <c r="BZ2191" s="10"/>
      <c r="CA2191" s="10"/>
      <c r="CB2191" s="10"/>
      <c r="CC2191" s="10"/>
      <c r="CD2191" s="10"/>
      <c r="CE2191" s="10"/>
      <c r="CF2191" s="10"/>
      <c r="CG2191" s="10"/>
      <c r="CH2191" s="10"/>
      <c r="CI2191" s="10"/>
      <c r="CJ2191" s="10"/>
      <c r="CK2191" s="10"/>
      <c r="CL2191" s="10"/>
      <c r="CM2191" s="10"/>
      <c r="CN2191" s="10"/>
      <c r="CO2191" s="10"/>
    </row>
    <row r="2192" spans="1:93" s="415" customFormat="1" ht="24" x14ac:dyDescent="0.2">
      <c r="A2192" s="430" t="s">
        <v>8</v>
      </c>
      <c r="B2192" s="423" t="s">
        <v>13136</v>
      </c>
      <c r="C2192" s="419" t="s">
        <v>13130</v>
      </c>
      <c r="D2192" s="424" t="s">
        <v>13137</v>
      </c>
      <c r="E2192" s="425" t="s">
        <v>13138</v>
      </c>
      <c r="F2192" s="426" t="s">
        <v>98</v>
      </c>
      <c r="G2192" s="427" t="s">
        <v>13133</v>
      </c>
      <c r="H2192" s="429" t="s">
        <v>160</v>
      </c>
      <c r="I2192" s="425" t="s">
        <v>152</v>
      </c>
      <c r="J2192" s="425" t="s">
        <v>143</v>
      </c>
      <c r="K2192" s="442" t="s">
        <v>103</v>
      </c>
      <c r="L2192" s="425"/>
      <c r="M2192" s="423"/>
      <c r="N2192" s="423" t="s">
        <v>13139</v>
      </c>
      <c r="O2192" s="425" t="s">
        <v>24</v>
      </c>
      <c r="P2192" s="413"/>
      <c r="Q2192" s="413"/>
      <c r="R2192" s="425"/>
      <c r="S2192" s="425"/>
      <c r="T2192" s="425"/>
      <c r="U2192" s="425" t="s">
        <v>105</v>
      </c>
      <c r="V2192" s="425"/>
      <c r="W2192" s="436"/>
      <c r="X2192" s="436"/>
      <c r="Y2192" s="426" t="s">
        <v>105</v>
      </c>
      <c r="Z2192" s="447"/>
      <c r="AA2192" s="447"/>
      <c r="AB2192" s="447"/>
      <c r="AC2192" s="447"/>
      <c r="AD2192" s="430"/>
      <c r="AE2192" s="431" t="s">
        <v>13140</v>
      </c>
      <c r="AF2192" s="425"/>
      <c r="AG2192" s="423"/>
      <c r="AH2192" s="16"/>
      <c r="AI2192" s="16"/>
      <c r="AJ2192" s="16"/>
      <c r="AK2192" s="16"/>
      <c r="AL2192" s="16"/>
      <c r="AM2192" s="16"/>
      <c r="AN2192" s="16"/>
      <c r="AO2192" s="16"/>
      <c r="AP2192" s="16"/>
      <c r="AQ2192" s="16"/>
      <c r="AR2192" s="16"/>
      <c r="AS2192" s="16"/>
      <c r="AT2192" s="16"/>
      <c r="AU2192" s="16"/>
      <c r="AV2192" s="16"/>
      <c r="AW2192" s="16"/>
      <c r="AX2192" s="16"/>
      <c r="AY2192" s="16"/>
      <c r="AZ2192" s="16"/>
      <c r="BA2192" s="16"/>
      <c r="BB2192" s="16"/>
      <c r="BC2192" s="16"/>
      <c r="BD2192" s="16"/>
      <c r="BE2192" s="16"/>
      <c r="BF2192" s="16"/>
      <c r="BG2192" s="16"/>
      <c r="BH2192" s="16"/>
      <c r="BI2192" s="16"/>
      <c r="BJ2192" s="16"/>
      <c r="BK2192" s="16"/>
      <c r="BL2192" s="16"/>
      <c r="BM2192" s="16"/>
      <c r="BN2192" s="16"/>
      <c r="BO2192" s="16"/>
      <c r="BP2192" s="16"/>
      <c r="BQ2192" s="16"/>
      <c r="BR2192" s="16"/>
      <c r="BS2192" s="16"/>
      <c r="BT2192" s="16"/>
      <c r="BU2192" s="16"/>
      <c r="BV2192" s="16"/>
      <c r="BW2192" s="16"/>
      <c r="BX2192" s="16"/>
      <c r="BY2192" s="16"/>
      <c r="BZ2192" s="16"/>
      <c r="CA2192" s="16"/>
      <c r="CB2192" s="16"/>
      <c r="CC2192" s="16"/>
      <c r="CD2192" s="16"/>
      <c r="CE2192" s="16"/>
      <c r="CF2192" s="16"/>
      <c r="CG2192" s="16"/>
      <c r="CH2192" s="16"/>
      <c r="CI2192" s="16"/>
      <c r="CJ2192" s="16"/>
      <c r="CK2192" s="16"/>
      <c r="CL2192" s="16"/>
      <c r="CM2192" s="16"/>
      <c r="CN2192" s="16"/>
      <c r="CO2192" s="16"/>
    </row>
    <row r="2193" spans="1:93" s="415" customFormat="1" ht="12.75" x14ac:dyDescent="0.2">
      <c r="A2193" s="430" t="s">
        <v>8</v>
      </c>
      <c r="B2193" s="423" t="s">
        <v>13141</v>
      </c>
      <c r="C2193" s="419" t="s">
        <v>13142</v>
      </c>
      <c r="D2193" s="424" t="s">
        <v>13143</v>
      </c>
      <c r="E2193" s="426" t="s">
        <v>13144</v>
      </c>
      <c r="F2193" s="426" t="s">
        <v>98</v>
      </c>
      <c r="G2193" s="431" t="s">
        <v>13145</v>
      </c>
      <c r="H2193" s="436" t="s">
        <v>1973</v>
      </c>
      <c r="I2193" s="428" t="s">
        <v>101</v>
      </c>
      <c r="J2193" s="436" t="s">
        <v>542</v>
      </c>
      <c r="K2193" s="442" t="s">
        <v>103</v>
      </c>
      <c r="L2193" s="452"/>
      <c r="M2193" s="433"/>
      <c r="N2193" s="433" t="s">
        <v>13146</v>
      </c>
      <c r="O2193" s="425" t="s">
        <v>24</v>
      </c>
      <c r="P2193" s="433"/>
      <c r="Q2193" s="433"/>
      <c r="R2193" s="425"/>
      <c r="S2193" s="433"/>
      <c r="T2193" s="414"/>
      <c r="U2193" s="430" t="s">
        <v>105</v>
      </c>
      <c r="V2193" s="430"/>
      <c r="W2193" s="430"/>
      <c r="X2193" s="430" t="s">
        <v>105</v>
      </c>
      <c r="Y2193" s="430"/>
      <c r="Z2193" s="430"/>
      <c r="AA2193" s="430"/>
      <c r="AB2193" s="430"/>
      <c r="AC2193" s="430"/>
      <c r="AD2193" s="437"/>
      <c r="AE2193" s="431" t="s">
        <v>13147</v>
      </c>
      <c r="AF2193" s="438"/>
      <c r="AG2193" s="439"/>
      <c r="AH2193" s="10"/>
      <c r="AI2193" s="10"/>
      <c r="AJ2193" s="10"/>
      <c r="AK2193" s="10"/>
      <c r="AL2193" s="10"/>
      <c r="AM2193" s="10"/>
      <c r="AN2193" s="10"/>
      <c r="AO2193" s="10"/>
      <c r="AP2193" s="10"/>
      <c r="AQ2193" s="10"/>
      <c r="AR2193" s="10"/>
      <c r="AS2193" s="10"/>
      <c r="AT2193" s="10"/>
      <c r="AU2193" s="10"/>
      <c r="AV2193" s="10"/>
      <c r="AW2193" s="10"/>
      <c r="AX2193" s="10"/>
      <c r="AY2193" s="10"/>
      <c r="AZ2193" s="10"/>
      <c r="BA2193" s="10"/>
      <c r="BB2193" s="10"/>
      <c r="BC2193" s="10"/>
      <c r="BD2193" s="10"/>
      <c r="BE2193" s="10"/>
      <c r="BF2193" s="10"/>
      <c r="BG2193" s="10"/>
      <c r="BH2193" s="10"/>
      <c r="BI2193" s="10"/>
      <c r="BJ2193" s="10"/>
      <c r="BK2193" s="10"/>
      <c r="BL2193" s="10"/>
      <c r="BM2193" s="10"/>
      <c r="BN2193" s="10"/>
      <c r="BO2193" s="10"/>
      <c r="BP2193" s="10"/>
      <c r="BQ2193" s="10"/>
      <c r="BR2193" s="10"/>
      <c r="BS2193" s="10"/>
      <c r="BT2193" s="10"/>
      <c r="BU2193" s="10"/>
      <c r="BV2193" s="10"/>
      <c r="BW2193" s="10"/>
      <c r="BX2193" s="10"/>
      <c r="BY2193" s="10"/>
      <c r="BZ2193" s="10"/>
      <c r="CA2193" s="10"/>
      <c r="CB2193" s="10"/>
      <c r="CC2193" s="10"/>
      <c r="CD2193" s="10"/>
      <c r="CE2193" s="10"/>
      <c r="CF2193" s="10"/>
      <c r="CG2193" s="10"/>
      <c r="CH2193" s="10"/>
      <c r="CI2193" s="10"/>
      <c r="CJ2193" s="10"/>
      <c r="CK2193" s="10"/>
      <c r="CL2193" s="10"/>
      <c r="CM2193" s="10"/>
      <c r="CN2193" s="10"/>
      <c r="CO2193" s="10"/>
    </row>
    <row r="2194" spans="1:93" s="415" customFormat="1" ht="12.75" x14ac:dyDescent="0.2">
      <c r="A2194" s="430" t="s">
        <v>8</v>
      </c>
      <c r="B2194" s="423" t="s">
        <v>13148</v>
      </c>
      <c r="C2194" s="419" t="s">
        <v>13149</v>
      </c>
      <c r="D2194" s="424" t="s">
        <v>13150</v>
      </c>
      <c r="E2194" s="426" t="s">
        <v>13151</v>
      </c>
      <c r="F2194" s="426" t="s">
        <v>98</v>
      </c>
      <c r="G2194" s="431" t="s">
        <v>13145</v>
      </c>
      <c r="H2194" s="436" t="s">
        <v>1973</v>
      </c>
      <c r="I2194" s="428" t="s">
        <v>101</v>
      </c>
      <c r="J2194" s="436" t="s">
        <v>555</v>
      </c>
      <c r="K2194" s="442" t="s">
        <v>103</v>
      </c>
      <c r="L2194" s="425" t="s">
        <v>136</v>
      </c>
      <c r="M2194" s="433"/>
      <c r="N2194" s="433" t="s">
        <v>13152</v>
      </c>
      <c r="O2194" s="425" t="s">
        <v>24</v>
      </c>
      <c r="P2194" s="433"/>
      <c r="Q2194" s="433"/>
      <c r="R2194" s="425"/>
      <c r="S2194" s="433"/>
      <c r="T2194" s="414"/>
      <c r="U2194" s="430" t="s">
        <v>105</v>
      </c>
      <c r="V2194" s="430"/>
      <c r="W2194" s="430"/>
      <c r="X2194" s="430" t="s">
        <v>105</v>
      </c>
      <c r="Y2194" s="430"/>
      <c r="Z2194" s="430"/>
      <c r="AA2194" s="430"/>
      <c r="AB2194" s="430"/>
      <c r="AC2194" s="430"/>
      <c r="AD2194" s="437"/>
      <c r="AE2194" s="431" t="s">
        <v>13153</v>
      </c>
      <c r="AF2194" s="438"/>
      <c r="AG2194" s="439"/>
      <c r="AH2194" s="10"/>
      <c r="AI2194" s="10"/>
      <c r="AJ2194" s="10"/>
      <c r="AK2194" s="10"/>
      <c r="AL2194" s="10"/>
      <c r="AM2194" s="10"/>
      <c r="AN2194" s="10"/>
      <c r="AO2194" s="10"/>
      <c r="AP2194" s="10"/>
      <c r="AQ2194" s="10"/>
      <c r="AR2194" s="10"/>
      <c r="AS2194" s="10"/>
      <c r="AT2194" s="10"/>
      <c r="AU2194" s="10"/>
      <c r="AV2194" s="10"/>
      <c r="AW2194" s="10"/>
      <c r="AX2194" s="10"/>
      <c r="AY2194" s="10"/>
      <c r="AZ2194" s="10"/>
      <c r="BA2194" s="10"/>
      <c r="BB2194" s="10"/>
      <c r="BC2194" s="10"/>
      <c r="BD2194" s="10"/>
      <c r="BE2194" s="10"/>
      <c r="BF2194" s="10"/>
      <c r="BG2194" s="10"/>
      <c r="BH2194" s="10"/>
      <c r="BI2194" s="10"/>
      <c r="BJ2194" s="10"/>
      <c r="BK2194" s="10"/>
      <c r="BL2194" s="10"/>
      <c r="BM2194" s="10"/>
      <c r="BN2194" s="10"/>
      <c r="BO2194" s="10"/>
      <c r="BP2194" s="10"/>
      <c r="BQ2194" s="10"/>
      <c r="BR2194" s="10"/>
      <c r="BS2194" s="10"/>
      <c r="BT2194" s="10"/>
      <c r="BU2194" s="10"/>
      <c r="BV2194" s="10"/>
      <c r="BW2194" s="10"/>
      <c r="BX2194" s="10"/>
      <c r="BY2194" s="10"/>
      <c r="BZ2194" s="10"/>
      <c r="CA2194" s="10"/>
      <c r="CB2194" s="10"/>
      <c r="CC2194" s="10"/>
      <c r="CD2194" s="10"/>
      <c r="CE2194" s="10"/>
      <c r="CF2194" s="10"/>
      <c r="CG2194" s="10"/>
      <c r="CH2194" s="10"/>
      <c r="CI2194" s="10"/>
      <c r="CJ2194" s="10"/>
      <c r="CK2194" s="10"/>
      <c r="CL2194" s="10"/>
      <c r="CM2194" s="10"/>
      <c r="CN2194" s="10"/>
      <c r="CO2194" s="10"/>
    </row>
    <row r="2195" spans="1:93" s="415" customFormat="1" ht="12.75" x14ac:dyDescent="0.2">
      <c r="A2195" s="425" t="s">
        <v>8</v>
      </c>
      <c r="B2195" s="423" t="s">
        <v>13154</v>
      </c>
      <c r="C2195" s="419" t="s">
        <v>13155</v>
      </c>
      <c r="D2195" s="427" t="s">
        <v>13156</v>
      </c>
      <c r="E2195" s="426" t="s">
        <v>13157</v>
      </c>
      <c r="F2195" s="426" t="s">
        <v>98</v>
      </c>
      <c r="G2195" s="423" t="s">
        <v>13145</v>
      </c>
      <c r="H2195" s="436" t="s">
        <v>1973</v>
      </c>
      <c r="I2195" s="428" t="s">
        <v>101</v>
      </c>
      <c r="J2195" s="425" t="s">
        <v>227</v>
      </c>
      <c r="K2195" s="442" t="s">
        <v>103</v>
      </c>
      <c r="L2195" s="425"/>
      <c r="M2195" s="433"/>
      <c r="N2195" s="433" t="s">
        <v>13158</v>
      </c>
      <c r="O2195" s="425" t="s">
        <v>24</v>
      </c>
      <c r="P2195" s="413">
        <v>42095</v>
      </c>
      <c r="Q2195" s="433"/>
      <c r="R2195" s="425"/>
      <c r="S2195" s="433"/>
      <c r="T2195" s="414"/>
      <c r="U2195" s="414" t="s">
        <v>105</v>
      </c>
      <c r="V2195" s="414"/>
      <c r="W2195" s="414"/>
      <c r="X2195" s="414" t="s">
        <v>105</v>
      </c>
      <c r="Y2195" s="414"/>
      <c r="Z2195" s="414"/>
      <c r="AA2195" s="414"/>
      <c r="AB2195" s="414"/>
      <c r="AC2195" s="414"/>
      <c r="AD2195" s="453"/>
      <c r="AE2195" s="441" t="s">
        <v>13159</v>
      </c>
      <c r="AF2195" s="438"/>
      <c r="AG2195" s="439"/>
      <c r="AH2195" s="10"/>
      <c r="AI2195" s="10"/>
      <c r="AJ2195" s="10"/>
      <c r="AK2195" s="10"/>
      <c r="AL2195" s="10"/>
      <c r="AM2195" s="10"/>
      <c r="AN2195" s="10"/>
      <c r="AO2195" s="10"/>
      <c r="AP2195" s="10"/>
      <c r="AQ2195" s="10"/>
      <c r="AR2195" s="10"/>
      <c r="AS2195" s="10"/>
      <c r="AT2195" s="10"/>
      <c r="AU2195" s="10"/>
      <c r="AV2195" s="10"/>
      <c r="AW2195" s="10"/>
      <c r="AX2195" s="10"/>
      <c r="AY2195" s="10"/>
      <c r="AZ2195" s="10"/>
      <c r="BA2195" s="10"/>
      <c r="BB2195" s="10"/>
      <c r="BC2195" s="10"/>
      <c r="BD2195" s="10"/>
      <c r="BE2195" s="10"/>
      <c r="BF2195" s="10"/>
      <c r="BG2195" s="10"/>
      <c r="BH2195" s="10"/>
      <c r="BI2195" s="10"/>
      <c r="BJ2195" s="10"/>
      <c r="BK2195" s="10"/>
      <c r="BL2195" s="10"/>
      <c r="BM2195" s="10"/>
      <c r="BN2195" s="10"/>
      <c r="BO2195" s="10"/>
      <c r="BP2195" s="10"/>
      <c r="BQ2195" s="10"/>
      <c r="BR2195" s="10"/>
      <c r="BS2195" s="10"/>
      <c r="BT2195" s="10"/>
      <c r="BU2195" s="10"/>
      <c r="BV2195" s="10"/>
      <c r="BW2195" s="10"/>
      <c r="BX2195" s="10"/>
      <c r="BY2195" s="10"/>
      <c r="BZ2195" s="10"/>
      <c r="CA2195" s="10"/>
      <c r="CB2195" s="10"/>
      <c r="CC2195" s="10"/>
      <c r="CD2195" s="10"/>
      <c r="CE2195" s="10"/>
      <c r="CF2195" s="10"/>
      <c r="CG2195" s="10"/>
      <c r="CH2195" s="10"/>
      <c r="CI2195" s="10"/>
      <c r="CJ2195" s="10"/>
      <c r="CK2195" s="10"/>
      <c r="CL2195" s="10"/>
      <c r="CM2195" s="10"/>
      <c r="CN2195" s="10"/>
      <c r="CO2195" s="10"/>
    </row>
    <row r="2196" spans="1:93" s="415" customFormat="1" ht="12.75" x14ac:dyDescent="0.2">
      <c r="A2196" s="425" t="s">
        <v>8</v>
      </c>
      <c r="B2196" s="471" t="s">
        <v>13160</v>
      </c>
      <c r="C2196" s="419" t="s">
        <v>13161</v>
      </c>
      <c r="D2196" s="441" t="s">
        <v>13162</v>
      </c>
      <c r="E2196" s="414" t="s">
        <v>13163</v>
      </c>
      <c r="F2196" s="426" t="s">
        <v>98</v>
      </c>
      <c r="G2196" s="441" t="s">
        <v>13160</v>
      </c>
      <c r="H2196" s="442" t="s">
        <v>198</v>
      </c>
      <c r="I2196" s="442" t="s">
        <v>101</v>
      </c>
      <c r="J2196" s="442" t="s">
        <v>102</v>
      </c>
      <c r="K2196" s="442" t="s">
        <v>103</v>
      </c>
      <c r="L2196" s="425"/>
      <c r="M2196" s="433"/>
      <c r="N2196" s="472" t="s">
        <v>13164</v>
      </c>
      <c r="O2196" s="425" t="s">
        <v>24</v>
      </c>
      <c r="P2196" s="413">
        <v>42095</v>
      </c>
      <c r="Q2196" s="444"/>
      <c r="R2196" s="433"/>
      <c r="S2196" s="433"/>
      <c r="T2196" s="425" t="s">
        <v>105</v>
      </c>
      <c r="U2196" s="425" t="s">
        <v>105</v>
      </c>
      <c r="V2196" s="449"/>
      <c r="W2196" s="449"/>
      <c r="X2196" s="449"/>
      <c r="Y2196" s="430"/>
      <c r="Z2196" s="449"/>
      <c r="AA2196" s="449"/>
      <c r="AB2196" s="430" t="s">
        <v>105</v>
      </c>
      <c r="AC2196" s="430"/>
      <c r="AD2196" s="450"/>
      <c r="AE2196" s="456" t="s">
        <v>13165</v>
      </c>
      <c r="AF2196" s="450"/>
      <c r="AG2196" s="472" t="s">
        <v>13160</v>
      </c>
      <c r="AH2196" s="10"/>
      <c r="AI2196" s="10"/>
      <c r="AJ2196" s="10"/>
      <c r="AK2196" s="10"/>
      <c r="AL2196" s="10"/>
      <c r="AM2196" s="10"/>
      <c r="AN2196" s="10"/>
      <c r="AO2196" s="10"/>
      <c r="AP2196" s="10"/>
      <c r="AQ2196" s="10"/>
      <c r="AR2196" s="10"/>
      <c r="AS2196" s="10"/>
      <c r="AT2196" s="10"/>
      <c r="AU2196" s="10"/>
      <c r="AV2196" s="10"/>
      <c r="AW2196" s="10"/>
      <c r="AX2196" s="10"/>
      <c r="AY2196" s="10"/>
      <c r="AZ2196" s="10"/>
      <c r="BA2196" s="10"/>
      <c r="BB2196" s="10"/>
      <c r="BC2196" s="10"/>
      <c r="BD2196" s="10"/>
      <c r="BE2196" s="10"/>
      <c r="BF2196" s="10"/>
      <c r="BG2196" s="10"/>
      <c r="BH2196" s="10"/>
      <c r="BI2196" s="10"/>
      <c r="BJ2196" s="10"/>
      <c r="BK2196" s="10"/>
      <c r="BL2196" s="10"/>
      <c r="BM2196" s="10"/>
      <c r="BN2196" s="10"/>
      <c r="BO2196" s="10"/>
      <c r="BP2196" s="10"/>
      <c r="BQ2196" s="10"/>
      <c r="BR2196" s="10"/>
      <c r="BS2196" s="10"/>
      <c r="BT2196" s="10"/>
      <c r="BU2196" s="10"/>
      <c r="BV2196" s="10"/>
      <c r="BW2196" s="10"/>
      <c r="BX2196" s="10"/>
      <c r="BY2196" s="10"/>
      <c r="BZ2196" s="10"/>
      <c r="CA2196" s="10"/>
      <c r="CB2196" s="10"/>
      <c r="CC2196" s="10"/>
      <c r="CD2196" s="10"/>
      <c r="CE2196" s="10"/>
      <c r="CF2196" s="10"/>
      <c r="CG2196" s="10"/>
      <c r="CH2196" s="10"/>
      <c r="CI2196" s="10"/>
      <c r="CJ2196" s="10"/>
      <c r="CK2196" s="10"/>
      <c r="CL2196" s="10"/>
      <c r="CM2196" s="10"/>
      <c r="CN2196" s="10"/>
      <c r="CO2196" s="10"/>
    </row>
    <row r="2197" spans="1:93" s="415" customFormat="1" ht="24" x14ac:dyDescent="0.2">
      <c r="A2197" s="430" t="s">
        <v>8</v>
      </c>
      <c r="B2197" s="423" t="s">
        <v>13166</v>
      </c>
      <c r="C2197" s="419" t="s">
        <v>13167</v>
      </c>
      <c r="D2197" s="427" t="s">
        <v>13168</v>
      </c>
      <c r="E2197" s="426" t="s">
        <v>13169</v>
      </c>
      <c r="F2197" s="426" t="s">
        <v>98</v>
      </c>
      <c r="G2197" s="432" t="s">
        <v>13160</v>
      </c>
      <c r="H2197" s="428" t="s">
        <v>128</v>
      </c>
      <c r="I2197" s="452" t="s">
        <v>101</v>
      </c>
      <c r="J2197" s="428" t="s">
        <v>129</v>
      </c>
      <c r="K2197" s="428" t="s">
        <v>130</v>
      </c>
      <c r="L2197" s="425" t="s">
        <v>131</v>
      </c>
      <c r="M2197" s="423"/>
      <c r="N2197" s="423" t="s">
        <v>13160</v>
      </c>
      <c r="O2197" s="425" t="s">
        <v>24</v>
      </c>
      <c r="P2197" s="433"/>
      <c r="Q2197" s="433"/>
      <c r="R2197" s="433"/>
      <c r="S2197" s="433"/>
      <c r="T2197" s="434"/>
      <c r="U2197" s="426" t="s">
        <v>105</v>
      </c>
      <c r="V2197" s="426"/>
      <c r="W2197" s="426" t="s">
        <v>105</v>
      </c>
      <c r="X2197" s="426"/>
      <c r="Y2197" s="426"/>
      <c r="Z2197" s="426"/>
      <c r="AA2197" s="426"/>
      <c r="AB2197" s="426"/>
      <c r="AC2197" s="426"/>
      <c r="AD2197" s="434"/>
      <c r="AE2197" s="427" t="s">
        <v>13170</v>
      </c>
      <c r="AF2197" s="426"/>
      <c r="AG2197" s="423"/>
      <c r="AH2197" s="17"/>
      <c r="AI2197" s="17"/>
      <c r="AJ2197" s="17"/>
      <c r="AK2197" s="17"/>
      <c r="AL2197" s="17"/>
      <c r="AM2197" s="17"/>
      <c r="AN2197" s="17"/>
      <c r="AO2197" s="17"/>
      <c r="AP2197" s="17"/>
      <c r="AQ2197" s="17"/>
      <c r="AR2197" s="17"/>
      <c r="AS2197" s="17"/>
      <c r="AT2197" s="17"/>
      <c r="AU2197" s="17"/>
      <c r="AV2197" s="17"/>
      <c r="AW2197" s="17"/>
      <c r="AX2197" s="17"/>
      <c r="AY2197" s="17"/>
      <c r="AZ2197" s="17"/>
      <c r="BA2197" s="17"/>
      <c r="BB2197" s="17"/>
      <c r="BC2197" s="17"/>
      <c r="BD2197" s="17"/>
      <c r="BE2197" s="17"/>
      <c r="BF2197" s="17"/>
      <c r="BG2197" s="17"/>
      <c r="BH2197" s="17"/>
      <c r="BI2197" s="17"/>
      <c r="BJ2197" s="17"/>
      <c r="BK2197" s="17"/>
      <c r="BL2197" s="17"/>
      <c r="BM2197" s="17"/>
      <c r="BN2197" s="17"/>
      <c r="BO2197" s="17"/>
      <c r="BP2197" s="17"/>
      <c r="BQ2197" s="17"/>
      <c r="BR2197" s="17"/>
      <c r="BS2197" s="17"/>
      <c r="BT2197" s="17"/>
      <c r="BU2197" s="17"/>
      <c r="BV2197" s="17"/>
      <c r="BW2197" s="17"/>
      <c r="BX2197" s="17"/>
      <c r="BY2197" s="17"/>
      <c r="BZ2197" s="17"/>
      <c r="CA2197" s="17"/>
      <c r="CB2197" s="17"/>
      <c r="CC2197" s="17"/>
      <c r="CD2197" s="17"/>
      <c r="CE2197" s="17"/>
      <c r="CF2197" s="17"/>
      <c r="CG2197" s="17"/>
      <c r="CH2197" s="17"/>
      <c r="CI2197" s="17"/>
      <c r="CJ2197" s="17"/>
      <c r="CK2197" s="17"/>
      <c r="CL2197" s="17"/>
      <c r="CM2197" s="17"/>
      <c r="CN2197" s="17"/>
      <c r="CO2197" s="17"/>
    </row>
    <row r="2198" spans="1:93" s="415" customFormat="1" ht="12.75" x14ac:dyDescent="0.2">
      <c r="A2198" s="430" t="s">
        <v>8</v>
      </c>
      <c r="B2198" s="423" t="s">
        <v>13171</v>
      </c>
      <c r="C2198" s="419" t="s">
        <v>13167</v>
      </c>
      <c r="D2198" s="427" t="s">
        <v>13172</v>
      </c>
      <c r="E2198" s="426" t="s">
        <v>13173</v>
      </c>
      <c r="F2198" s="426" t="s">
        <v>98</v>
      </c>
      <c r="G2198" s="432" t="s">
        <v>13160</v>
      </c>
      <c r="H2198" s="428" t="s">
        <v>128</v>
      </c>
      <c r="I2198" s="428" t="s">
        <v>101</v>
      </c>
      <c r="J2198" s="428" t="s">
        <v>129</v>
      </c>
      <c r="K2198" s="428" t="s">
        <v>130</v>
      </c>
      <c r="L2198" s="425" t="s">
        <v>136</v>
      </c>
      <c r="M2198" s="423"/>
      <c r="N2198" s="423" t="s">
        <v>13160</v>
      </c>
      <c r="O2198" s="425" t="s">
        <v>24</v>
      </c>
      <c r="P2198" s="433"/>
      <c r="Q2198" s="433"/>
      <c r="R2198" s="433"/>
      <c r="S2198" s="433"/>
      <c r="T2198" s="434"/>
      <c r="U2198" s="426" t="s">
        <v>105</v>
      </c>
      <c r="V2198" s="426"/>
      <c r="W2198" s="426" t="s">
        <v>105</v>
      </c>
      <c r="X2198" s="426"/>
      <c r="Y2198" s="426"/>
      <c r="Z2198" s="426"/>
      <c r="AA2198" s="426"/>
      <c r="AB2198" s="426"/>
      <c r="AC2198" s="426"/>
      <c r="AD2198" s="434"/>
      <c r="AE2198" s="427" t="s">
        <v>13174</v>
      </c>
      <c r="AF2198" s="426"/>
      <c r="AG2198" s="423"/>
      <c r="AH2198" s="11"/>
      <c r="AI2198" s="11"/>
      <c r="AJ2198" s="11"/>
      <c r="AK2198" s="11"/>
      <c r="AL2198" s="11"/>
      <c r="AM2198" s="11"/>
      <c r="AN2198" s="11"/>
      <c r="AO2198" s="11"/>
      <c r="AP2198" s="11"/>
      <c r="AQ2198" s="11"/>
      <c r="AR2198" s="11"/>
      <c r="AS2198" s="11"/>
      <c r="AT2198" s="11"/>
      <c r="AU2198" s="11"/>
      <c r="AV2198" s="11"/>
      <c r="AW2198" s="11"/>
      <c r="AX2198" s="11"/>
      <c r="AY2198" s="11"/>
      <c r="AZ2198" s="11"/>
      <c r="BA2198" s="11"/>
      <c r="BB2198" s="11"/>
      <c r="BC2198" s="11"/>
      <c r="BD2198" s="11"/>
      <c r="BE2198" s="11"/>
      <c r="BF2198" s="11"/>
      <c r="BG2198" s="11"/>
      <c r="BH2198" s="11"/>
      <c r="BI2198" s="11"/>
      <c r="BJ2198" s="11"/>
      <c r="BK2198" s="11"/>
      <c r="BL2198" s="11"/>
      <c r="BM2198" s="11"/>
      <c r="BN2198" s="11"/>
      <c r="BO2198" s="11"/>
      <c r="BP2198" s="11"/>
      <c r="BQ2198" s="11"/>
      <c r="BR2198" s="11"/>
      <c r="BS2198" s="11"/>
      <c r="BT2198" s="11"/>
      <c r="BU2198" s="11"/>
      <c r="BV2198" s="11"/>
      <c r="BW2198" s="11"/>
      <c r="BX2198" s="11"/>
      <c r="BY2198" s="11"/>
      <c r="BZ2198" s="11"/>
      <c r="CA2198" s="11"/>
      <c r="CB2198" s="11"/>
      <c r="CC2198" s="11"/>
      <c r="CD2198" s="11"/>
      <c r="CE2198" s="11"/>
      <c r="CF2198" s="11"/>
      <c r="CG2198" s="11"/>
      <c r="CH2198" s="11"/>
      <c r="CI2198" s="11"/>
      <c r="CJ2198" s="11"/>
      <c r="CK2198" s="11"/>
      <c r="CL2198" s="11"/>
      <c r="CM2198" s="11"/>
      <c r="CN2198" s="11"/>
      <c r="CO2198" s="11"/>
    </row>
    <row r="2199" spans="1:93" s="415" customFormat="1" ht="36" x14ac:dyDescent="0.2">
      <c r="A2199" s="425" t="s">
        <v>8</v>
      </c>
      <c r="B2199" s="439" t="s">
        <v>13175</v>
      </c>
      <c r="C2199" s="419" t="s">
        <v>13176</v>
      </c>
      <c r="D2199" s="441" t="s">
        <v>13177</v>
      </c>
      <c r="E2199" s="442" t="s">
        <v>13178</v>
      </c>
      <c r="F2199" s="426" t="s">
        <v>98</v>
      </c>
      <c r="G2199" s="441" t="s">
        <v>13179</v>
      </c>
      <c r="H2199" s="425" t="s">
        <v>190</v>
      </c>
      <c r="I2199" s="428" t="s">
        <v>101</v>
      </c>
      <c r="J2199" s="428" t="s">
        <v>293</v>
      </c>
      <c r="K2199" s="429" t="s">
        <v>191</v>
      </c>
      <c r="L2199" s="442" t="s">
        <v>294</v>
      </c>
      <c r="M2199" s="453"/>
      <c r="N2199" s="433" t="s">
        <v>13180</v>
      </c>
      <c r="O2199" s="425" t="s">
        <v>24</v>
      </c>
      <c r="P2199" s="413">
        <v>42095</v>
      </c>
      <c r="Q2199" s="433"/>
      <c r="R2199" s="425"/>
      <c r="S2199" s="433"/>
      <c r="T2199" s="414" t="s">
        <v>105</v>
      </c>
      <c r="U2199" s="414" t="s">
        <v>105</v>
      </c>
      <c r="V2199" s="414"/>
      <c r="W2199" s="414"/>
      <c r="X2199" s="414" t="s">
        <v>105</v>
      </c>
      <c r="Y2199" s="414"/>
      <c r="Z2199" s="414"/>
      <c r="AA2199" s="414"/>
      <c r="AB2199" s="414"/>
      <c r="AC2199" s="414"/>
      <c r="AD2199" s="453"/>
      <c r="AE2199" s="441" t="s">
        <v>13181</v>
      </c>
      <c r="AF2199" s="438"/>
      <c r="AG2199" s="443" t="s">
        <v>13182</v>
      </c>
      <c r="AH2199" s="12"/>
      <c r="AI2199" s="12"/>
      <c r="AJ2199" s="12"/>
      <c r="AK2199" s="12"/>
      <c r="AL2199" s="12"/>
      <c r="AM2199" s="12"/>
      <c r="AN2199" s="12"/>
      <c r="AO2199" s="12"/>
      <c r="AP2199" s="12"/>
      <c r="AQ2199" s="12"/>
      <c r="AR2199" s="12"/>
      <c r="AS2199" s="12"/>
      <c r="AT2199" s="12"/>
      <c r="AU2199" s="12"/>
      <c r="AV2199" s="12"/>
      <c r="AW2199" s="12"/>
      <c r="AX2199" s="12"/>
      <c r="AY2199" s="12"/>
      <c r="AZ2199" s="12"/>
      <c r="BA2199" s="12"/>
      <c r="BB2199" s="12"/>
      <c r="BC2199" s="12"/>
      <c r="BD2199" s="12"/>
      <c r="BE2199" s="12"/>
      <c r="BF2199" s="12"/>
      <c r="BG2199" s="12"/>
      <c r="BH2199" s="12"/>
      <c r="BI2199" s="12"/>
      <c r="BJ2199" s="12"/>
      <c r="BK2199" s="12"/>
      <c r="BL2199" s="12"/>
      <c r="BM2199" s="12"/>
      <c r="BN2199" s="12"/>
      <c r="BO2199" s="12"/>
      <c r="BP2199" s="12"/>
      <c r="BQ2199" s="12"/>
      <c r="BR2199" s="12"/>
      <c r="BS2199" s="12"/>
      <c r="BT2199" s="12"/>
      <c r="BU2199" s="12"/>
      <c r="BV2199" s="12"/>
      <c r="BW2199" s="12"/>
      <c r="BX2199" s="12"/>
      <c r="BY2199" s="12"/>
      <c r="BZ2199" s="12"/>
      <c r="CA2199" s="12"/>
      <c r="CB2199" s="12"/>
      <c r="CC2199" s="12"/>
      <c r="CD2199" s="12"/>
      <c r="CE2199" s="12"/>
      <c r="CF2199" s="12"/>
      <c r="CG2199" s="12"/>
      <c r="CH2199" s="12"/>
      <c r="CI2199" s="12"/>
      <c r="CJ2199" s="12"/>
      <c r="CK2199" s="12"/>
      <c r="CL2199" s="12"/>
      <c r="CM2199" s="12"/>
      <c r="CN2199" s="12"/>
      <c r="CO2199" s="12"/>
    </row>
    <row r="2200" spans="1:93" s="415" customFormat="1" ht="24" x14ac:dyDescent="0.2">
      <c r="A2200" s="425" t="s">
        <v>8</v>
      </c>
      <c r="B2200" s="441" t="s">
        <v>13183</v>
      </c>
      <c r="C2200" s="419" t="s">
        <v>13184</v>
      </c>
      <c r="D2200" s="441" t="s">
        <v>13185</v>
      </c>
      <c r="E2200" s="442" t="s">
        <v>13186</v>
      </c>
      <c r="F2200" s="426" t="s">
        <v>98</v>
      </c>
      <c r="G2200" s="441" t="s">
        <v>13187</v>
      </c>
      <c r="H2200" s="425" t="s">
        <v>190</v>
      </c>
      <c r="I2200" s="428" t="s">
        <v>101</v>
      </c>
      <c r="J2200" s="414" t="s">
        <v>360</v>
      </c>
      <c r="K2200" s="429" t="s">
        <v>191</v>
      </c>
      <c r="L2200" s="425"/>
      <c r="M2200" s="433"/>
      <c r="N2200" s="433" t="s">
        <v>13188</v>
      </c>
      <c r="O2200" s="425" t="s">
        <v>24</v>
      </c>
      <c r="P2200" s="413">
        <v>42095</v>
      </c>
      <c r="Q2200" s="444"/>
      <c r="R2200" s="433"/>
      <c r="S2200" s="433"/>
      <c r="T2200" s="425" t="s">
        <v>105</v>
      </c>
      <c r="U2200" s="425" t="s">
        <v>105</v>
      </c>
      <c r="V2200" s="425" t="s">
        <v>105</v>
      </c>
      <c r="W2200" s="425"/>
      <c r="X2200" s="425"/>
      <c r="Y2200" s="425"/>
      <c r="Z2200" s="425"/>
      <c r="AA2200" s="425"/>
      <c r="AB2200" s="425"/>
      <c r="AC2200" s="425"/>
      <c r="AD2200" s="433"/>
      <c r="AE2200" s="441" t="s">
        <v>13189</v>
      </c>
      <c r="AF2200" s="425"/>
      <c r="AG2200" s="443" t="s">
        <v>13190</v>
      </c>
      <c r="AH2200" s="10"/>
      <c r="AI2200" s="10"/>
      <c r="AJ2200" s="10"/>
      <c r="AK2200" s="10"/>
      <c r="AL2200" s="10"/>
      <c r="AM2200" s="10"/>
      <c r="AN2200" s="10"/>
      <c r="AO2200" s="10"/>
      <c r="AP2200" s="10"/>
      <c r="AQ2200" s="10"/>
      <c r="AR2200" s="10"/>
      <c r="AS2200" s="10"/>
      <c r="AT2200" s="10"/>
      <c r="AU2200" s="10"/>
      <c r="AV2200" s="10"/>
      <c r="AW2200" s="10"/>
      <c r="AX2200" s="10"/>
      <c r="AY2200" s="10"/>
      <c r="AZ2200" s="10"/>
      <c r="BA2200" s="10"/>
      <c r="BB2200" s="10"/>
      <c r="BC2200" s="10"/>
      <c r="BD2200" s="10"/>
      <c r="BE2200" s="10"/>
      <c r="BF2200" s="10"/>
      <c r="BG2200" s="10"/>
      <c r="BH2200" s="10"/>
      <c r="BI2200" s="10"/>
      <c r="BJ2200" s="10"/>
      <c r="BK2200" s="10"/>
      <c r="BL2200" s="10"/>
      <c r="BM2200" s="10"/>
      <c r="BN2200" s="10"/>
      <c r="BO2200" s="10"/>
      <c r="BP2200" s="10"/>
      <c r="BQ2200" s="10"/>
      <c r="BR2200" s="10"/>
      <c r="BS2200" s="10"/>
      <c r="BT2200" s="10"/>
      <c r="BU2200" s="10"/>
      <c r="BV2200" s="10"/>
      <c r="BW2200" s="10"/>
      <c r="BX2200" s="10"/>
      <c r="BY2200" s="10"/>
      <c r="BZ2200" s="10"/>
      <c r="CA2200" s="10"/>
      <c r="CB2200" s="10"/>
      <c r="CC2200" s="10"/>
      <c r="CD2200" s="10"/>
      <c r="CE2200" s="10"/>
      <c r="CF2200" s="10"/>
      <c r="CG2200" s="10"/>
      <c r="CH2200" s="10"/>
      <c r="CI2200" s="10"/>
      <c r="CJ2200" s="10"/>
      <c r="CK2200" s="10"/>
      <c r="CL2200" s="10"/>
      <c r="CM2200" s="10"/>
      <c r="CN2200" s="10"/>
      <c r="CO2200" s="10"/>
    </row>
    <row r="2201" spans="1:93" s="415" customFormat="1" ht="60" x14ac:dyDescent="0.2">
      <c r="A2201" s="425" t="s">
        <v>8</v>
      </c>
      <c r="B2201" s="410" t="s">
        <v>13191</v>
      </c>
      <c r="C2201" s="419" t="s">
        <v>13192</v>
      </c>
      <c r="D2201" s="410" t="s">
        <v>13193</v>
      </c>
      <c r="E2201" s="502" t="s">
        <v>13194</v>
      </c>
      <c r="F2201" s="502" t="s">
        <v>98</v>
      </c>
      <c r="G2201" s="410" t="s">
        <v>13195</v>
      </c>
      <c r="H2201" s="411" t="s">
        <v>1154</v>
      </c>
      <c r="I2201" s="503" t="s">
        <v>101</v>
      </c>
      <c r="J2201" s="409" t="s">
        <v>360</v>
      </c>
      <c r="K2201" s="411" t="s">
        <v>103</v>
      </c>
      <c r="L2201" s="411" t="s">
        <v>385</v>
      </c>
      <c r="M2201" s="419" t="s">
        <v>13196</v>
      </c>
      <c r="N2201" s="505" t="s">
        <v>13197</v>
      </c>
      <c r="O2201" s="468" t="s">
        <v>24</v>
      </c>
      <c r="P2201" s="470">
        <v>42095</v>
      </c>
      <c r="Q2201" s="506"/>
      <c r="R2201" s="505"/>
      <c r="S2201" s="409"/>
      <c r="T2201" s="468" t="s">
        <v>105</v>
      </c>
      <c r="U2201" s="468" t="s">
        <v>105</v>
      </c>
      <c r="V2201" s="468" t="s">
        <v>105</v>
      </c>
      <c r="W2201" s="468"/>
      <c r="X2201" s="468"/>
      <c r="Y2201" s="468"/>
      <c r="Z2201" s="468"/>
      <c r="AA2201" s="468"/>
      <c r="AB2201" s="468"/>
      <c r="AC2201" s="468"/>
      <c r="AD2201" s="505"/>
      <c r="AE2201" s="410" t="s">
        <v>13198</v>
      </c>
      <c r="AF2201" s="409"/>
      <c r="AG2201" s="410" t="s">
        <v>13199</v>
      </c>
      <c r="AH2201" s="17"/>
      <c r="AI2201" s="17"/>
      <c r="AJ2201" s="17"/>
      <c r="AK2201" s="17"/>
      <c r="AL2201" s="17"/>
      <c r="AM2201" s="17"/>
      <c r="AN2201" s="17"/>
      <c r="AO2201" s="17"/>
      <c r="AP2201" s="17"/>
      <c r="AQ2201" s="17"/>
      <c r="AR2201" s="17"/>
      <c r="AS2201" s="17"/>
      <c r="AT2201" s="17"/>
      <c r="AU2201" s="17"/>
      <c r="AV2201" s="17"/>
      <c r="AW2201" s="17"/>
      <c r="AX2201" s="17"/>
      <c r="AY2201" s="17"/>
      <c r="AZ2201" s="17"/>
      <c r="BA2201" s="17"/>
      <c r="BB2201" s="17"/>
      <c r="BC2201" s="17"/>
      <c r="BD2201" s="17"/>
      <c r="BE2201" s="17"/>
      <c r="BF2201" s="17"/>
      <c r="BG2201" s="17"/>
      <c r="BH2201" s="17"/>
      <c r="BI2201" s="17"/>
      <c r="BJ2201" s="17"/>
      <c r="BK2201" s="17"/>
      <c r="BL2201" s="17"/>
      <c r="BM2201" s="17"/>
      <c r="BN2201" s="17"/>
      <c r="BO2201" s="17"/>
      <c r="BP2201" s="17"/>
      <c r="BQ2201" s="17"/>
      <c r="BR2201" s="17"/>
      <c r="BS2201" s="17"/>
      <c r="BT2201" s="17"/>
      <c r="BU2201" s="17"/>
      <c r="BV2201" s="17"/>
      <c r="BW2201" s="17"/>
      <c r="BX2201" s="17"/>
      <c r="BY2201" s="17"/>
      <c r="BZ2201" s="17"/>
      <c r="CA2201" s="17"/>
      <c r="CB2201" s="17"/>
      <c r="CC2201" s="17"/>
      <c r="CD2201" s="17"/>
      <c r="CE2201" s="17"/>
      <c r="CF2201" s="17"/>
      <c r="CG2201" s="17"/>
      <c r="CH2201" s="17"/>
      <c r="CI2201" s="17"/>
      <c r="CJ2201" s="17"/>
      <c r="CK2201" s="17"/>
      <c r="CL2201" s="17"/>
      <c r="CM2201" s="17"/>
      <c r="CN2201" s="17"/>
      <c r="CO2201" s="17"/>
    </row>
    <row r="2202" spans="1:93" s="415" customFormat="1" ht="48" x14ac:dyDescent="0.2">
      <c r="A2202" s="425" t="s">
        <v>8</v>
      </c>
      <c r="B2202" s="410" t="s">
        <v>13200</v>
      </c>
      <c r="C2202" s="419" t="s">
        <v>13201</v>
      </c>
      <c r="D2202" s="410" t="s">
        <v>13202</v>
      </c>
      <c r="E2202" s="502" t="s">
        <v>13203</v>
      </c>
      <c r="F2202" s="502" t="s">
        <v>98</v>
      </c>
      <c r="G2202" s="410" t="s">
        <v>13204</v>
      </c>
      <c r="H2202" s="411" t="s">
        <v>564</v>
      </c>
      <c r="I2202" s="411" t="s">
        <v>101</v>
      </c>
      <c r="J2202" s="409" t="s">
        <v>360</v>
      </c>
      <c r="K2202" s="411" t="s">
        <v>103</v>
      </c>
      <c r="L2202" s="411" t="s">
        <v>385</v>
      </c>
      <c r="M2202" s="419" t="s">
        <v>13205</v>
      </c>
      <c r="N2202" s="505" t="s">
        <v>13206</v>
      </c>
      <c r="O2202" s="468" t="s">
        <v>24</v>
      </c>
      <c r="P2202" s="470">
        <v>42095</v>
      </c>
      <c r="Q2202" s="506"/>
      <c r="R2202" s="505"/>
      <c r="S2202" s="409"/>
      <c r="T2202" s="468" t="s">
        <v>105</v>
      </c>
      <c r="U2202" s="468" t="s">
        <v>105</v>
      </c>
      <c r="V2202" s="468" t="s">
        <v>105</v>
      </c>
      <c r="W2202" s="468"/>
      <c r="X2202" s="468"/>
      <c r="Y2202" s="468"/>
      <c r="Z2202" s="468"/>
      <c r="AA2202" s="468"/>
      <c r="AB2202" s="468"/>
      <c r="AC2202" s="468"/>
      <c r="AD2202" s="505"/>
      <c r="AE2202" s="410" t="s">
        <v>13207</v>
      </c>
      <c r="AF2202" s="409"/>
      <c r="AG2202" s="410" t="s">
        <v>13208</v>
      </c>
      <c r="AH2202" s="10"/>
      <c r="AI2202" s="10"/>
      <c r="AJ2202" s="10"/>
      <c r="AK2202" s="10"/>
      <c r="AL2202" s="10"/>
      <c r="AM2202" s="10"/>
      <c r="AN2202" s="10"/>
      <c r="AO2202" s="10"/>
      <c r="AP2202" s="10"/>
      <c r="AQ2202" s="10"/>
      <c r="AR2202" s="10"/>
      <c r="AS2202" s="10"/>
      <c r="AT2202" s="10"/>
      <c r="AU2202" s="10"/>
      <c r="AV2202" s="10"/>
      <c r="AW2202" s="10"/>
      <c r="AX2202" s="10"/>
      <c r="AY2202" s="10"/>
      <c r="AZ2202" s="10"/>
      <c r="BA2202" s="10"/>
      <c r="BB2202" s="10"/>
      <c r="BC2202" s="10"/>
      <c r="BD2202" s="10"/>
      <c r="BE2202" s="10"/>
      <c r="BF2202" s="10"/>
      <c r="BG2202" s="10"/>
      <c r="BH2202" s="10"/>
      <c r="BI2202" s="10"/>
      <c r="BJ2202" s="10"/>
      <c r="BK2202" s="10"/>
      <c r="BL2202" s="10"/>
      <c r="BM2202" s="10"/>
      <c r="BN2202" s="10"/>
      <c r="BO2202" s="10"/>
      <c r="BP2202" s="10"/>
      <c r="BQ2202" s="10"/>
      <c r="BR2202" s="10"/>
      <c r="BS2202" s="10"/>
      <c r="BT2202" s="10"/>
      <c r="BU2202" s="10"/>
      <c r="BV2202" s="10"/>
      <c r="BW2202" s="10"/>
      <c r="BX2202" s="10"/>
      <c r="BY2202" s="10"/>
      <c r="BZ2202" s="10"/>
      <c r="CA2202" s="10"/>
      <c r="CB2202" s="10"/>
      <c r="CC2202" s="10"/>
      <c r="CD2202" s="10"/>
      <c r="CE2202" s="10"/>
      <c r="CF2202" s="10"/>
      <c r="CG2202" s="10"/>
      <c r="CH2202" s="10"/>
      <c r="CI2202" s="10"/>
      <c r="CJ2202" s="10"/>
      <c r="CK2202" s="10"/>
      <c r="CL2202" s="10"/>
      <c r="CM2202" s="10"/>
      <c r="CN2202" s="10"/>
      <c r="CO2202" s="10"/>
    </row>
    <row r="2203" spans="1:93" s="415" customFormat="1" ht="36" x14ac:dyDescent="0.2">
      <c r="A2203" s="425" t="s">
        <v>8</v>
      </c>
      <c r="B2203" s="410" t="s">
        <v>13209</v>
      </c>
      <c r="C2203" s="419" t="s">
        <v>13210</v>
      </c>
      <c r="D2203" s="410" t="s">
        <v>13211</v>
      </c>
      <c r="E2203" s="502" t="s">
        <v>13212</v>
      </c>
      <c r="F2203" s="502" t="s">
        <v>98</v>
      </c>
      <c r="G2203" s="410" t="s">
        <v>13213</v>
      </c>
      <c r="H2203" s="504" t="s">
        <v>574</v>
      </c>
      <c r="I2203" s="411" t="s">
        <v>101</v>
      </c>
      <c r="J2203" s="409" t="s">
        <v>360</v>
      </c>
      <c r="K2203" s="411" t="s">
        <v>103</v>
      </c>
      <c r="L2203" s="411" t="s">
        <v>385</v>
      </c>
      <c r="M2203" s="419"/>
      <c r="N2203" s="505" t="s">
        <v>13206</v>
      </c>
      <c r="O2203" s="468" t="s">
        <v>24</v>
      </c>
      <c r="P2203" s="470">
        <v>42095</v>
      </c>
      <c r="Q2203" s="506"/>
      <c r="R2203" s="505"/>
      <c r="S2203" s="409"/>
      <c r="T2203" s="468"/>
      <c r="U2203" s="468" t="s">
        <v>105</v>
      </c>
      <c r="V2203" s="468" t="s">
        <v>105</v>
      </c>
      <c r="W2203" s="468"/>
      <c r="X2203" s="468"/>
      <c r="Y2203" s="468"/>
      <c r="Z2203" s="468"/>
      <c r="AA2203" s="468"/>
      <c r="AB2203" s="468"/>
      <c r="AC2203" s="468"/>
      <c r="AD2203" s="505"/>
      <c r="AE2203" s="410" t="s">
        <v>13214</v>
      </c>
      <c r="AF2203" s="409"/>
      <c r="AG2203" s="410"/>
      <c r="AH2203" s="18"/>
      <c r="AI2203" s="18"/>
      <c r="AJ2203" s="18"/>
      <c r="AK2203" s="18"/>
      <c r="AL2203" s="18"/>
      <c r="AM2203" s="18"/>
      <c r="AN2203" s="18"/>
      <c r="AO2203" s="18"/>
      <c r="AP2203" s="18"/>
      <c r="AQ2203" s="18"/>
      <c r="AR2203" s="18"/>
      <c r="AS2203" s="18"/>
      <c r="AT2203" s="18"/>
      <c r="AU2203" s="18"/>
      <c r="AV2203" s="18"/>
      <c r="AW2203" s="18"/>
      <c r="AX2203" s="18"/>
      <c r="AY2203" s="18"/>
      <c r="AZ2203" s="18"/>
      <c r="BA2203" s="18"/>
      <c r="BB2203" s="18"/>
      <c r="BC2203" s="18"/>
      <c r="BD2203" s="18"/>
      <c r="BE2203" s="18"/>
      <c r="BF2203" s="18"/>
      <c r="BG2203" s="18"/>
      <c r="BH2203" s="18"/>
      <c r="BI2203" s="18"/>
      <c r="BJ2203" s="18"/>
      <c r="BK2203" s="18"/>
      <c r="BL2203" s="18"/>
      <c r="BM2203" s="18"/>
      <c r="BN2203" s="18"/>
      <c r="BO2203" s="18"/>
      <c r="BP2203" s="18"/>
      <c r="BQ2203" s="18"/>
      <c r="BR2203" s="18"/>
      <c r="BS2203" s="18"/>
      <c r="BT2203" s="18"/>
      <c r="BU2203" s="18"/>
      <c r="BV2203" s="18"/>
      <c r="BW2203" s="18"/>
      <c r="BX2203" s="18"/>
      <c r="BY2203" s="18"/>
      <c r="BZ2203" s="18"/>
      <c r="CA2203" s="18"/>
      <c r="CB2203" s="18"/>
      <c r="CC2203" s="18"/>
      <c r="CD2203" s="18"/>
      <c r="CE2203" s="18"/>
      <c r="CF2203" s="18"/>
      <c r="CG2203" s="18"/>
      <c r="CH2203" s="18"/>
      <c r="CI2203" s="18"/>
      <c r="CJ2203" s="18"/>
      <c r="CK2203" s="18"/>
      <c r="CL2203" s="18"/>
      <c r="CM2203" s="18"/>
      <c r="CN2203" s="18"/>
      <c r="CO2203" s="18"/>
    </row>
    <row r="2204" spans="1:93" s="415" customFormat="1" ht="24" x14ac:dyDescent="0.2">
      <c r="A2204" s="425" t="s">
        <v>8</v>
      </c>
      <c r="B2204" s="410" t="s">
        <v>13215</v>
      </c>
      <c r="C2204" s="419" t="s">
        <v>13216</v>
      </c>
      <c r="D2204" s="410" t="s">
        <v>13217</v>
      </c>
      <c r="E2204" s="502" t="s">
        <v>13218</v>
      </c>
      <c r="F2204" s="502" t="s">
        <v>98</v>
      </c>
      <c r="G2204" s="410" t="s">
        <v>13219</v>
      </c>
      <c r="H2204" s="411" t="s">
        <v>564</v>
      </c>
      <c r="I2204" s="411" t="s">
        <v>101</v>
      </c>
      <c r="J2204" s="409" t="s">
        <v>360</v>
      </c>
      <c r="K2204" s="411" t="s">
        <v>103</v>
      </c>
      <c r="L2204" s="411" t="s">
        <v>385</v>
      </c>
      <c r="M2204" s="505"/>
      <c r="N2204" s="505" t="s">
        <v>13220</v>
      </c>
      <c r="O2204" s="468" t="s">
        <v>24</v>
      </c>
      <c r="P2204" s="470">
        <v>42095</v>
      </c>
      <c r="Q2204" s="506"/>
      <c r="R2204" s="505"/>
      <c r="S2204" s="409"/>
      <c r="T2204" s="468" t="s">
        <v>105</v>
      </c>
      <c r="U2204" s="468" t="s">
        <v>105</v>
      </c>
      <c r="V2204" s="468" t="s">
        <v>105</v>
      </c>
      <c r="W2204" s="468"/>
      <c r="X2204" s="468"/>
      <c r="Y2204" s="468"/>
      <c r="Z2204" s="468"/>
      <c r="AA2204" s="468"/>
      <c r="AB2204" s="468"/>
      <c r="AC2204" s="468"/>
      <c r="AD2204" s="505"/>
      <c r="AE2204" s="410" t="s">
        <v>13221</v>
      </c>
      <c r="AF2204" s="409"/>
      <c r="AG2204" s="410" t="s">
        <v>13222</v>
      </c>
      <c r="AH2204" s="18"/>
      <c r="AI2204" s="18"/>
      <c r="AJ2204" s="18"/>
      <c r="AK2204" s="18"/>
      <c r="AL2204" s="18"/>
      <c r="AM2204" s="18"/>
      <c r="AN2204" s="18"/>
      <c r="AO2204" s="18"/>
      <c r="AP2204" s="18"/>
      <c r="AQ2204" s="18"/>
      <c r="AR2204" s="18"/>
      <c r="AS2204" s="18"/>
      <c r="AT2204" s="18"/>
      <c r="AU2204" s="18"/>
      <c r="AV2204" s="18"/>
      <c r="AW2204" s="18"/>
      <c r="AX2204" s="18"/>
      <c r="AY2204" s="18"/>
      <c r="AZ2204" s="18"/>
      <c r="BA2204" s="18"/>
      <c r="BB2204" s="18"/>
      <c r="BC2204" s="18"/>
      <c r="BD2204" s="18"/>
      <c r="BE2204" s="18"/>
      <c r="BF2204" s="18"/>
      <c r="BG2204" s="18"/>
      <c r="BH2204" s="18"/>
      <c r="BI2204" s="18"/>
      <c r="BJ2204" s="18"/>
      <c r="BK2204" s="18"/>
      <c r="BL2204" s="18"/>
      <c r="BM2204" s="18"/>
      <c r="BN2204" s="18"/>
      <c r="BO2204" s="18"/>
      <c r="BP2204" s="18"/>
      <c r="BQ2204" s="18"/>
      <c r="BR2204" s="18"/>
      <c r="BS2204" s="18"/>
      <c r="BT2204" s="18"/>
      <c r="BU2204" s="18"/>
      <c r="BV2204" s="18"/>
      <c r="BW2204" s="18"/>
      <c r="BX2204" s="18"/>
      <c r="BY2204" s="18"/>
      <c r="BZ2204" s="18"/>
      <c r="CA2204" s="18"/>
      <c r="CB2204" s="18"/>
      <c r="CC2204" s="18"/>
      <c r="CD2204" s="18"/>
      <c r="CE2204" s="18"/>
      <c r="CF2204" s="18"/>
      <c r="CG2204" s="18"/>
      <c r="CH2204" s="18"/>
      <c r="CI2204" s="18"/>
      <c r="CJ2204" s="18"/>
      <c r="CK2204" s="18"/>
      <c r="CL2204" s="18"/>
      <c r="CM2204" s="18"/>
      <c r="CN2204" s="18"/>
      <c r="CO2204" s="18"/>
    </row>
    <row r="2205" spans="1:93" s="415" customFormat="1" ht="36" x14ac:dyDescent="0.2">
      <c r="A2205" s="425" t="s">
        <v>8</v>
      </c>
      <c r="B2205" s="410" t="s">
        <v>13223</v>
      </c>
      <c r="C2205" s="419" t="s">
        <v>13224</v>
      </c>
      <c r="D2205" s="410" t="s">
        <v>13225</v>
      </c>
      <c r="E2205" s="502" t="s">
        <v>13226</v>
      </c>
      <c r="F2205" s="502" t="s">
        <v>98</v>
      </c>
      <c r="G2205" s="410" t="s">
        <v>13227</v>
      </c>
      <c r="H2205" s="411" t="s">
        <v>4312</v>
      </c>
      <c r="I2205" s="411" t="s">
        <v>101</v>
      </c>
      <c r="J2205" s="409" t="s">
        <v>360</v>
      </c>
      <c r="K2205" s="411" t="s">
        <v>103</v>
      </c>
      <c r="L2205" s="411" t="s">
        <v>13228</v>
      </c>
      <c r="M2205" s="505"/>
      <c r="N2205" s="505" t="s">
        <v>13220</v>
      </c>
      <c r="O2205" s="468" t="s">
        <v>24</v>
      </c>
      <c r="P2205" s="470">
        <v>42095</v>
      </c>
      <c r="Q2205" s="506"/>
      <c r="R2205" s="505"/>
      <c r="S2205" s="409"/>
      <c r="T2205" s="468" t="s">
        <v>105</v>
      </c>
      <c r="U2205" s="468" t="s">
        <v>105</v>
      </c>
      <c r="V2205" s="468" t="s">
        <v>105</v>
      </c>
      <c r="W2205" s="468"/>
      <c r="X2205" s="468"/>
      <c r="Y2205" s="468"/>
      <c r="Z2205" s="468"/>
      <c r="AA2205" s="468"/>
      <c r="AB2205" s="468"/>
      <c r="AC2205" s="468"/>
      <c r="AD2205" s="505"/>
      <c r="AE2205" s="410" t="s">
        <v>13229</v>
      </c>
      <c r="AF2205" s="409"/>
      <c r="AG2205" s="410" t="s">
        <v>13222</v>
      </c>
      <c r="AH2205" s="18"/>
      <c r="AI2205" s="18"/>
      <c r="AJ2205" s="18"/>
      <c r="AK2205" s="18"/>
      <c r="AL2205" s="18"/>
      <c r="AM2205" s="18"/>
      <c r="AN2205" s="18"/>
      <c r="AO2205" s="18"/>
      <c r="AP2205" s="18"/>
      <c r="AQ2205" s="18"/>
      <c r="AR2205" s="18"/>
      <c r="AS2205" s="18"/>
      <c r="AT2205" s="18"/>
      <c r="AU2205" s="18"/>
      <c r="AV2205" s="18"/>
      <c r="AW2205" s="18"/>
      <c r="AX2205" s="18"/>
      <c r="AY2205" s="18"/>
      <c r="AZ2205" s="18"/>
      <c r="BA2205" s="18"/>
      <c r="BB2205" s="18"/>
      <c r="BC2205" s="18"/>
      <c r="BD2205" s="18"/>
      <c r="BE2205" s="18"/>
      <c r="BF2205" s="18"/>
      <c r="BG2205" s="18"/>
      <c r="BH2205" s="18"/>
      <c r="BI2205" s="18"/>
      <c r="BJ2205" s="18"/>
      <c r="BK2205" s="18"/>
      <c r="BL2205" s="18"/>
      <c r="BM2205" s="18"/>
      <c r="BN2205" s="18"/>
      <c r="BO2205" s="18"/>
      <c r="BP2205" s="18"/>
      <c r="BQ2205" s="18"/>
      <c r="BR2205" s="18"/>
      <c r="BS2205" s="18"/>
      <c r="BT2205" s="18"/>
      <c r="BU2205" s="18"/>
      <c r="BV2205" s="18"/>
      <c r="BW2205" s="18"/>
      <c r="BX2205" s="18"/>
      <c r="BY2205" s="18"/>
      <c r="BZ2205" s="18"/>
      <c r="CA2205" s="18"/>
      <c r="CB2205" s="18"/>
      <c r="CC2205" s="18"/>
      <c r="CD2205" s="18"/>
      <c r="CE2205" s="18"/>
      <c r="CF2205" s="18"/>
      <c r="CG2205" s="18"/>
      <c r="CH2205" s="18"/>
      <c r="CI2205" s="18"/>
      <c r="CJ2205" s="18"/>
      <c r="CK2205" s="18"/>
      <c r="CL2205" s="18"/>
      <c r="CM2205" s="18"/>
      <c r="CN2205" s="18"/>
      <c r="CO2205" s="18"/>
    </row>
    <row r="2206" spans="1:93" s="415" customFormat="1" ht="12.75" x14ac:dyDescent="0.2">
      <c r="A2206" s="425" t="s">
        <v>8</v>
      </c>
      <c r="B2206" s="474" t="s">
        <v>13230</v>
      </c>
      <c r="C2206" s="419" t="s">
        <v>13231</v>
      </c>
      <c r="D2206" s="441" t="s">
        <v>13232</v>
      </c>
      <c r="E2206" s="414" t="s">
        <v>13233</v>
      </c>
      <c r="F2206" s="426" t="s">
        <v>98</v>
      </c>
      <c r="G2206" s="441" t="s">
        <v>13230</v>
      </c>
      <c r="H2206" s="442" t="s">
        <v>100</v>
      </c>
      <c r="I2206" s="442" t="s">
        <v>101</v>
      </c>
      <c r="J2206" s="442" t="s">
        <v>102</v>
      </c>
      <c r="K2206" s="442" t="s">
        <v>103</v>
      </c>
      <c r="L2206" s="425"/>
      <c r="M2206" s="433" t="s">
        <v>3894</v>
      </c>
      <c r="N2206" s="476" t="s">
        <v>13234</v>
      </c>
      <c r="O2206" s="425" t="s">
        <v>24</v>
      </c>
      <c r="P2206" s="413">
        <v>42095</v>
      </c>
      <c r="Q2206" s="444"/>
      <c r="R2206" s="433"/>
      <c r="S2206" s="433"/>
      <c r="T2206" s="425" t="s">
        <v>105</v>
      </c>
      <c r="U2206" s="425" t="s">
        <v>105</v>
      </c>
      <c r="V2206" s="449"/>
      <c r="W2206" s="449"/>
      <c r="X2206" s="449"/>
      <c r="Y2206" s="430"/>
      <c r="Z2206" s="449"/>
      <c r="AA2206" s="449"/>
      <c r="AB2206" s="430" t="s">
        <v>105</v>
      </c>
      <c r="AC2206" s="430"/>
      <c r="AD2206" s="450"/>
      <c r="AE2206" s="456" t="s">
        <v>13235</v>
      </c>
      <c r="AF2206" s="450"/>
      <c r="AG2206" s="475" t="s">
        <v>13230</v>
      </c>
      <c r="AH2206" s="17"/>
      <c r="AI2206" s="17"/>
      <c r="AJ2206" s="17"/>
      <c r="AK2206" s="17"/>
      <c r="AL2206" s="17"/>
      <c r="AM2206" s="17"/>
      <c r="AN2206" s="17"/>
      <c r="AO2206" s="17"/>
      <c r="AP2206" s="17"/>
      <c r="AQ2206" s="17"/>
      <c r="AR2206" s="17"/>
      <c r="AS2206" s="17"/>
      <c r="AT2206" s="17"/>
      <c r="AU2206" s="17"/>
      <c r="AV2206" s="17"/>
      <c r="AW2206" s="17"/>
      <c r="AX2206" s="17"/>
      <c r="AY2206" s="17"/>
      <c r="AZ2206" s="17"/>
      <c r="BA2206" s="17"/>
      <c r="BB2206" s="17"/>
      <c r="BC2206" s="17"/>
      <c r="BD2206" s="17"/>
      <c r="BE2206" s="17"/>
      <c r="BF2206" s="17"/>
      <c r="BG2206" s="17"/>
      <c r="BH2206" s="17"/>
      <c r="BI2206" s="17"/>
      <c r="BJ2206" s="17"/>
      <c r="BK2206" s="17"/>
      <c r="BL2206" s="17"/>
      <c r="BM2206" s="17"/>
      <c r="BN2206" s="17"/>
      <c r="BO2206" s="17"/>
      <c r="BP2206" s="17"/>
      <c r="BQ2206" s="17"/>
      <c r="BR2206" s="17"/>
      <c r="BS2206" s="17"/>
      <c r="BT2206" s="17"/>
      <c r="BU2206" s="17"/>
      <c r="BV2206" s="17"/>
      <c r="BW2206" s="17"/>
      <c r="BX2206" s="17"/>
      <c r="BY2206" s="17"/>
      <c r="BZ2206" s="17"/>
      <c r="CA2206" s="17"/>
      <c r="CB2206" s="17"/>
      <c r="CC2206" s="17"/>
      <c r="CD2206" s="17"/>
      <c r="CE2206" s="17"/>
      <c r="CF2206" s="17"/>
      <c r="CG2206" s="17"/>
      <c r="CH2206" s="17"/>
      <c r="CI2206" s="17"/>
      <c r="CJ2206" s="17"/>
      <c r="CK2206" s="17"/>
      <c r="CL2206" s="17"/>
      <c r="CM2206" s="17"/>
      <c r="CN2206" s="17"/>
      <c r="CO2206" s="17"/>
    </row>
    <row r="2207" spans="1:93" s="415" customFormat="1" ht="24" x14ac:dyDescent="0.2">
      <c r="A2207" s="430" t="s">
        <v>8</v>
      </c>
      <c r="B2207" s="423" t="s">
        <v>4100</v>
      </c>
      <c r="C2207" s="419" t="s">
        <v>13236</v>
      </c>
      <c r="D2207" s="424" t="s">
        <v>13237</v>
      </c>
      <c r="E2207" s="425" t="s">
        <v>13238</v>
      </c>
      <c r="F2207" s="426" t="s">
        <v>98</v>
      </c>
      <c r="G2207" s="431" t="s">
        <v>7264</v>
      </c>
      <c r="H2207" s="436" t="s">
        <v>1553</v>
      </c>
      <c r="I2207" s="428" t="s">
        <v>101</v>
      </c>
      <c r="J2207" s="435" t="s">
        <v>275</v>
      </c>
      <c r="K2207" s="442" t="s">
        <v>103</v>
      </c>
      <c r="L2207" s="425"/>
      <c r="M2207" s="423"/>
      <c r="N2207" s="423" t="s">
        <v>13239</v>
      </c>
      <c r="O2207" s="425" t="s">
        <v>24</v>
      </c>
      <c r="P2207" s="413"/>
      <c r="Q2207" s="413"/>
      <c r="R2207" s="425"/>
      <c r="S2207" s="425"/>
      <c r="T2207" s="425"/>
      <c r="U2207" s="425" t="s">
        <v>105</v>
      </c>
      <c r="V2207" s="425" t="s">
        <v>105</v>
      </c>
      <c r="W2207" s="436"/>
      <c r="X2207" s="436"/>
      <c r="Y2207" s="428"/>
      <c r="Z2207" s="436"/>
      <c r="AA2207" s="436"/>
      <c r="AB2207" s="436"/>
      <c r="AC2207" s="436"/>
      <c r="AD2207" s="430"/>
      <c r="AE2207" s="431" t="s">
        <v>13240</v>
      </c>
      <c r="AF2207" s="425"/>
      <c r="AG2207" s="423"/>
      <c r="AH2207" s="10"/>
      <c r="AI2207" s="10"/>
      <c r="AJ2207" s="10"/>
      <c r="AK2207" s="10"/>
      <c r="AL2207" s="10"/>
      <c r="AM2207" s="10"/>
      <c r="AN2207" s="10"/>
      <c r="AO2207" s="10"/>
      <c r="AP2207" s="10"/>
      <c r="AQ2207" s="10"/>
      <c r="AR2207" s="10"/>
      <c r="AS2207" s="10"/>
      <c r="AT2207" s="10"/>
      <c r="AU2207" s="10"/>
      <c r="AV2207" s="10"/>
      <c r="AW2207" s="10"/>
      <c r="AX2207" s="10"/>
      <c r="AY2207" s="10"/>
      <c r="AZ2207" s="10"/>
      <c r="BA2207" s="10"/>
      <c r="BB2207" s="10"/>
      <c r="BC2207" s="10"/>
      <c r="BD2207" s="10"/>
      <c r="BE2207" s="10"/>
      <c r="BF2207" s="10"/>
      <c r="BG2207" s="10"/>
      <c r="BH2207" s="10"/>
      <c r="BI2207" s="10"/>
      <c r="BJ2207" s="10"/>
      <c r="BK2207" s="10"/>
      <c r="BL2207" s="10"/>
      <c r="BM2207" s="10"/>
      <c r="BN2207" s="10"/>
      <c r="BO2207" s="10"/>
      <c r="BP2207" s="10"/>
      <c r="BQ2207" s="10"/>
      <c r="BR2207" s="10"/>
      <c r="BS2207" s="10"/>
      <c r="BT2207" s="10"/>
      <c r="BU2207" s="10"/>
      <c r="BV2207" s="10"/>
      <c r="BW2207" s="10"/>
      <c r="BX2207" s="10"/>
      <c r="BY2207" s="10"/>
      <c r="BZ2207" s="10"/>
      <c r="CA2207" s="10"/>
      <c r="CB2207" s="10"/>
      <c r="CC2207" s="10"/>
      <c r="CD2207" s="10"/>
      <c r="CE2207" s="10"/>
      <c r="CF2207" s="10"/>
      <c r="CG2207" s="10"/>
      <c r="CH2207" s="10"/>
      <c r="CI2207" s="10"/>
      <c r="CJ2207" s="10"/>
      <c r="CK2207" s="10"/>
      <c r="CL2207" s="10"/>
      <c r="CM2207" s="10"/>
      <c r="CN2207" s="10"/>
      <c r="CO2207" s="10"/>
    </row>
    <row r="2208" spans="1:93" s="415" customFormat="1" ht="24" x14ac:dyDescent="0.2">
      <c r="A2208" s="430" t="s">
        <v>8</v>
      </c>
      <c r="B2208" s="423" t="s">
        <v>13241</v>
      </c>
      <c r="C2208" s="419" t="s">
        <v>13242</v>
      </c>
      <c r="D2208" s="424" t="s">
        <v>13243</v>
      </c>
      <c r="E2208" s="426" t="s">
        <v>13244</v>
      </c>
      <c r="F2208" s="426" t="s">
        <v>98</v>
      </c>
      <c r="G2208" s="431" t="s">
        <v>7264</v>
      </c>
      <c r="H2208" s="436" t="s">
        <v>1553</v>
      </c>
      <c r="I2208" s="428" t="s">
        <v>101</v>
      </c>
      <c r="J2208" s="436" t="s">
        <v>542</v>
      </c>
      <c r="K2208" s="442" t="s">
        <v>103</v>
      </c>
      <c r="L2208" s="425" t="s">
        <v>136</v>
      </c>
      <c r="M2208" s="433"/>
      <c r="N2208" s="433" t="s">
        <v>13241</v>
      </c>
      <c r="O2208" s="425" t="s">
        <v>24</v>
      </c>
      <c r="P2208" s="433"/>
      <c r="Q2208" s="433"/>
      <c r="R2208" s="425"/>
      <c r="S2208" s="433"/>
      <c r="T2208" s="414"/>
      <c r="U2208" s="430" t="s">
        <v>105</v>
      </c>
      <c r="V2208" s="430"/>
      <c r="W2208" s="430"/>
      <c r="X2208" s="430" t="s">
        <v>105</v>
      </c>
      <c r="Y2208" s="430"/>
      <c r="Z2208" s="430"/>
      <c r="AA2208" s="430"/>
      <c r="AB2208" s="430"/>
      <c r="AC2208" s="430"/>
      <c r="AD2208" s="437"/>
      <c r="AE2208" s="431" t="s">
        <v>13245</v>
      </c>
      <c r="AF2208" s="438"/>
      <c r="AG2208" s="439"/>
      <c r="AH2208" s="10"/>
      <c r="AI2208" s="10"/>
      <c r="AJ2208" s="10"/>
      <c r="AK2208" s="10"/>
      <c r="AL2208" s="10"/>
      <c r="AM2208" s="10"/>
      <c r="AN2208" s="10"/>
      <c r="AO2208" s="10"/>
      <c r="AP2208" s="10"/>
      <c r="AQ2208" s="10"/>
      <c r="AR2208" s="10"/>
      <c r="AS2208" s="10"/>
      <c r="AT2208" s="10"/>
      <c r="AU2208" s="10"/>
      <c r="AV2208" s="10"/>
      <c r="AW2208" s="10"/>
      <c r="AX2208" s="10"/>
      <c r="AY2208" s="10"/>
      <c r="AZ2208" s="10"/>
      <c r="BA2208" s="10"/>
      <c r="BB2208" s="10"/>
      <c r="BC2208" s="10"/>
      <c r="BD2208" s="10"/>
      <c r="BE2208" s="10"/>
      <c r="BF2208" s="10"/>
      <c r="BG2208" s="10"/>
      <c r="BH2208" s="10"/>
      <c r="BI2208" s="10"/>
      <c r="BJ2208" s="10"/>
      <c r="BK2208" s="10"/>
      <c r="BL2208" s="10"/>
      <c r="BM2208" s="10"/>
      <c r="BN2208" s="10"/>
      <c r="BO2208" s="10"/>
      <c r="BP2208" s="10"/>
      <c r="BQ2208" s="10"/>
      <c r="BR2208" s="10"/>
      <c r="BS2208" s="10"/>
      <c r="BT2208" s="10"/>
      <c r="BU2208" s="10"/>
      <c r="BV2208" s="10"/>
      <c r="BW2208" s="10"/>
      <c r="BX2208" s="10"/>
      <c r="BY2208" s="10"/>
      <c r="BZ2208" s="10"/>
      <c r="CA2208" s="10"/>
      <c r="CB2208" s="10"/>
      <c r="CC2208" s="10"/>
      <c r="CD2208" s="10"/>
      <c r="CE2208" s="10"/>
      <c r="CF2208" s="10"/>
      <c r="CG2208" s="10"/>
      <c r="CH2208" s="10"/>
      <c r="CI2208" s="10"/>
      <c r="CJ2208" s="10"/>
      <c r="CK2208" s="10"/>
      <c r="CL2208" s="10"/>
      <c r="CM2208" s="10"/>
      <c r="CN2208" s="10"/>
      <c r="CO2208" s="10"/>
    </row>
    <row r="2209" spans="1:93" s="415" customFormat="1" ht="24" x14ac:dyDescent="0.2">
      <c r="A2209" s="430" t="s">
        <v>8</v>
      </c>
      <c r="B2209" s="423" t="s">
        <v>13246</v>
      </c>
      <c r="C2209" s="419" t="s">
        <v>13247</v>
      </c>
      <c r="D2209" s="424" t="s">
        <v>13248</v>
      </c>
      <c r="E2209" s="426" t="s">
        <v>13249</v>
      </c>
      <c r="F2209" s="426" t="s">
        <v>98</v>
      </c>
      <c r="G2209" s="431" t="s">
        <v>7264</v>
      </c>
      <c r="H2209" s="436" t="s">
        <v>1553</v>
      </c>
      <c r="I2209" s="428" t="s">
        <v>101</v>
      </c>
      <c r="J2209" s="436" t="s">
        <v>555</v>
      </c>
      <c r="K2209" s="442" t="s">
        <v>103</v>
      </c>
      <c r="L2209" s="425" t="s">
        <v>136</v>
      </c>
      <c r="M2209" s="433"/>
      <c r="N2209" s="433" t="s">
        <v>13250</v>
      </c>
      <c r="O2209" s="425" t="s">
        <v>24</v>
      </c>
      <c r="P2209" s="433"/>
      <c r="Q2209" s="433"/>
      <c r="R2209" s="425"/>
      <c r="S2209" s="433"/>
      <c r="T2209" s="414"/>
      <c r="U2209" s="430" t="s">
        <v>105</v>
      </c>
      <c r="V2209" s="430"/>
      <c r="W2209" s="430"/>
      <c r="X2209" s="430" t="s">
        <v>105</v>
      </c>
      <c r="Y2209" s="430"/>
      <c r="Z2209" s="430"/>
      <c r="AA2209" s="430"/>
      <c r="AB2209" s="430"/>
      <c r="AC2209" s="430"/>
      <c r="AD2209" s="437"/>
      <c r="AE2209" s="431" t="s">
        <v>13251</v>
      </c>
      <c r="AF2209" s="438"/>
      <c r="AG2209" s="439"/>
      <c r="AH2209" s="10"/>
      <c r="AI2209" s="10"/>
      <c r="AJ2209" s="10"/>
      <c r="AK2209" s="10"/>
      <c r="AL2209" s="10"/>
      <c r="AM2209" s="10"/>
      <c r="AN2209" s="10"/>
      <c r="AO2209" s="10"/>
      <c r="AP2209" s="10"/>
      <c r="AQ2209" s="10"/>
      <c r="AR2209" s="10"/>
      <c r="AS2209" s="10"/>
      <c r="AT2209" s="10"/>
      <c r="AU2209" s="10"/>
      <c r="AV2209" s="10"/>
      <c r="AW2209" s="10"/>
      <c r="AX2209" s="10"/>
      <c r="AY2209" s="10"/>
      <c r="AZ2209" s="10"/>
      <c r="BA2209" s="10"/>
      <c r="BB2209" s="10"/>
      <c r="BC2209" s="10"/>
      <c r="BD2209" s="10"/>
      <c r="BE2209" s="10"/>
      <c r="BF2209" s="10"/>
      <c r="BG2209" s="10"/>
      <c r="BH2209" s="10"/>
      <c r="BI2209" s="10"/>
      <c r="BJ2209" s="10"/>
      <c r="BK2209" s="10"/>
      <c r="BL2209" s="10"/>
      <c r="BM2209" s="10"/>
      <c r="BN2209" s="10"/>
      <c r="BO2209" s="10"/>
      <c r="BP2209" s="10"/>
      <c r="BQ2209" s="10"/>
      <c r="BR2209" s="10"/>
      <c r="BS2209" s="10"/>
      <c r="BT2209" s="10"/>
      <c r="BU2209" s="10"/>
      <c r="BV2209" s="10"/>
      <c r="BW2209" s="10"/>
      <c r="BX2209" s="10"/>
      <c r="BY2209" s="10"/>
      <c r="BZ2209" s="10"/>
      <c r="CA2209" s="10"/>
      <c r="CB2209" s="10"/>
      <c r="CC2209" s="10"/>
      <c r="CD2209" s="10"/>
      <c r="CE2209" s="10"/>
      <c r="CF2209" s="10"/>
      <c r="CG2209" s="10"/>
      <c r="CH2209" s="10"/>
      <c r="CI2209" s="10"/>
      <c r="CJ2209" s="10"/>
      <c r="CK2209" s="10"/>
      <c r="CL2209" s="10"/>
      <c r="CM2209" s="10"/>
      <c r="CN2209" s="10"/>
      <c r="CO2209" s="10"/>
    </row>
    <row r="2210" spans="1:93" s="415" customFormat="1" ht="24" x14ac:dyDescent="0.2">
      <c r="A2210" s="430" t="s">
        <v>8</v>
      </c>
      <c r="B2210" s="423" t="s">
        <v>13252</v>
      </c>
      <c r="C2210" s="419" t="s">
        <v>13253</v>
      </c>
      <c r="D2210" s="424" t="s">
        <v>13254</v>
      </c>
      <c r="E2210" s="426" t="s">
        <v>13255</v>
      </c>
      <c r="F2210" s="426" t="s">
        <v>98</v>
      </c>
      <c r="G2210" s="431" t="s">
        <v>7264</v>
      </c>
      <c r="H2210" s="436" t="s">
        <v>1553</v>
      </c>
      <c r="I2210" s="428" t="s">
        <v>101</v>
      </c>
      <c r="J2210" s="425" t="s">
        <v>143</v>
      </c>
      <c r="K2210" s="442" t="s">
        <v>103</v>
      </c>
      <c r="L2210" s="425" t="s">
        <v>136</v>
      </c>
      <c r="M2210" s="433"/>
      <c r="N2210" s="433" t="s">
        <v>13252</v>
      </c>
      <c r="O2210" s="425" t="s">
        <v>24</v>
      </c>
      <c r="P2210" s="433"/>
      <c r="Q2210" s="433"/>
      <c r="R2210" s="425"/>
      <c r="S2210" s="433"/>
      <c r="T2210" s="414"/>
      <c r="U2210" s="430" t="s">
        <v>105</v>
      </c>
      <c r="V2210" s="430"/>
      <c r="W2210" s="430"/>
      <c r="X2210" s="430" t="s">
        <v>105</v>
      </c>
      <c r="Y2210" s="430"/>
      <c r="Z2210" s="430"/>
      <c r="AA2210" s="430"/>
      <c r="AB2210" s="430"/>
      <c r="AC2210" s="430"/>
      <c r="AD2210" s="437"/>
      <c r="AE2210" s="431" t="s">
        <v>13256</v>
      </c>
      <c r="AF2210" s="438"/>
      <c r="AG2210" s="439"/>
      <c r="AH2210" s="10"/>
      <c r="AI2210" s="10"/>
      <c r="AJ2210" s="10"/>
      <c r="AK2210" s="10"/>
      <c r="AL2210" s="10"/>
      <c r="AM2210" s="10"/>
      <c r="AN2210" s="10"/>
      <c r="AO2210" s="10"/>
      <c r="AP2210" s="10"/>
      <c r="AQ2210" s="10"/>
      <c r="AR2210" s="10"/>
      <c r="AS2210" s="10"/>
      <c r="AT2210" s="10"/>
      <c r="AU2210" s="10"/>
      <c r="AV2210" s="10"/>
      <c r="AW2210" s="10"/>
      <c r="AX2210" s="10"/>
      <c r="AY2210" s="10"/>
      <c r="AZ2210" s="10"/>
      <c r="BA2210" s="10"/>
      <c r="BB2210" s="10"/>
      <c r="BC2210" s="10"/>
      <c r="BD2210" s="10"/>
      <c r="BE2210" s="10"/>
      <c r="BF2210" s="10"/>
      <c r="BG2210" s="10"/>
      <c r="BH2210" s="10"/>
      <c r="BI2210" s="10"/>
      <c r="BJ2210" s="10"/>
      <c r="BK2210" s="10"/>
      <c r="BL2210" s="10"/>
      <c r="BM2210" s="10"/>
      <c r="BN2210" s="10"/>
      <c r="BO2210" s="10"/>
      <c r="BP2210" s="10"/>
      <c r="BQ2210" s="10"/>
      <c r="BR2210" s="10"/>
      <c r="BS2210" s="10"/>
      <c r="BT2210" s="10"/>
      <c r="BU2210" s="10"/>
      <c r="BV2210" s="10"/>
      <c r="BW2210" s="10"/>
      <c r="BX2210" s="10"/>
      <c r="BY2210" s="10"/>
      <c r="BZ2210" s="10"/>
      <c r="CA2210" s="10"/>
      <c r="CB2210" s="10"/>
      <c r="CC2210" s="10"/>
      <c r="CD2210" s="10"/>
      <c r="CE2210" s="10"/>
      <c r="CF2210" s="10"/>
      <c r="CG2210" s="10"/>
      <c r="CH2210" s="10"/>
      <c r="CI2210" s="10"/>
      <c r="CJ2210" s="10"/>
      <c r="CK2210" s="10"/>
      <c r="CL2210" s="10"/>
      <c r="CM2210" s="10"/>
      <c r="CN2210" s="10"/>
      <c r="CO2210" s="10"/>
    </row>
    <row r="2211" spans="1:93" s="415" customFormat="1" ht="24" x14ac:dyDescent="0.2">
      <c r="A2211" s="425" t="s">
        <v>8</v>
      </c>
      <c r="B2211" s="410" t="s">
        <v>13257</v>
      </c>
      <c r="C2211" s="419" t="s">
        <v>13258</v>
      </c>
      <c r="D2211" s="410" t="s">
        <v>13259</v>
      </c>
      <c r="E2211" s="409" t="s">
        <v>13260</v>
      </c>
      <c r="F2211" s="409" t="s">
        <v>98</v>
      </c>
      <c r="G2211" s="412" t="s">
        <v>13261</v>
      </c>
      <c r="H2211" s="409" t="s">
        <v>4354</v>
      </c>
      <c r="I2211" s="409" t="s">
        <v>101</v>
      </c>
      <c r="J2211" s="411" t="s">
        <v>13262</v>
      </c>
      <c r="K2211" s="409" t="s">
        <v>103</v>
      </c>
      <c r="L2211" s="411"/>
      <c r="M2211" s="412"/>
      <c r="N2211" s="412"/>
      <c r="O2211" s="409" t="s">
        <v>24</v>
      </c>
      <c r="P2211" s="514">
        <v>43678</v>
      </c>
      <c r="Q2211" s="409"/>
      <c r="R2211" s="409"/>
      <c r="S2211" s="409"/>
      <c r="T2211" s="414"/>
      <c r="U2211" s="409" t="s">
        <v>105</v>
      </c>
      <c r="V2211" s="409"/>
      <c r="W2211" s="409"/>
      <c r="X2211" s="409"/>
      <c r="Y2211" s="409"/>
      <c r="Z2211" s="409"/>
      <c r="AA2211" s="409"/>
      <c r="AB2211" s="409"/>
      <c r="AC2211" s="409" t="s">
        <v>105</v>
      </c>
      <c r="AD2211" s="409"/>
      <c r="AE2211" s="410" t="s">
        <v>13263</v>
      </c>
      <c r="AF2211" s="409"/>
      <c r="AG2211" s="410"/>
      <c r="AH2211" s="396"/>
      <c r="AI2211" s="396"/>
      <c r="AJ2211" s="396"/>
      <c r="AK2211" s="396"/>
      <c r="AL2211" s="396"/>
      <c r="AM2211" s="396"/>
      <c r="AN2211" s="396"/>
      <c r="AO2211" s="396"/>
      <c r="AP2211" s="396"/>
      <c r="AQ2211" s="396"/>
      <c r="AR2211" s="396"/>
      <c r="AS2211" s="396"/>
      <c r="AT2211" s="396"/>
      <c r="AU2211" s="396"/>
      <c r="AV2211" s="396"/>
      <c r="AW2211" s="396"/>
      <c r="AX2211" s="396"/>
      <c r="AY2211" s="396"/>
      <c r="AZ2211" s="396"/>
      <c r="BA2211" s="396"/>
      <c r="BB2211" s="396"/>
      <c r="BC2211" s="396"/>
      <c r="BD2211" s="396"/>
      <c r="BE2211" s="396"/>
      <c r="BF2211" s="396"/>
      <c r="BG2211" s="396"/>
      <c r="BH2211" s="396"/>
      <c r="BI2211" s="396"/>
      <c r="BJ2211" s="396"/>
      <c r="BK2211" s="396"/>
      <c r="BL2211" s="396"/>
      <c r="BM2211" s="396"/>
      <c r="BN2211" s="396"/>
      <c r="BO2211" s="396"/>
      <c r="BP2211" s="396"/>
      <c r="BQ2211" s="396"/>
      <c r="BR2211" s="396"/>
      <c r="BS2211" s="396"/>
      <c r="BT2211" s="396"/>
      <c r="BU2211" s="396"/>
      <c r="BV2211" s="396"/>
      <c r="BW2211" s="396"/>
      <c r="BX2211" s="396"/>
      <c r="BY2211" s="396"/>
      <c r="BZ2211" s="396"/>
      <c r="CA2211" s="396"/>
      <c r="CB2211" s="396"/>
      <c r="CC2211" s="396"/>
      <c r="CD2211" s="396"/>
      <c r="CE2211" s="396"/>
      <c r="CF2211" s="396"/>
      <c r="CG2211" s="396"/>
      <c r="CH2211" s="396"/>
      <c r="CI2211" s="396"/>
      <c r="CJ2211" s="396"/>
      <c r="CK2211" s="396"/>
      <c r="CL2211" s="396"/>
      <c r="CM2211" s="396"/>
      <c r="CN2211" s="396"/>
      <c r="CO2211" s="396"/>
    </row>
    <row r="2212" spans="1:93" s="415" customFormat="1" ht="24" x14ac:dyDescent="0.2">
      <c r="A2212" s="425" t="s">
        <v>8</v>
      </c>
      <c r="B2212" s="423" t="s">
        <v>13264</v>
      </c>
      <c r="C2212" s="419" t="s">
        <v>13265</v>
      </c>
      <c r="D2212" s="427" t="s">
        <v>13266</v>
      </c>
      <c r="E2212" s="426" t="s">
        <v>13267</v>
      </c>
      <c r="F2212" s="426" t="s">
        <v>98</v>
      </c>
      <c r="G2212" s="427" t="s">
        <v>13268</v>
      </c>
      <c r="H2212" s="425" t="s">
        <v>190</v>
      </c>
      <c r="I2212" s="428" t="s">
        <v>101</v>
      </c>
      <c r="J2212" s="428" t="s">
        <v>555</v>
      </c>
      <c r="K2212" s="429" t="s">
        <v>191</v>
      </c>
      <c r="L2212" s="425" t="s">
        <v>136</v>
      </c>
      <c r="M2212" s="433"/>
      <c r="N2212" s="433" t="s">
        <v>13269</v>
      </c>
      <c r="O2212" s="425" t="s">
        <v>24</v>
      </c>
      <c r="P2212" s="413">
        <v>42826</v>
      </c>
      <c r="Q2212" s="433"/>
      <c r="R2212" s="425"/>
      <c r="S2212" s="433"/>
      <c r="T2212" s="414"/>
      <c r="U2212" s="414" t="s">
        <v>105</v>
      </c>
      <c r="V2212" s="414"/>
      <c r="W2212" s="414"/>
      <c r="X2212" s="414" t="s">
        <v>105</v>
      </c>
      <c r="Y2212" s="414"/>
      <c r="Z2212" s="414"/>
      <c r="AA2212" s="414"/>
      <c r="AB2212" s="414"/>
      <c r="AC2212" s="414"/>
      <c r="AD2212" s="453"/>
      <c r="AE2212" s="427" t="s">
        <v>13270</v>
      </c>
      <c r="AF2212" s="438"/>
      <c r="AG2212" s="439"/>
      <c r="AH2212" s="10"/>
      <c r="AI2212" s="10"/>
      <c r="AJ2212" s="10"/>
      <c r="AK2212" s="10"/>
      <c r="AL2212" s="10"/>
      <c r="AM2212" s="10"/>
      <c r="AN2212" s="10"/>
      <c r="AO2212" s="10"/>
      <c r="AP2212" s="10"/>
      <c r="AQ2212" s="10"/>
      <c r="AR2212" s="10"/>
      <c r="AS2212" s="10"/>
      <c r="AT2212" s="10"/>
      <c r="AU2212" s="10"/>
      <c r="AV2212" s="10"/>
      <c r="AW2212" s="10"/>
      <c r="AX2212" s="10"/>
      <c r="AY2212" s="10"/>
      <c r="AZ2212" s="10"/>
      <c r="BA2212" s="10"/>
      <c r="BB2212" s="10"/>
      <c r="BC2212" s="10"/>
      <c r="BD2212" s="10"/>
      <c r="BE2212" s="10"/>
      <c r="BF2212" s="10"/>
      <c r="BG2212" s="10"/>
      <c r="BH2212" s="10"/>
      <c r="BI2212" s="10"/>
      <c r="BJ2212" s="10"/>
      <c r="BK2212" s="10"/>
      <c r="BL2212" s="10"/>
      <c r="BM2212" s="10"/>
      <c r="BN2212" s="10"/>
      <c r="BO2212" s="10"/>
      <c r="BP2212" s="10"/>
      <c r="BQ2212" s="10"/>
      <c r="BR2212" s="10"/>
      <c r="BS2212" s="10"/>
      <c r="BT2212" s="10"/>
      <c r="BU2212" s="10"/>
      <c r="BV2212" s="10"/>
      <c r="BW2212" s="10"/>
      <c r="BX2212" s="10"/>
      <c r="BY2212" s="10"/>
      <c r="BZ2212" s="10"/>
      <c r="CA2212" s="10"/>
      <c r="CB2212" s="10"/>
      <c r="CC2212" s="10"/>
      <c r="CD2212" s="10"/>
      <c r="CE2212" s="10"/>
      <c r="CF2212" s="10"/>
      <c r="CG2212" s="10"/>
      <c r="CH2212" s="10"/>
      <c r="CI2212" s="10"/>
      <c r="CJ2212" s="10"/>
      <c r="CK2212" s="10"/>
      <c r="CL2212" s="10"/>
      <c r="CM2212" s="10"/>
      <c r="CN2212" s="10"/>
      <c r="CO2212" s="10"/>
    </row>
    <row r="2213" spans="1:93" s="415" customFormat="1" ht="12.75" x14ac:dyDescent="0.2">
      <c r="A2213" s="425" t="s">
        <v>8</v>
      </c>
      <c r="B2213" s="441" t="s">
        <v>13271</v>
      </c>
      <c r="C2213" s="419" t="s">
        <v>13272</v>
      </c>
      <c r="D2213" s="441" t="s">
        <v>13273</v>
      </c>
      <c r="E2213" s="414" t="s">
        <v>13274</v>
      </c>
      <c r="F2213" s="426" t="s">
        <v>98</v>
      </c>
      <c r="G2213" s="441" t="s">
        <v>13275</v>
      </c>
      <c r="H2213" s="442" t="s">
        <v>198</v>
      </c>
      <c r="I2213" s="442" t="s">
        <v>101</v>
      </c>
      <c r="J2213" s="442" t="s">
        <v>143</v>
      </c>
      <c r="K2213" s="442" t="s">
        <v>103</v>
      </c>
      <c r="L2213" s="425"/>
      <c r="M2213" s="433"/>
      <c r="N2213" s="453" t="s">
        <v>13276</v>
      </c>
      <c r="O2213" s="425" t="s">
        <v>24</v>
      </c>
      <c r="P2213" s="413">
        <v>42095</v>
      </c>
      <c r="Q2213" s="444"/>
      <c r="R2213" s="433"/>
      <c r="S2213" s="433"/>
      <c r="T2213" s="425" t="s">
        <v>105</v>
      </c>
      <c r="U2213" s="425" t="s">
        <v>105</v>
      </c>
      <c r="V2213" s="449"/>
      <c r="W2213" s="449"/>
      <c r="X2213" s="449"/>
      <c r="Y2213" s="430"/>
      <c r="Z2213" s="449"/>
      <c r="AA2213" s="449"/>
      <c r="AB2213" s="430" t="s">
        <v>105</v>
      </c>
      <c r="AC2213" s="430"/>
      <c r="AD2213" s="450"/>
      <c r="AE2213" s="456" t="s">
        <v>13277</v>
      </c>
      <c r="AF2213" s="450"/>
      <c r="AG2213" s="475" t="s">
        <v>13278</v>
      </c>
      <c r="AH2213" s="10"/>
      <c r="AI2213" s="10"/>
      <c r="AJ2213" s="10"/>
      <c r="AK2213" s="10"/>
      <c r="AL2213" s="10"/>
      <c r="AM2213" s="10"/>
      <c r="AN2213" s="10"/>
      <c r="AO2213" s="10"/>
      <c r="AP2213" s="10"/>
      <c r="AQ2213" s="10"/>
      <c r="AR2213" s="10"/>
      <c r="AS2213" s="10"/>
      <c r="AT2213" s="10"/>
      <c r="AU2213" s="10"/>
      <c r="AV2213" s="10"/>
      <c r="AW2213" s="10"/>
      <c r="AX2213" s="10"/>
      <c r="AY2213" s="10"/>
      <c r="AZ2213" s="10"/>
      <c r="BA2213" s="10"/>
      <c r="BB2213" s="10"/>
      <c r="BC2213" s="10"/>
      <c r="BD2213" s="10"/>
      <c r="BE2213" s="10"/>
      <c r="BF2213" s="10"/>
      <c r="BG2213" s="10"/>
      <c r="BH2213" s="10"/>
      <c r="BI2213" s="10"/>
      <c r="BJ2213" s="10"/>
      <c r="BK2213" s="10"/>
      <c r="BL2213" s="10"/>
      <c r="BM2213" s="10"/>
      <c r="BN2213" s="10"/>
      <c r="BO2213" s="10"/>
      <c r="BP2213" s="10"/>
      <c r="BQ2213" s="10"/>
      <c r="BR2213" s="10"/>
      <c r="BS2213" s="10"/>
      <c r="BT2213" s="10"/>
      <c r="BU2213" s="10"/>
      <c r="BV2213" s="10"/>
      <c r="BW2213" s="10"/>
      <c r="BX2213" s="10"/>
      <c r="BY2213" s="10"/>
      <c r="BZ2213" s="10"/>
      <c r="CA2213" s="10"/>
      <c r="CB2213" s="10"/>
      <c r="CC2213" s="10"/>
      <c r="CD2213" s="10"/>
      <c r="CE2213" s="10"/>
      <c r="CF2213" s="10"/>
      <c r="CG2213" s="10"/>
      <c r="CH2213" s="10"/>
      <c r="CI2213" s="10"/>
      <c r="CJ2213" s="10"/>
      <c r="CK2213" s="10"/>
      <c r="CL2213" s="10"/>
      <c r="CM2213" s="10"/>
      <c r="CN2213" s="10"/>
      <c r="CO2213" s="10"/>
    </row>
    <row r="2214" spans="1:93" s="415" customFormat="1" ht="24" x14ac:dyDescent="0.2">
      <c r="A2214" s="425" t="s">
        <v>8</v>
      </c>
      <c r="B2214" s="423" t="s">
        <v>13279</v>
      </c>
      <c r="C2214" s="419" t="s">
        <v>13280</v>
      </c>
      <c r="D2214" s="441" t="s">
        <v>13281</v>
      </c>
      <c r="E2214" s="426" t="s">
        <v>13282</v>
      </c>
      <c r="F2214" s="426" t="s">
        <v>98</v>
      </c>
      <c r="G2214" s="423" t="s">
        <v>13283</v>
      </c>
      <c r="H2214" s="425" t="s">
        <v>190</v>
      </c>
      <c r="I2214" s="428" t="s">
        <v>101</v>
      </c>
      <c r="J2214" s="425" t="s">
        <v>1567</v>
      </c>
      <c r="K2214" s="429" t="s">
        <v>191</v>
      </c>
      <c r="L2214" s="425" t="s">
        <v>1561</v>
      </c>
      <c r="M2214" s="443"/>
      <c r="N2214" s="433" t="s">
        <v>13284</v>
      </c>
      <c r="O2214" s="425" t="s">
        <v>24</v>
      </c>
      <c r="P2214" s="413">
        <v>42095</v>
      </c>
      <c r="Q2214" s="444"/>
      <c r="R2214" s="425"/>
      <c r="S2214" s="433"/>
      <c r="T2214" s="414"/>
      <c r="U2214" s="414" t="s">
        <v>105</v>
      </c>
      <c r="V2214" s="414"/>
      <c r="W2214" s="414"/>
      <c r="X2214" s="414" t="s">
        <v>105</v>
      </c>
      <c r="Y2214" s="414"/>
      <c r="Z2214" s="414"/>
      <c r="AA2214" s="414"/>
      <c r="AB2214" s="414"/>
      <c r="AC2214" s="414"/>
      <c r="AD2214" s="453"/>
      <c r="AE2214" s="441" t="s">
        <v>13285</v>
      </c>
      <c r="AF2214" s="438"/>
      <c r="AG2214" s="439"/>
      <c r="AH2214" s="10"/>
      <c r="AI2214" s="10"/>
      <c r="AJ2214" s="10"/>
      <c r="AK2214" s="10"/>
      <c r="AL2214" s="10"/>
      <c r="AM2214" s="10"/>
      <c r="AN2214" s="10"/>
      <c r="AO2214" s="10"/>
      <c r="AP2214" s="10"/>
      <c r="AQ2214" s="10"/>
      <c r="AR2214" s="10"/>
      <c r="AS2214" s="10"/>
      <c r="AT2214" s="10"/>
      <c r="AU2214" s="10"/>
      <c r="AV2214" s="10"/>
      <c r="AW2214" s="10"/>
      <c r="AX2214" s="10"/>
      <c r="AY2214" s="10"/>
      <c r="AZ2214" s="10"/>
      <c r="BA2214" s="10"/>
      <c r="BB2214" s="10"/>
      <c r="BC2214" s="10"/>
      <c r="BD2214" s="10"/>
      <c r="BE2214" s="10"/>
      <c r="BF2214" s="10"/>
      <c r="BG2214" s="10"/>
      <c r="BH2214" s="10"/>
      <c r="BI2214" s="10"/>
      <c r="BJ2214" s="10"/>
      <c r="BK2214" s="10"/>
      <c r="BL2214" s="10"/>
      <c r="BM2214" s="10"/>
      <c r="BN2214" s="10"/>
      <c r="BO2214" s="10"/>
      <c r="BP2214" s="10"/>
      <c r="BQ2214" s="10"/>
      <c r="BR2214" s="10"/>
      <c r="BS2214" s="10"/>
      <c r="BT2214" s="10"/>
      <c r="BU2214" s="10"/>
      <c r="BV2214" s="10"/>
      <c r="BW2214" s="10"/>
      <c r="BX2214" s="10"/>
      <c r="BY2214" s="10"/>
      <c r="BZ2214" s="10"/>
      <c r="CA2214" s="10"/>
      <c r="CB2214" s="10"/>
      <c r="CC2214" s="10"/>
      <c r="CD2214" s="10"/>
      <c r="CE2214" s="10"/>
      <c r="CF2214" s="10"/>
      <c r="CG2214" s="10"/>
      <c r="CH2214" s="10"/>
      <c r="CI2214" s="10"/>
      <c r="CJ2214" s="10"/>
      <c r="CK2214" s="10"/>
      <c r="CL2214" s="10"/>
      <c r="CM2214" s="10"/>
      <c r="CN2214" s="10"/>
      <c r="CO2214" s="10"/>
    </row>
    <row r="2215" spans="1:93" s="415" customFormat="1" ht="24" x14ac:dyDescent="0.2">
      <c r="A2215" s="425" t="s">
        <v>8</v>
      </c>
      <c r="B2215" s="471" t="s">
        <v>13286</v>
      </c>
      <c r="C2215" s="419" t="s">
        <v>13287</v>
      </c>
      <c r="D2215" s="441" t="s">
        <v>13288</v>
      </c>
      <c r="E2215" s="414" t="s">
        <v>13289</v>
      </c>
      <c r="F2215" s="426" t="s">
        <v>98</v>
      </c>
      <c r="G2215" s="441" t="s">
        <v>13290</v>
      </c>
      <c r="H2215" s="442" t="s">
        <v>400</v>
      </c>
      <c r="I2215" s="442" t="s">
        <v>101</v>
      </c>
      <c r="J2215" s="442" t="s">
        <v>323</v>
      </c>
      <c r="K2215" s="442" t="s">
        <v>103</v>
      </c>
      <c r="L2215" s="442" t="s">
        <v>2084</v>
      </c>
      <c r="M2215" s="433"/>
      <c r="N2215" s="433" t="s">
        <v>13291</v>
      </c>
      <c r="O2215" s="448" t="s">
        <v>24</v>
      </c>
      <c r="P2215" s="413">
        <v>42095</v>
      </c>
      <c r="Q2215" s="444"/>
      <c r="R2215" s="433"/>
      <c r="S2215" s="433"/>
      <c r="T2215" s="425" t="s">
        <v>105</v>
      </c>
      <c r="U2215" s="425" t="s">
        <v>105</v>
      </c>
      <c r="V2215" s="445"/>
      <c r="W2215" s="445"/>
      <c r="X2215" s="445"/>
      <c r="Y2215" s="445"/>
      <c r="Z2215" s="445"/>
      <c r="AA2215" s="445" t="s">
        <v>105</v>
      </c>
      <c r="AB2215" s="454"/>
      <c r="AC2215" s="454"/>
      <c r="AD2215" s="455"/>
      <c r="AE2215" s="440" t="s">
        <v>13292</v>
      </c>
      <c r="AF2215" s="433"/>
      <c r="AG2215" s="433"/>
      <c r="AH2215" s="10"/>
      <c r="AI2215" s="10"/>
      <c r="AJ2215" s="10"/>
      <c r="AK2215" s="10"/>
      <c r="AL2215" s="10"/>
      <c r="AM2215" s="10"/>
      <c r="AN2215" s="10"/>
      <c r="AO2215" s="10"/>
      <c r="AP2215" s="10"/>
      <c r="AQ2215" s="10"/>
      <c r="AR2215" s="10"/>
      <c r="AS2215" s="10"/>
      <c r="AT2215" s="10"/>
      <c r="AU2215" s="10"/>
      <c r="AV2215" s="10"/>
      <c r="AW2215" s="10"/>
      <c r="AX2215" s="10"/>
      <c r="AY2215" s="10"/>
      <c r="AZ2215" s="10"/>
      <c r="BA2215" s="10"/>
      <c r="BB2215" s="10"/>
      <c r="BC2215" s="10"/>
      <c r="BD2215" s="10"/>
      <c r="BE2215" s="10"/>
      <c r="BF2215" s="10"/>
      <c r="BG2215" s="10"/>
      <c r="BH2215" s="10"/>
      <c r="BI2215" s="10"/>
      <c r="BJ2215" s="10"/>
      <c r="BK2215" s="10"/>
      <c r="BL2215" s="10"/>
      <c r="BM2215" s="10"/>
      <c r="BN2215" s="10"/>
      <c r="BO2215" s="10"/>
      <c r="BP2215" s="10"/>
      <c r="BQ2215" s="10"/>
      <c r="BR2215" s="10"/>
      <c r="BS2215" s="10"/>
      <c r="BT2215" s="10"/>
      <c r="BU2215" s="10"/>
      <c r="BV2215" s="10"/>
      <c r="BW2215" s="10"/>
      <c r="BX2215" s="10"/>
      <c r="BY2215" s="10"/>
      <c r="BZ2215" s="10"/>
      <c r="CA2215" s="10"/>
      <c r="CB2215" s="10"/>
      <c r="CC2215" s="10"/>
      <c r="CD2215" s="10"/>
      <c r="CE2215" s="10"/>
      <c r="CF2215" s="10"/>
      <c r="CG2215" s="10"/>
      <c r="CH2215" s="10"/>
      <c r="CI2215" s="10"/>
      <c r="CJ2215" s="10"/>
      <c r="CK2215" s="10"/>
      <c r="CL2215" s="10"/>
      <c r="CM2215" s="10"/>
      <c r="CN2215" s="10"/>
      <c r="CO2215" s="10"/>
    </row>
    <row r="2216" spans="1:93" s="415" customFormat="1" ht="12.75" x14ac:dyDescent="0.2">
      <c r="A2216" s="430" t="s">
        <v>8</v>
      </c>
      <c r="B2216" s="423" t="s">
        <v>13293</v>
      </c>
      <c r="C2216" s="419" t="s">
        <v>13294</v>
      </c>
      <c r="D2216" s="427" t="s">
        <v>13295</v>
      </c>
      <c r="E2216" s="426" t="s">
        <v>13296</v>
      </c>
      <c r="F2216" s="426" t="s">
        <v>98</v>
      </c>
      <c r="G2216" s="432" t="s">
        <v>13297</v>
      </c>
      <c r="H2216" s="428" t="s">
        <v>128</v>
      </c>
      <c r="I2216" s="428" t="s">
        <v>101</v>
      </c>
      <c r="J2216" s="428" t="s">
        <v>129</v>
      </c>
      <c r="K2216" s="428" t="s">
        <v>130</v>
      </c>
      <c r="L2216" s="425" t="s">
        <v>136</v>
      </c>
      <c r="M2216" s="423"/>
      <c r="N2216" s="423" t="s">
        <v>13297</v>
      </c>
      <c r="O2216" s="425" t="s">
        <v>24</v>
      </c>
      <c r="P2216" s="433"/>
      <c r="Q2216" s="433"/>
      <c r="R2216" s="433"/>
      <c r="S2216" s="433"/>
      <c r="T2216" s="434"/>
      <c r="U2216" s="426" t="s">
        <v>105</v>
      </c>
      <c r="V2216" s="426"/>
      <c r="W2216" s="426" t="s">
        <v>105</v>
      </c>
      <c r="X2216" s="426"/>
      <c r="Y2216" s="426"/>
      <c r="Z2216" s="426"/>
      <c r="AA2216" s="426"/>
      <c r="AB2216" s="426"/>
      <c r="AC2216" s="426"/>
      <c r="AD2216" s="434"/>
      <c r="AE2216" s="427" t="s">
        <v>13298</v>
      </c>
      <c r="AF2216" s="426"/>
      <c r="AG2216" s="423"/>
      <c r="AH2216" s="11"/>
      <c r="AI2216" s="11"/>
      <c r="AJ2216" s="11"/>
      <c r="AK2216" s="11"/>
      <c r="AL2216" s="11"/>
      <c r="AM2216" s="11"/>
      <c r="AN2216" s="11"/>
      <c r="AO2216" s="11"/>
      <c r="AP2216" s="11"/>
      <c r="AQ2216" s="11"/>
      <c r="AR2216" s="11"/>
      <c r="AS2216" s="11"/>
      <c r="AT2216" s="11"/>
      <c r="AU2216" s="11"/>
      <c r="AV2216" s="11"/>
      <c r="AW2216" s="11"/>
      <c r="AX2216" s="11"/>
      <c r="AY2216" s="11"/>
      <c r="AZ2216" s="11"/>
      <c r="BA2216" s="11"/>
      <c r="BB2216" s="11"/>
      <c r="BC2216" s="11"/>
      <c r="BD2216" s="11"/>
      <c r="BE2216" s="11"/>
      <c r="BF2216" s="11"/>
      <c r="BG2216" s="11"/>
      <c r="BH2216" s="11"/>
      <c r="BI2216" s="11"/>
      <c r="BJ2216" s="11"/>
      <c r="BK2216" s="11"/>
      <c r="BL2216" s="11"/>
      <c r="BM2216" s="11"/>
      <c r="BN2216" s="11"/>
      <c r="BO2216" s="11"/>
      <c r="BP2216" s="11"/>
      <c r="BQ2216" s="11"/>
      <c r="BR2216" s="11"/>
      <c r="BS2216" s="11"/>
      <c r="BT2216" s="11"/>
      <c r="BU2216" s="11"/>
      <c r="BV2216" s="11"/>
      <c r="BW2216" s="11"/>
      <c r="BX2216" s="11"/>
      <c r="BY2216" s="11"/>
      <c r="BZ2216" s="11"/>
      <c r="CA2216" s="11"/>
      <c r="CB2216" s="11"/>
      <c r="CC2216" s="11"/>
      <c r="CD2216" s="11"/>
      <c r="CE2216" s="11"/>
      <c r="CF2216" s="11"/>
      <c r="CG2216" s="11"/>
      <c r="CH2216" s="11"/>
      <c r="CI2216" s="11"/>
      <c r="CJ2216" s="11"/>
      <c r="CK2216" s="11"/>
      <c r="CL2216" s="11"/>
      <c r="CM2216" s="11"/>
      <c r="CN2216" s="11"/>
      <c r="CO2216" s="11"/>
    </row>
    <row r="2217" spans="1:93" s="415" customFormat="1" ht="12.75" x14ac:dyDescent="0.2">
      <c r="A2217" s="430" t="s">
        <v>8</v>
      </c>
      <c r="B2217" s="423" t="s">
        <v>13299</v>
      </c>
      <c r="C2217" s="419" t="s">
        <v>13300</v>
      </c>
      <c r="D2217" s="427" t="s">
        <v>13301</v>
      </c>
      <c r="E2217" s="426" t="s">
        <v>13302</v>
      </c>
      <c r="F2217" s="426" t="s">
        <v>98</v>
      </c>
      <c r="G2217" s="432" t="s">
        <v>13303</v>
      </c>
      <c r="H2217" s="428" t="s">
        <v>128</v>
      </c>
      <c r="I2217" s="452" t="s">
        <v>101</v>
      </c>
      <c r="J2217" s="428" t="s">
        <v>129</v>
      </c>
      <c r="K2217" s="428" t="s">
        <v>130</v>
      </c>
      <c r="L2217" s="425" t="s">
        <v>136</v>
      </c>
      <c r="M2217" s="423"/>
      <c r="N2217" s="423" t="s">
        <v>13303</v>
      </c>
      <c r="O2217" s="425" t="s">
        <v>24</v>
      </c>
      <c r="P2217" s="433"/>
      <c r="Q2217" s="433"/>
      <c r="R2217" s="433"/>
      <c r="S2217" s="433"/>
      <c r="T2217" s="434"/>
      <c r="U2217" s="426" t="s">
        <v>105</v>
      </c>
      <c r="V2217" s="426"/>
      <c r="W2217" s="426" t="s">
        <v>105</v>
      </c>
      <c r="X2217" s="426"/>
      <c r="Y2217" s="426"/>
      <c r="Z2217" s="426"/>
      <c r="AA2217" s="426"/>
      <c r="AB2217" s="426"/>
      <c r="AC2217" s="426"/>
      <c r="AD2217" s="434"/>
      <c r="AE2217" s="427" t="s">
        <v>13304</v>
      </c>
      <c r="AF2217" s="426"/>
      <c r="AG2217" s="423"/>
      <c r="AH2217" s="17"/>
      <c r="AI2217" s="17"/>
      <c r="AJ2217" s="17"/>
      <c r="AK2217" s="17"/>
      <c r="AL2217" s="17"/>
      <c r="AM2217" s="17"/>
      <c r="AN2217" s="17"/>
      <c r="AO2217" s="17"/>
      <c r="AP2217" s="17"/>
      <c r="AQ2217" s="17"/>
      <c r="AR2217" s="17"/>
      <c r="AS2217" s="17"/>
      <c r="AT2217" s="17"/>
      <c r="AU2217" s="17"/>
      <c r="AV2217" s="17"/>
      <c r="AW2217" s="17"/>
      <c r="AX2217" s="17"/>
      <c r="AY2217" s="17"/>
      <c r="AZ2217" s="17"/>
      <c r="BA2217" s="17"/>
      <c r="BB2217" s="17"/>
      <c r="BC2217" s="17"/>
      <c r="BD2217" s="17"/>
      <c r="BE2217" s="17"/>
      <c r="BF2217" s="17"/>
      <c r="BG2217" s="17"/>
      <c r="BH2217" s="17"/>
      <c r="BI2217" s="17"/>
      <c r="BJ2217" s="17"/>
      <c r="BK2217" s="17"/>
      <c r="BL2217" s="17"/>
      <c r="BM2217" s="17"/>
      <c r="BN2217" s="17"/>
      <c r="BO2217" s="17"/>
      <c r="BP2217" s="17"/>
      <c r="BQ2217" s="17"/>
      <c r="BR2217" s="17"/>
      <c r="BS2217" s="17"/>
      <c r="BT2217" s="17"/>
      <c r="BU2217" s="17"/>
      <c r="BV2217" s="17"/>
      <c r="BW2217" s="17"/>
      <c r="BX2217" s="17"/>
      <c r="BY2217" s="17"/>
      <c r="BZ2217" s="17"/>
      <c r="CA2217" s="17"/>
      <c r="CB2217" s="17"/>
      <c r="CC2217" s="17"/>
      <c r="CD2217" s="17"/>
      <c r="CE2217" s="17"/>
      <c r="CF2217" s="17"/>
      <c r="CG2217" s="17"/>
      <c r="CH2217" s="17"/>
      <c r="CI2217" s="17"/>
      <c r="CJ2217" s="17"/>
      <c r="CK2217" s="17"/>
      <c r="CL2217" s="17"/>
      <c r="CM2217" s="17"/>
      <c r="CN2217" s="17"/>
      <c r="CO2217" s="17"/>
    </row>
    <row r="2218" spans="1:93" s="415" customFormat="1" ht="12.75" x14ac:dyDescent="0.2">
      <c r="A2218" s="425" t="s">
        <v>8</v>
      </c>
      <c r="B2218" s="423" t="s">
        <v>13305</v>
      </c>
      <c r="C2218" s="419" t="s">
        <v>13306</v>
      </c>
      <c r="D2218" s="441" t="s">
        <v>13307</v>
      </c>
      <c r="E2218" s="414" t="s">
        <v>13308</v>
      </c>
      <c r="F2218" s="426" t="s">
        <v>98</v>
      </c>
      <c r="G2218" s="441" t="s">
        <v>13305</v>
      </c>
      <c r="H2218" s="442" t="s">
        <v>100</v>
      </c>
      <c r="I2218" s="442" t="s">
        <v>101</v>
      </c>
      <c r="J2218" s="442" t="s">
        <v>102</v>
      </c>
      <c r="K2218" s="442" t="s">
        <v>103</v>
      </c>
      <c r="L2218" s="442"/>
      <c r="M2218" s="433"/>
      <c r="N2218" s="433" t="s">
        <v>13309</v>
      </c>
      <c r="O2218" s="425" t="s">
        <v>24</v>
      </c>
      <c r="P2218" s="413">
        <v>42095</v>
      </c>
      <c r="Q2218" s="444"/>
      <c r="R2218" s="433"/>
      <c r="S2218" s="433"/>
      <c r="T2218" s="425" t="s">
        <v>105</v>
      </c>
      <c r="U2218" s="425" t="s">
        <v>105</v>
      </c>
      <c r="V2218" s="449"/>
      <c r="W2218" s="449"/>
      <c r="X2218" s="449"/>
      <c r="Y2218" s="430" t="s">
        <v>105</v>
      </c>
      <c r="Z2218" s="449"/>
      <c r="AA2218" s="449"/>
      <c r="AB2218" s="449"/>
      <c r="AC2218" s="449"/>
      <c r="AD2218" s="450"/>
      <c r="AE2218" s="456" t="s">
        <v>13310</v>
      </c>
      <c r="AF2218" s="450"/>
      <c r="AG2218" s="472" t="s">
        <v>13311</v>
      </c>
      <c r="AH2218" s="10"/>
      <c r="AI2218" s="10"/>
      <c r="AJ2218" s="10"/>
      <c r="AK2218" s="10"/>
      <c r="AL2218" s="10"/>
      <c r="AM2218" s="10"/>
      <c r="AN2218" s="10"/>
      <c r="AO2218" s="10"/>
      <c r="AP2218" s="10"/>
      <c r="AQ2218" s="10"/>
      <c r="AR2218" s="10"/>
      <c r="AS2218" s="10"/>
      <c r="AT2218" s="10"/>
      <c r="AU2218" s="10"/>
      <c r="AV2218" s="10"/>
      <c r="AW2218" s="10"/>
      <c r="AX2218" s="10"/>
      <c r="AY2218" s="10"/>
      <c r="AZ2218" s="10"/>
      <c r="BA2218" s="10"/>
      <c r="BB2218" s="10"/>
      <c r="BC2218" s="10"/>
      <c r="BD2218" s="10"/>
      <c r="BE2218" s="10"/>
      <c r="BF2218" s="10"/>
      <c r="BG2218" s="10"/>
      <c r="BH2218" s="10"/>
      <c r="BI2218" s="10"/>
      <c r="BJ2218" s="10"/>
      <c r="BK2218" s="10"/>
      <c r="BL2218" s="10"/>
      <c r="BM2218" s="10"/>
      <c r="BN2218" s="10"/>
      <c r="BO2218" s="10"/>
      <c r="BP2218" s="10"/>
      <c r="BQ2218" s="10"/>
      <c r="BR2218" s="10"/>
      <c r="BS2218" s="10"/>
      <c r="BT2218" s="10"/>
      <c r="BU2218" s="10"/>
      <c r="BV2218" s="10"/>
      <c r="BW2218" s="10"/>
      <c r="BX2218" s="10"/>
      <c r="BY2218" s="10"/>
      <c r="BZ2218" s="10"/>
      <c r="CA2218" s="10"/>
      <c r="CB2218" s="10"/>
      <c r="CC2218" s="10"/>
      <c r="CD2218" s="10"/>
      <c r="CE2218" s="10"/>
      <c r="CF2218" s="10"/>
      <c r="CG2218" s="10"/>
      <c r="CH2218" s="10"/>
      <c r="CI2218" s="10"/>
      <c r="CJ2218" s="10"/>
      <c r="CK2218" s="10"/>
      <c r="CL2218" s="10"/>
      <c r="CM2218" s="10"/>
      <c r="CN2218" s="10"/>
      <c r="CO2218" s="10"/>
    </row>
    <row r="2219" spans="1:93" s="415" customFormat="1" ht="12.75" x14ac:dyDescent="0.2">
      <c r="A2219" s="425" t="s">
        <v>8</v>
      </c>
      <c r="B2219" s="423" t="s">
        <v>13312</v>
      </c>
      <c r="C2219" s="419" t="s">
        <v>13313</v>
      </c>
      <c r="D2219" s="441" t="s">
        <v>13314</v>
      </c>
      <c r="E2219" s="414" t="s">
        <v>13315</v>
      </c>
      <c r="F2219" s="426" t="s">
        <v>98</v>
      </c>
      <c r="G2219" s="441" t="s">
        <v>13316</v>
      </c>
      <c r="H2219" s="442" t="s">
        <v>198</v>
      </c>
      <c r="I2219" s="442" t="s">
        <v>101</v>
      </c>
      <c r="J2219" s="442" t="s">
        <v>275</v>
      </c>
      <c r="K2219" s="442" t="s">
        <v>103</v>
      </c>
      <c r="L2219" s="425"/>
      <c r="M2219" s="433"/>
      <c r="N2219" s="433" t="s">
        <v>13317</v>
      </c>
      <c r="O2219" s="425" t="s">
        <v>24</v>
      </c>
      <c r="P2219" s="413">
        <v>42095</v>
      </c>
      <c r="Q2219" s="444"/>
      <c r="R2219" s="433"/>
      <c r="S2219" s="433"/>
      <c r="T2219" s="425" t="s">
        <v>105</v>
      </c>
      <c r="U2219" s="425" t="s">
        <v>105</v>
      </c>
      <c r="V2219" s="449"/>
      <c r="W2219" s="449"/>
      <c r="X2219" s="449"/>
      <c r="Y2219" s="430" t="s">
        <v>105</v>
      </c>
      <c r="Z2219" s="449"/>
      <c r="AA2219" s="449"/>
      <c r="AB2219" s="449"/>
      <c r="AC2219" s="449"/>
      <c r="AD2219" s="450"/>
      <c r="AE2219" s="456" t="s">
        <v>13318</v>
      </c>
      <c r="AF2219" s="450"/>
      <c r="AG2219" s="472" t="s">
        <v>13319</v>
      </c>
      <c r="AH2219" s="10"/>
      <c r="AI2219" s="10"/>
      <c r="AJ2219" s="10"/>
      <c r="AK2219" s="10"/>
      <c r="AL2219" s="10"/>
      <c r="AM2219" s="10"/>
      <c r="AN2219" s="10"/>
      <c r="AO2219" s="10"/>
      <c r="AP2219" s="10"/>
      <c r="AQ2219" s="10"/>
      <c r="AR2219" s="10"/>
      <c r="AS2219" s="10"/>
      <c r="AT2219" s="10"/>
      <c r="AU2219" s="10"/>
      <c r="AV2219" s="10"/>
      <c r="AW2219" s="10"/>
      <c r="AX2219" s="10"/>
      <c r="AY2219" s="10"/>
      <c r="AZ2219" s="10"/>
      <c r="BA2219" s="10"/>
      <c r="BB2219" s="10"/>
      <c r="BC2219" s="10"/>
      <c r="BD2219" s="10"/>
      <c r="BE2219" s="10"/>
      <c r="BF2219" s="10"/>
      <c r="BG2219" s="10"/>
      <c r="BH2219" s="10"/>
      <c r="BI2219" s="10"/>
      <c r="BJ2219" s="10"/>
      <c r="BK2219" s="10"/>
      <c r="BL2219" s="10"/>
      <c r="BM2219" s="10"/>
      <c r="BN2219" s="10"/>
      <c r="BO2219" s="10"/>
      <c r="BP2219" s="10"/>
      <c r="BQ2219" s="10"/>
      <c r="BR2219" s="10"/>
      <c r="BS2219" s="10"/>
      <c r="BT2219" s="10"/>
      <c r="BU2219" s="10"/>
      <c r="BV2219" s="10"/>
      <c r="BW2219" s="10"/>
      <c r="BX2219" s="10"/>
      <c r="BY2219" s="10"/>
      <c r="BZ2219" s="10"/>
      <c r="CA2219" s="10"/>
      <c r="CB2219" s="10"/>
      <c r="CC2219" s="10"/>
      <c r="CD2219" s="10"/>
      <c r="CE2219" s="10"/>
      <c r="CF2219" s="10"/>
      <c r="CG2219" s="10"/>
      <c r="CH2219" s="10"/>
      <c r="CI2219" s="10"/>
      <c r="CJ2219" s="10"/>
      <c r="CK2219" s="10"/>
      <c r="CL2219" s="10"/>
      <c r="CM2219" s="10"/>
      <c r="CN2219" s="10"/>
      <c r="CO2219" s="10"/>
    </row>
    <row r="2220" spans="1:93" s="415" customFormat="1" ht="12.75" x14ac:dyDescent="0.2">
      <c r="A2220" s="425" t="s">
        <v>8</v>
      </c>
      <c r="B2220" s="423" t="s">
        <v>13320</v>
      </c>
      <c r="C2220" s="419" t="s">
        <v>13321</v>
      </c>
      <c r="D2220" s="441" t="s">
        <v>13322</v>
      </c>
      <c r="E2220" s="414" t="s">
        <v>13323</v>
      </c>
      <c r="F2220" s="426" t="s">
        <v>98</v>
      </c>
      <c r="G2220" s="441" t="s">
        <v>13305</v>
      </c>
      <c r="H2220" s="442" t="s">
        <v>100</v>
      </c>
      <c r="I2220" s="442" t="s">
        <v>101</v>
      </c>
      <c r="J2220" s="442" t="s">
        <v>143</v>
      </c>
      <c r="K2220" s="442" t="s">
        <v>103</v>
      </c>
      <c r="L2220" s="425"/>
      <c r="M2220" s="433"/>
      <c r="N2220" s="433" t="s">
        <v>13324</v>
      </c>
      <c r="O2220" s="425" t="s">
        <v>24</v>
      </c>
      <c r="P2220" s="413">
        <v>42095</v>
      </c>
      <c r="Q2220" s="444"/>
      <c r="R2220" s="433"/>
      <c r="S2220" s="433"/>
      <c r="T2220" s="425" t="s">
        <v>105</v>
      </c>
      <c r="U2220" s="425" t="s">
        <v>105</v>
      </c>
      <c r="V2220" s="449"/>
      <c r="W2220" s="449"/>
      <c r="X2220" s="449"/>
      <c r="Y2220" s="430" t="s">
        <v>105</v>
      </c>
      <c r="Z2220" s="449"/>
      <c r="AA2220" s="449"/>
      <c r="AB2220" s="449"/>
      <c r="AC2220" s="449"/>
      <c r="AD2220" s="450"/>
      <c r="AE2220" s="456" t="s">
        <v>13325</v>
      </c>
      <c r="AF2220" s="450"/>
      <c r="AG2220" s="443" t="s">
        <v>13326</v>
      </c>
      <c r="AH2220" s="10"/>
      <c r="AI2220" s="10"/>
      <c r="AJ2220" s="10"/>
      <c r="AK2220" s="10"/>
      <c r="AL2220" s="10"/>
      <c r="AM2220" s="10"/>
      <c r="AN2220" s="10"/>
      <c r="AO2220" s="10"/>
      <c r="AP2220" s="10"/>
      <c r="AQ2220" s="10"/>
      <c r="AR2220" s="10"/>
      <c r="AS2220" s="10"/>
      <c r="AT2220" s="10"/>
      <c r="AU2220" s="10"/>
      <c r="AV2220" s="10"/>
      <c r="AW2220" s="10"/>
      <c r="AX2220" s="10"/>
      <c r="AY2220" s="10"/>
      <c r="AZ2220" s="10"/>
      <c r="BA2220" s="10"/>
      <c r="BB2220" s="10"/>
      <c r="BC2220" s="10"/>
      <c r="BD2220" s="10"/>
      <c r="BE2220" s="10"/>
      <c r="BF2220" s="10"/>
      <c r="BG2220" s="10"/>
      <c r="BH2220" s="10"/>
      <c r="BI2220" s="10"/>
      <c r="BJ2220" s="10"/>
      <c r="BK2220" s="10"/>
      <c r="BL2220" s="10"/>
      <c r="BM2220" s="10"/>
      <c r="BN2220" s="10"/>
      <c r="BO2220" s="10"/>
      <c r="BP2220" s="10"/>
      <c r="BQ2220" s="10"/>
      <c r="BR2220" s="10"/>
      <c r="BS2220" s="10"/>
      <c r="BT2220" s="10"/>
      <c r="BU2220" s="10"/>
      <c r="BV2220" s="10"/>
      <c r="BW2220" s="10"/>
      <c r="BX2220" s="10"/>
      <c r="BY2220" s="10"/>
      <c r="BZ2220" s="10"/>
      <c r="CA2220" s="10"/>
      <c r="CB2220" s="10"/>
      <c r="CC2220" s="10"/>
      <c r="CD2220" s="10"/>
      <c r="CE2220" s="10"/>
      <c r="CF2220" s="10"/>
      <c r="CG2220" s="10"/>
      <c r="CH2220" s="10"/>
      <c r="CI2220" s="10"/>
      <c r="CJ2220" s="10"/>
      <c r="CK2220" s="10"/>
      <c r="CL2220" s="10"/>
      <c r="CM2220" s="10"/>
      <c r="CN2220" s="10"/>
      <c r="CO2220" s="10"/>
    </row>
    <row r="2221" spans="1:93" s="8" customFormat="1" ht="12.75" x14ac:dyDescent="0.2">
      <c r="A2221" s="425" t="s">
        <v>8</v>
      </c>
      <c r="B2221" s="423" t="s">
        <v>13327</v>
      </c>
      <c r="C2221" s="419" t="s">
        <v>13321</v>
      </c>
      <c r="D2221" s="441" t="s">
        <v>13328</v>
      </c>
      <c r="E2221" s="414" t="s">
        <v>13329</v>
      </c>
      <c r="F2221" s="426" t="s">
        <v>98</v>
      </c>
      <c r="G2221" s="441" t="s">
        <v>13305</v>
      </c>
      <c r="H2221" s="442" t="s">
        <v>151</v>
      </c>
      <c r="I2221" s="442" t="s">
        <v>152</v>
      </c>
      <c r="J2221" s="442" t="s">
        <v>143</v>
      </c>
      <c r="K2221" s="442" t="s">
        <v>103</v>
      </c>
      <c r="L2221" s="425"/>
      <c r="M2221" s="433"/>
      <c r="N2221" s="433" t="s">
        <v>13330</v>
      </c>
      <c r="O2221" s="425" t="s">
        <v>24</v>
      </c>
      <c r="P2221" s="413">
        <v>42095</v>
      </c>
      <c r="Q2221" s="444"/>
      <c r="R2221" s="433"/>
      <c r="S2221" s="433"/>
      <c r="T2221" s="425" t="s">
        <v>105</v>
      </c>
      <c r="U2221" s="425" t="s">
        <v>105</v>
      </c>
      <c r="V2221" s="454"/>
      <c r="W2221" s="454"/>
      <c r="X2221" s="454"/>
      <c r="Y2221" s="414" t="s">
        <v>105</v>
      </c>
      <c r="Z2221" s="454"/>
      <c r="AA2221" s="454"/>
      <c r="AB2221" s="454"/>
      <c r="AC2221" s="454"/>
      <c r="AD2221" s="455"/>
      <c r="AE2221" s="441" t="s">
        <v>13331</v>
      </c>
      <c r="AF2221" s="455"/>
      <c r="AG2221" s="443" t="s">
        <v>13326</v>
      </c>
      <c r="AH2221" s="11"/>
      <c r="AI2221" s="11"/>
      <c r="AJ2221" s="11"/>
      <c r="AK2221" s="11"/>
      <c r="AL2221" s="11"/>
      <c r="AM2221" s="11"/>
      <c r="AN2221" s="11"/>
      <c r="AO2221" s="11"/>
      <c r="AP2221" s="11"/>
      <c r="AQ2221" s="11"/>
      <c r="AR2221" s="11"/>
      <c r="AS2221" s="11"/>
      <c r="AT2221" s="11"/>
      <c r="AU2221" s="11"/>
      <c r="AV2221" s="11"/>
      <c r="AW2221" s="11"/>
      <c r="AX2221" s="11"/>
      <c r="AY2221" s="11"/>
      <c r="AZ2221" s="11"/>
      <c r="BA2221" s="11"/>
      <c r="BB2221" s="11"/>
      <c r="BC2221" s="11"/>
      <c r="BD2221" s="11"/>
      <c r="BE2221" s="11"/>
      <c r="BF2221" s="11"/>
      <c r="BG2221" s="11"/>
      <c r="BH2221" s="11"/>
      <c r="BI2221" s="11"/>
      <c r="BJ2221" s="11"/>
      <c r="BK2221" s="11"/>
      <c r="BL2221" s="11"/>
      <c r="BM2221" s="11"/>
      <c r="BN2221" s="11"/>
      <c r="BO2221" s="11"/>
      <c r="BP2221" s="11"/>
      <c r="BQ2221" s="11"/>
      <c r="BR2221" s="11"/>
      <c r="BS2221" s="11"/>
      <c r="BT2221" s="11"/>
      <c r="BU2221" s="11"/>
      <c r="BV2221" s="11"/>
      <c r="BW2221" s="11"/>
      <c r="BX2221" s="11"/>
      <c r="BY2221" s="11"/>
      <c r="BZ2221" s="11"/>
      <c r="CA2221" s="11"/>
      <c r="CB2221" s="11"/>
      <c r="CC2221" s="11"/>
      <c r="CD2221" s="11"/>
      <c r="CE2221" s="11"/>
      <c r="CF2221" s="11"/>
      <c r="CG2221" s="11"/>
      <c r="CH2221" s="11"/>
      <c r="CI2221" s="11"/>
      <c r="CJ2221" s="11"/>
      <c r="CK2221" s="11"/>
      <c r="CL2221" s="11"/>
      <c r="CM2221" s="11"/>
      <c r="CN2221" s="11"/>
      <c r="CO2221" s="11"/>
    </row>
    <row r="2222" spans="1:93" s="8" customFormat="1" ht="12.75" x14ac:dyDescent="0.2">
      <c r="A2222" s="425" t="s">
        <v>8</v>
      </c>
      <c r="B2222" s="474" t="s">
        <v>13332</v>
      </c>
      <c r="C2222" s="419" t="s">
        <v>13333</v>
      </c>
      <c r="D2222" s="441" t="s">
        <v>13334</v>
      </c>
      <c r="E2222" s="414" t="s">
        <v>13335</v>
      </c>
      <c r="F2222" s="426" t="s">
        <v>98</v>
      </c>
      <c r="G2222" s="441" t="s">
        <v>13336</v>
      </c>
      <c r="H2222" s="425" t="s">
        <v>190</v>
      </c>
      <c r="I2222" s="442" t="s">
        <v>101</v>
      </c>
      <c r="J2222" s="442" t="s">
        <v>143</v>
      </c>
      <c r="K2222" s="442" t="s">
        <v>191</v>
      </c>
      <c r="L2222" s="425"/>
      <c r="M2222" s="433"/>
      <c r="N2222" s="476" t="s">
        <v>13337</v>
      </c>
      <c r="O2222" s="425" t="s">
        <v>24</v>
      </c>
      <c r="P2222" s="413">
        <v>42095</v>
      </c>
      <c r="Q2222" s="444"/>
      <c r="R2222" s="433"/>
      <c r="S2222" s="433"/>
      <c r="T2222" s="425" t="s">
        <v>105</v>
      </c>
      <c r="U2222" s="425" t="s">
        <v>105</v>
      </c>
      <c r="V2222" s="454"/>
      <c r="W2222" s="454"/>
      <c r="X2222" s="454"/>
      <c r="Y2222" s="414"/>
      <c r="Z2222" s="454"/>
      <c r="AA2222" s="454"/>
      <c r="AB2222" s="414" t="s">
        <v>105</v>
      </c>
      <c r="AC2222" s="414"/>
      <c r="AD2222" s="455"/>
      <c r="AE2222" s="441" t="s">
        <v>13338</v>
      </c>
      <c r="AF2222" s="455"/>
      <c r="AG2222" s="475" t="s">
        <v>13336</v>
      </c>
      <c r="AH2222" s="18"/>
      <c r="AI2222" s="18"/>
      <c r="AJ2222" s="18"/>
      <c r="AK2222" s="18"/>
      <c r="AL2222" s="18"/>
      <c r="AM2222" s="18"/>
      <c r="AN2222" s="18"/>
      <c r="AO2222" s="18"/>
      <c r="AP2222" s="18"/>
      <c r="AQ2222" s="18"/>
      <c r="AR2222" s="18"/>
      <c r="AS2222" s="18"/>
      <c r="AT2222" s="18"/>
      <c r="AU2222" s="18"/>
      <c r="AV2222" s="18"/>
      <c r="AW2222" s="18"/>
      <c r="AX2222" s="18"/>
      <c r="AY2222" s="18"/>
      <c r="AZ2222" s="18"/>
      <c r="BA2222" s="18"/>
      <c r="BB2222" s="18"/>
      <c r="BC2222" s="18"/>
      <c r="BD2222" s="18"/>
      <c r="BE2222" s="18"/>
      <c r="BF2222" s="18"/>
      <c r="BG2222" s="18"/>
      <c r="BH2222" s="18"/>
      <c r="BI2222" s="18"/>
      <c r="BJ2222" s="18"/>
      <c r="BK2222" s="18"/>
      <c r="BL2222" s="18"/>
      <c r="BM2222" s="18"/>
      <c r="BN2222" s="18"/>
      <c r="BO2222" s="18"/>
      <c r="BP2222" s="18"/>
      <c r="BQ2222" s="18"/>
      <c r="BR2222" s="18"/>
      <c r="BS2222" s="18"/>
      <c r="BT2222" s="18"/>
      <c r="BU2222" s="18"/>
      <c r="BV2222" s="18"/>
      <c r="BW2222" s="18"/>
      <c r="BX2222" s="18"/>
      <c r="BY2222" s="18"/>
      <c r="BZ2222" s="18"/>
      <c r="CA2222" s="18"/>
      <c r="CB2222" s="18"/>
      <c r="CC2222" s="18"/>
      <c r="CD2222" s="18"/>
      <c r="CE2222" s="18"/>
      <c r="CF2222" s="18"/>
      <c r="CG2222" s="18"/>
      <c r="CH2222" s="18"/>
      <c r="CI2222" s="18"/>
      <c r="CJ2222" s="18"/>
      <c r="CK2222" s="18"/>
      <c r="CL2222" s="18"/>
      <c r="CM2222" s="18"/>
      <c r="CN2222" s="18"/>
      <c r="CO2222" s="18"/>
    </row>
    <row r="2223" spans="1:93" ht="12.75" x14ac:dyDescent="0.2">
      <c r="E2223" s="5"/>
    </row>
    <row r="2224" spans="1:93" ht="12.75" x14ac:dyDescent="0.2">
      <c r="E2224" s="5"/>
    </row>
    <row r="2225" spans="5:5" ht="12.75" x14ac:dyDescent="0.2">
      <c r="E2225" s="5"/>
    </row>
    <row r="2226" spans="5:5" ht="12.75" x14ac:dyDescent="0.2">
      <c r="E2226" s="5"/>
    </row>
    <row r="2227" spans="5:5" ht="12.75" x14ac:dyDescent="0.2">
      <c r="E2227" s="5"/>
    </row>
    <row r="2228" spans="5:5" ht="12.75" x14ac:dyDescent="0.2">
      <c r="E2228" s="5"/>
    </row>
    <row r="2229" spans="5:5" ht="12.75" x14ac:dyDescent="0.2">
      <c r="E2229" s="5"/>
    </row>
    <row r="2230" spans="5:5" ht="12.75" x14ac:dyDescent="0.2">
      <c r="E2230" s="5"/>
    </row>
    <row r="2231" spans="5:5" ht="12.75" x14ac:dyDescent="0.2">
      <c r="E2231" s="5"/>
    </row>
    <row r="2232" spans="5:5" ht="12.75" x14ac:dyDescent="0.2">
      <c r="E2232" s="5"/>
    </row>
    <row r="2233" spans="5:5" ht="12.75" x14ac:dyDescent="0.2">
      <c r="E2233" s="5"/>
    </row>
    <row r="2234" spans="5:5" ht="12.75" x14ac:dyDescent="0.2">
      <c r="E2234" s="5"/>
    </row>
    <row r="2235" spans="5:5" ht="12.75" x14ac:dyDescent="0.2">
      <c r="E2235" s="5"/>
    </row>
    <row r="2236" spans="5:5" ht="12.75" x14ac:dyDescent="0.2">
      <c r="E2236" s="5"/>
    </row>
    <row r="2237" spans="5:5" ht="12.75" x14ac:dyDescent="0.2">
      <c r="E2237" s="5"/>
    </row>
    <row r="2238" spans="5:5" ht="12.75" x14ac:dyDescent="0.2">
      <c r="E2238" s="5"/>
    </row>
    <row r="2239" spans="5:5" ht="12.75" x14ac:dyDescent="0.2">
      <c r="E2239" s="5"/>
    </row>
    <row r="2240" spans="5:5" ht="12.75" x14ac:dyDescent="0.2">
      <c r="E2240" s="5"/>
    </row>
    <row r="2241" spans="5:5" ht="12.75" x14ac:dyDescent="0.2">
      <c r="E2241" s="5"/>
    </row>
    <row r="2242" spans="5:5" ht="12.75" x14ac:dyDescent="0.2">
      <c r="E2242" s="5"/>
    </row>
    <row r="2243" spans="5:5" ht="12.75" x14ac:dyDescent="0.2">
      <c r="E2243" s="5"/>
    </row>
    <row r="2244" spans="5:5" ht="12.75" x14ac:dyDescent="0.2">
      <c r="E2244" s="5"/>
    </row>
    <row r="2245" spans="5:5" ht="12.75" x14ac:dyDescent="0.2">
      <c r="E2245" s="5"/>
    </row>
    <row r="2246" spans="5:5" ht="12.75" x14ac:dyDescent="0.2">
      <c r="E2246" s="5"/>
    </row>
    <row r="2247" spans="5:5" ht="12.75" x14ac:dyDescent="0.2">
      <c r="E2247" s="5"/>
    </row>
    <row r="2248" spans="5:5" ht="12.75" x14ac:dyDescent="0.2">
      <c r="E2248" s="5"/>
    </row>
    <row r="2249" spans="5:5" ht="12.75" x14ac:dyDescent="0.2">
      <c r="E2249" s="5"/>
    </row>
    <row r="2250" spans="5:5" ht="12.75" x14ac:dyDescent="0.2">
      <c r="E2250" s="5"/>
    </row>
    <row r="2251" spans="5:5" ht="12.75" x14ac:dyDescent="0.2">
      <c r="E2251" s="5"/>
    </row>
    <row r="2252" spans="5:5" ht="12.75" x14ac:dyDescent="0.2">
      <c r="E2252" s="5"/>
    </row>
    <row r="2253" spans="5:5" ht="12.75" x14ac:dyDescent="0.2">
      <c r="E2253" s="5"/>
    </row>
    <row r="2254" spans="5:5" ht="12.75" x14ac:dyDescent="0.2">
      <c r="E2254" s="5"/>
    </row>
    <row r="2255" spans="5:5" ht="12.75" x14ac:dyDescent="0.2">
      <c r="E2255" s="5"/>
    </row>
    <row r="2256" spans="5:5" ht="12.75" x14ac:dyDescent="0.2">
      <c r="E2256" s="5"/>
    </row>
    <row r="2257" spans="5:5" ht="12.75" x14ac:dyDescent="0.2">
      <c r="E2257" s="5"/>
    </row>
    <row r="2258" spans="5:5" ht="12.75" x14ac:dyDescent="0.2">
      <c r="E2258" s="5"/>
    </row>
    <row r="2259" spans="5:5" ht="12.75" x14ac:dyDescent="0.2">
      <c r="E2259" s="5"/>
    </row>
    <row r="2260" spans="5:5" ht="12.75" x14ac:dyDescent="0.2">
      <c r="E2260" s="5"/>
    </row>
    <row r="2261" spans="5:5" ht="12.75" x14ac:dyDescent="0.2">
      <c r="E2261" s="5"/>
    </row>
    <row r="2262" spans="5:5" ht="12.75" x14ac:dyDescent="0.2">
      <c r="E2262" s="5"/>
    </row>
    <row r="2263" spans="5:5" ht="12.75" x14ac:dyDescent="0.2">
      <c r="E2263" s="5"/>
    </row>
    <row r="2264" spans="5:5" ht="12.75" x14ac:dyDescent="0.2">
      <c r="E2264" s="5"/>
    </row>
    <row r="2265" spans="5:5" ht="12.75" x14ac:dyDescent="0.2">
      <c r="E2265" s="5"/>
    </row>
    <row r="2266" spans="5:5" ht="12.75" x14ac:dyDescent="0.2">
      <c r="E2266" s="5"/>
    </row>
    <row r="2267" spans="5:5" ht="12.75" x14ac:dyDescent="0.2">
      <c r="E2267" s="5"/>
    </row>
    <row r="2268" spans="5:5" ht="12.75" x14ac:dyDescent="0.2">
      <c r="E2268" s="5"/>
    </row>
    <row r="2269" spans="5:5" ht="12.75" x14ac:dyDescent="0.2">
      <c r="E2269" s="5"/>
    </row>
    <row r="2270" spans="5:5" ht="12.75" x14ac:dyDescent="0.2">
      <c r="E2270" s="5"/>
    </row>
    <row r="2271" spans="5:5" ht="12.75" x14ac:dyDescent="0.2">
      <c r="E2271" s="5"/>
    </row>
    <row r="2272" spans="5:5" ht="12.75" x14ac:dyDescent="0.2">
      <c r="E2272" s="5"/>
    </row>
    <row r="2273" spans="5:5" ht="12.75" x14ac:dyDescent="0.2">
      <c r="E2273" s="5"/>
    </row>
    <row r="2274" spans="5:5" ht="12.75" x14ac:dyDescent="0.2">
      <c r="E2274" s="5"/>
    </row>
    <row r="2275" spans="5:5" ht="12.75" x14ac:dyDescent="0.2">
      <c r="E2275" s="5"/>
    </row>
    <row r="2276" spans="5:5" ht="12.75" x14ac:dyDescent="0.2">
      <c r="E2276" s="5"/>
    </row>
    <row r="2277" spans="5:5" ht="12.75" x14ac:dyDescent="0.2">
      <c r="E2277" s="5"/>
    </row>
    <row r="2278" spans="5:5" ht="12.75" x14ac:dyDescent="0.2">
      <c r="E2278" s="5"/>
    </row>
    <row r="2279" spans="5:5" ht="12.75" x14ac:dyDescent="0.2">
      <c r="E2279" s="5"/>
    </row>
    <row r="2280" spans="5:5" ht="12.75" x14ac:dyDescent="0.2">
      <c r="E2280" s="5"/>
    </row>
    <row r="2281" spans="5:5" ht="12.75" x14ac:dyDescent="0.2">
      <c r="E2281" s="5"/>
    </row>
    <row r="2282" spans="5:5" ht="12.75" x14ac:dyDescent="0.2">
      <c r="E2282" s="5"/>
    </row>
    <row r="2283" spans="5:5" ht="12.75" x14ac:dyDescent="0.2">
      <c r="E2283" s="5"/>
    </row>
    <row r="2284" spans="5:5" ht="12.75" x14ac:dyDescent="0.2">
      <c r="E2284" s="5"/>
    </row>
    <row r="2285" spans="5:5" ht="12.75" x14ac:dyDescent="0.2">
      <c r="E2285" s="5"/>
    </row>
    <row r="2286" spans="5:5" ht="12.75" x14ac:dyDescent="0.2">
      <c r="E2286" s="5"/>
    </row>
    <row r="2287" spans="5:5" ht="12.75" x14ac:dyDescent="0.2">
      <c r="E2287" s="5"/>
    </row>
    <row r="2288" spans="5:5" ht="12.75" x14ac:dyDescent="0.2">
      <c r="E2288" s="5"/>
    </row>
    <row r="2289" spans="5:5" ht="12.75" x14ac:dyDescent="0.2">
      <c r="E2289" s="5"/>
    </row>
    <row r="2290" spans="5:5" ht="12.75" x14ac:dyDescent="0.2">
      <c r="E2290" s="5"/>
    </row>
    <row r="2291" spans="5:5" ht="12.75" x14ac:dyDescent="0.2">
      <c r="E2291" s="5"/>
    </row>
    <row r="2292" spans="5:5" ht="12.75" x14ac:dyDescent="0.2">
      <c r="E2292" s="5"/>
    </row>
    <row r="2293" spans="5:5" ht="12.75" x14ac:dyDescent="0.2">
      <c r="E2293" s="5"/>
    </row>
    <row r="2294" spans="5:5" ht="12.75" x14ac:dyDescent="0.2">
      <c r="E2294" s="5"/>
    </row>
    <row r="2295" spans="5:5" ht="12.75" x14ac:dyDescent="0.2">
      <c r="E2295" s="5"/>
    </row>
    <row r="2296" spans="5:5" ht="12.75" x14ac:dyDescent="0.2">
      <c r="E2296" s="5"/>
    </row>
    <row r="2297" spans="5:5" ht="12.75" x14ac:dyDescent="0.2">
      <c r="E2297" s="5"/>
    </row>
    <row r="2298" spans="5:5" ht="12.75" x14ac:dyDescent="0.2">
      <c r="E2298" s="5"/>
    </row>
    <row r="2299" spans="5:5" ht="12.75" x14ac:dyDescent="0.2">
      <c r="E2299" s="5"/>
    </row>
    <row r="2300" spans="5:5" ht="12.75" x14ac:dyDescent="0.2">
      <c r="E2300" s="5"/>
    </row>
    <row r="2301" spans="5:5" ht="12.75" x14ac:dyDescent="0.2">
      <c r="E2301" s="5"/>
    </row>
    <row r="2302" spans="5:5" ht="12.75" x14ac:dyDescent="0.2">
      <c r="E2302" s="5"/>
    </row>
    <row r="2303" spans="5:5" ht="12.75" x14ac:dyDescent="0.2">
      <c r="E2303" s="5"/>
    </row>
    <row r="2304" spans="5:5" ht="12.75" x14ac:dyDescent="0.2">
      <c r="E2304" s="5"/>
    </row>
    <row r="2305" spans="5:5" ht="12.75" x14ac:dyDescent="0.2">
      <c r="E2305" s="5"/>
    </row>
    <row r="2306" spans="5:5" ht="12.75" x14ac:dyDescent="0.2">
      <c r="E2306" s="5"/>
    </row>
    <row r="2307" spans="5:5" ht="12.75" x14ac:dyDescent="0.2">
      <c r="E2307" s="5"/>
    </row>
    <row r="2308" spans="5:5" ht="12.75" x14ac:dyDescent="0.2">
      <c r="E2308" s="5"/>
    </row>
    <row r="2309" spans="5:5" ht="12.75" x14ac:dyDescent="0.2">
      <c r="E2309" s="5"/>
    </row>
    <row r="2310" spans="5:5" ht="12.75" x14ac:dyDescent="0.2">
      <c r="E2310" s="5"/>
    </row>
    <row r="2311" spans="5:5" ht="12.75" x14ac:dyDescent="0.2">
      <c r="E2311" s="5"/>
    </row>
    <row r="2312" spans="5:5" ht="12.75" x14ac:dyDescent="0.2">
      <c r="E2312" s="5"/>
    </row>
    <row r="2313" spans="5:5" ht="12.75" x14ac:dyDescent="0.2">
      <c r="E2313" s="5"/>
    </row>
    <row r="2314" spans="5:5" ht="12.75" x14ac:dyDescent="0.2">
      <c r="E2314" s="5"/>
    </row>
    <row r="2315" spans="5:5" ht="12.75" x14ac:dyDescent="0.2">
      <c r="E2315" s="5"/>
    </row>
    <row r="2316" spans="5:5" ht="12.75" x14ac:dyDescent="0.2">
      <c r="E2316" s="5"/>
    </row>
    <row r="2317" spans="5:5" ht="12.75" x14ac:dyDescent="0.2">
      <c r="E2317" s="5"/>
    </row>
    <row r="2318" spans="5:5" ht="12.75" x14ac:dyDescent="0.2">
      <c r="E2318" s="5"/>
    </row>
    <row r="2319" spans="5:5" ht="12.75" x14ac:dyDescent="0.2">
      <c r="E2319" s="5"/>
    </row>
    <row r="2320" spans="5:5" ht="12.75" x14ac:dyDescent="0.2">
      <c r="E2320" s="5"/>
    </row>
    <row r="2321" spans="5:5" ht="12.75" x14ac:dyDescent="0.2">
      <c r="E2321" s="5"/>
    </row>
    <row r="2322" spans="5:5" ht="12.75" x14ac:dyDescent="0.2">
      <c r="E2322" s="5"/>
    </row>
    <row r="2323" spans="5:5" ht="12.75" x14ac:dyDescent="0.2">
      <c r="E2323" s="5"/>
    </row>
    <row r="2324" spans="5:5" ht="12.75" x14ac:dyDescent="0.2">
      <c r="E2324" s="5"/>
    </row>
    <row r="2325" spans="5:5" ht="12.75" x14ac:dyDescent="0.2">
      <c r="E2325" s="5"/>
    </row>
    <row r="2326" spans="5:5" ht="12.75" x14ac:dyDescent="0.2">
      <c r="E2326" s="5"/>
    </row>
    <row r="2327" spans="5:5" ht="12.75" x14ac:dyDescent="0.2">
      <c r="E2327" s="5"/>
    </row>
    <row r="2328" spans="5:5" ht="12.75" x14ac:dyDescent="0.2">
      <c r="E2328" s="5"/>
    </row>
    <row r="2329" spans="5:5" ht="12.75" x14ac:dyDescent="0.2">
      <c r="E2329" s="5"/>
    </row>
    <row r="2330" spans="5:5" ht="12.75" x14ac:dyDescent="0.2">
      <c r="E2330" s="5"/>
    </row>
    <row r="2331" spans="5:5" ht="12.75" x14ac:dyDescent="0.2">
      <c r="E2331" s="5"/>
    </row>
    <row r="2332" spans="5:5" ht="12.75" x14ac:dyDescent="0.2">
      <c r="E2332" s="5"/>
    </row>
    <row r="2333" spans="5:5" ht="12.75" x14ac:dyDescent="0.2">
      <c r="E2333" s="5"/>
    </row>
    <row r="2334" spans="5:5" ht="12.75" x14ac:dyDescent="0.2">
      <c r="E2334" s="5"/>
    </row>
    <row r="2335" spans="5:5" ht="12.75" x14ac:dyDescent="0.2">
      <c r="E2335" s="5"/>
    </row>
    <row r="2336" spans="5:5" ht="12.75" x14ac:dyDescent="0.2">
      <c r="E2336" s="5"/>
    </row>
    <row r="2337" spans="5:5" ht="12.75" x14ac:dyDescent="0.2">
      <c r="E2337" s="5"/>
    </row>
    <row r="2338" spans="5:5" ht="12.75" x14ac:dyDescent="0.2">
      <c r="E2338" s="5"/>
    </row>
    <row r="2339" spans="5:5" ht="12.75" x14ac:dyDescent="0.2">
      <c r="E2339" s="5"/>
    </row>
    <row r="2340" spans="5:5" ht="12.75" x14ac:dyDescent="0.2">
      <c r="E2340" s="5"/>
    </row>
    <row r="2341" spans="5:5" ht="12.75" x14ac:dyDescent="0.2">
      <c r="E2341" s="5"/>
    </row>
    <row r="2342" spans="5:5" ht="12.75" x14ac:dyDescent="0.2">
      <c r="E2342" s="5"/>
    </row>
    <row r="2343" spans="5:5" ht="12.75" x14ac:dyDescent="0.2">
      <c r="E2343" s="5"/>
    </row>
    <row r="2344" spans="5:5" ht="12.75" x14ac:dyDescent="0.2">
      <c r="E2344" s="5"/>
    </row>
    <row r="2345" spans="5:5" ht="12.75" x14ac:dyDescent="0.2">
      <c r="E2345" s="5"/>
    </row>
    <row r="2346" spans="5:5" ht="12.75" x14ac:dyDescent="0.2">
      <c r="E2346" s="5"/>
    </row>
    <row r="2347" spans="5:5" ht="12.75" x14ac:dyDescent="0.2">
      <c r="E2347" s="5"/>
    </row>
    <row r="2348" spans="5:5" ht="12.75" x14ac:dyDescent="0.2">
      <c r="E2348" s="5"/>
    </row>
    <row r="2349" spans="5:5" ht="12.75" x14ac:dyDescent="0.2">
      <c r="E2349" s="5"/>
    </row>
    <row r="2350" spans="5:5" ht="12.75" x14ac:dyDescent="0.2">
      <c r="E2350" s="5"/>
    </row>
    <row r="2351" spans="5:5" ht="12.75" x14ac:dyDescent="0.2">
      <c r="E2351" s="5"/>
    </row>
    <row r="2352" spans="5:5" ht="12.75" x14ac:dyDescent="0.2">
      <c r="E2352" s="5"/>
    </row>
    <row r="2353" spans="5:5" ht="12.75" x14ac:dyDescent="0.2">
      <c r="E2353" s="5"/>
    </row>
    <row r="2354" spans="5:5" ht="12.75" x14ac:dyDescent="0.2">
      <c r="E2354" s="5"/>
    </row>
    <row r="2355" spans="5:5" ht="12.75" x14ac:dyDescent="0.2">
      <c r="E2355" s="5"/>
    </row>
    <row r="2356" spans="5:5" ht="12.75" x14ac:dyDescent="0.2">
      <c r="E2356" s="5"/>
    </row>
    <row r="2357" spans="5:5" ht="12.75" x14ac:dyDescent="0.2">
      <c r="E2357" s="5"/>
    </row>
    <row r="2358" spans="5:5" ht="12.75" x14ac:dyDescent="0.2">
      <c r="E2358" s="5"/>
    </row>
    <row r="2359" spans="5:5" ht="12.75" x14ac:dyDescent="0.2">
      <c r="E2359" s="5"/>
    </row>
    <row r="2360" spans="5:5" ht="12.75" x14ac:dyDescent="0.2">
      <c r="E2360" s="5"/>
    </row>
    <row r="2361" spans="5:5" ht="12.75" x14ac:dyDescent="0.2">
      <c r="E2361" s="5"/>
    </row>
    <row r="2362" spans="5:5" ht="12.75" x14ac:dyDescent="0.2">
      <c r="E2362" s="5"/>
    </row>
    <row r="2363" spans="5:5" ht="12.75" x14ac:dyDescent="0.2">
      <c r="E2363" s="5"/>
    </row>
    <row r="2364" spans="5:5" ht="12.75" x14ac:dyDescent="0.2">
      <c r="E2364" s="5"/>
    </row>
    <row r="2365" spans="5:5" ht="12.75" x14ac:dyDescent="0.2">
      <c r="E2365" s="5"/>
    </row>
    <row r="2366" spans="5:5" ht="12.75" x14ac:dyDescent="0.2">
      <c r="E2366" s="5"/>
    </row>
    <row r="2367" spans="5:5" ht="12.75" x14ac:dyDescent="0.2">
      <c r="E2367" s="5"/>
    </row>
    <row r="2368" spans="5:5" ht="12.75" x14ac:dyDescent="0.2">
      <c r="E2368" s="5"/>
    </row>
    <row r="2369" spans="5:5" ht="12.75" x14ac:dyDescent="0.2">
      <c r="E2369" s="5"/>
    </row>
    <row r="2370" spans="5:5" ht="12.75" x14ac:dyDescent="0.2">
      <c r="E2370" s="5"/>
    </row>
    <row r="2371" spans="5:5" ht="12.75" x14ac:dyDescent="0.2">
      <c r="E2371" s="5"/>
    </row>
    <row r="2372" spans="5:5" ht="12.75" x14ac:dyDescent="0.2">
      <c r="E2372" s="5"/>
    </row>
    <row r="2373" spans="5:5" ht="12.75" x14ac:dyDescent="0.2">
      <c r="E2373" s="5"/>
    </row>
    <row r="2374" spans="5:5" ht="12.75" x14ac:dyDescent="0.2">
      <c r="E2374" s="5"/>
    </row>
    <row r="2375" spans="5:5" ht="12.75" x14ac:dyDescent="0.2">
      <c r="E2375" s="5"/>
    </row>
    <row r="2376" spans="5:5" ht="12.75" x14ac:dyDescent="0.2">
      <c r="E2376" s="5"/>
    </row>
    <row r="2377" spans="5:5" ht="12.75" x14ac:dyDescent="0.2">
      <c r="E2377" s="5"/>
    </row>
    <row r="2378" spans="5:5" ht="12.75" x14ac:dyDescent="0.2">
      <c r="E2378" s="5"/>
    </row>
    <row r="2379" spans="5:5" ht="12.75" x14ac:dyDescent="0.2">
      <c r="E2379" s="5"/>
    </row>
    <row r="2380" spans="5:5" ht="12.75" x14ac:dyDescent="0.2">
      <c r="E2380" s="5"/>
    </row>
    <row r="2381" spans="5:5" ht="12.75" x14ac:dyDescent="0.2">
      <c r="E2381" s="5"/>
    </row>
    <row r="2382" spans="5:5" ht="12.75" x14ac:dyDescent="0.2">
      <c r="E2382" s="5"/>
    </row>
    <row r="2383" spans="5:5" ht="12.75" x14ac:dyDescent="0.2">
      <c r="E2383" s="5"/>
    </row>
    <row r="2384" spans="5:5" ht="12.75" x14ac:dyDescent="0.2">
      <c r="E2384" s="5"/>
    </row>
    <row r="2385" spans="5:5" ht="12.75" x14ac:dyDescent="0.2">
      <c r="E2385" s="5"/>
    </row>
    <row r="2386" spans="5:5" ht="12.75" x14ac:dyDescent="0.2">
      <c r="E2386" s="5"/>
    </row>
    <row r="2387" spans="5:5" ht="12.75" x14ac:dyDescent="0.2">
      <c r="E2387" s="5"/>
    </row>
    <row r="2388" spans="5:5" ht="12.75" x14ac:dyDescent="0.2">
      <c r="E2388" s="5"/>
    </row>
    <row r="2389" spans="5:5" ht="12.75" x14ac:dyDescent="0.2">
      <c r="E2389" s="5"/>
    </row>
    <row r="2390" spans="5:5" ht="12.75" x14ac:dyDescent="0.2">
      <c r="E2390" s="5"/>
    </row>
    <row r="2391" spans="5:5" ht="12.75" x14ac:dyDescent="0.2">
      <c r="E2391" s="5"/>
    </row>
    <row r="2392" spans="5:5" ht="12.75" x14ac:dyDescent="0.2">
      <c r="E2392" s="5"/>
    </row>
    <row r="2393" spans="5:5" ht="12.75" x14ac:dyDescent="0.2">
      <c r="E2393" s="5"/>
    </row>
    <row r="2394" spans="5:5" ht="12.75" x14ac:dyDescent="0.2">
      <c r="E2394" s="5"/>
    </row>
    <row r="2395" spans="5:5" ht="12.75" x14ac:dyDescent="0.2">
      <c r="E2395" s="5"/>
    </row>
    <row r="2396" spans="5:5" ht="12.75" x14ac:dyDescent="0.2">
      <c r="E2396" s="5"/>
    </row>
    <row r="2397" spans="5:5" ht="12.75" x14ac:dyDescent="0.2">
      <c r="E2397" s="5"/>
    </row>
    <row r="2398" spans="5:5" ht="12.75" x14ac:dyDescent="0.2">
      <c r="E2398" s="5"/>
    </row>
    <row r="2399" spans="5:5" ht="12.75" x14ac:dyDescent="0.2">
      <c r="E2399" s="5"/>
    </row>
    <row r="2400" spans="5:5" ht="12.75" x14ac:dyDescent="0.2">
      <c r="E2400" s="5"/>
    </row>
    <row r="2401" spans="5:5" ht="12.75" x14ac:dyDescent="0.2">
      <c r="E2401" s="5"/>
    </row>
    <row r="2402" spans="5:5" ht="12.75" x14ac:dyDescent="0.2">
      <c r="E2402" s="5"/>
    </row>
    <row r="2403" spans="5:5" ht="12.75" x14ac:dyDescent="0.2">
      <c r="E2403" s="5"/>
    </row>
    <row r="2404" spans="5:5" ht="12.75" x14ac:dyDescent="0.2">
      <c r="E2404" s="5"/>
    </row>
    <row r="2405" spans="5:5" ht="12.75" x14ac:dyDescent="0.2">
      <c r="E2405" s="5"/>
    </row>
    <row r="2406" spans="5:5" ht="12.75" x14ac:dyDescent="0.2">
      <c r="E2406" s="5"/>
    </row>
    <row r="2407" spans="5:5" ht="12.75" x14ac:dyDescent="0.2">
      <c r="E2407" s="5"/>
    </row>
    <row r="2408" spans="5:5" ht="12.75" x14ac:dyDescent="0.2">
      <c r="E2408" s="5"/>
    </row>
    <row r="2409" spans="5:5" ht="12.75" x14ac:dyDescent="0.2">
      <c r="E2409" s="5"/>
    </row>
    <row r="2410" spans="5:5" ht="12.75" x14ac:dyDescent="0.2">
      <c r="E2410" s="5"/>
    </row>
    <row r="2411" spans="5:5" ht="12.75" x14ac:dyDescent="0.2">
      <c r="E2411" s="5"/>
    </row>
    <row r="2412" spans="5:5" ht="12.75" x14ac:dyDescent="0.2">
      <c r="E2412" s="5"/>
    </row>
    <row r="2413" spans="5:5" ht="12.75" x14ac:dyDescent="0.2">
      <c r="E2413" s="5"/>
    </row>
    <row r="2414" spans="5:5" ht="12.75" x14ac:dyDescent="0.2">
      <c r="E2414" s="5"/>
    </row>
    <row r="2415" spans="5:5" ht="12.75" x14ac:dyDescent="0.2">
      <c r="E2415" s="5"/>
    </row>
    <row r="2416" spans="5:5" ht="12.75" x14ac:dyDescent="0.2">
      <c r="E2416" s="5"/>
    </row>
    <row r="2417" spans="5:5" ht="12.75" x14ac:dyDescent="0.2">
      <c r="E2417" s="5"/>
    </row>
    <row r="2418" spans="5:5" ht="12.75" x14ac:dyDescent="0.2">
      <c r="E2418" s="5"/>
    </row>
    <row r="2419" spans="5:5" ht="12.75" x14ac:dyDescent="0.2">
      <c r="E2419" s="5"/>
    </row>
    <row r="2420" spans="5:5" ht="12.75" x14ac:dyDescent="0.2">
      <c r="E2420" s="5"/>
    </row>
    <row r="2421" spans="5:5" ht="12.75" x14ac:dyDescent="0.2">
      <c r="E2421" s="5"/>
    </row>
    <row r="2422" spans="5:5" ht="12.75" x14ac:dyDescent="0.2">
      <c r="E2422" s="5"/>
    </row>
    <row r="2423" spans="5:5" ht="12.75" x14ac:dyDescent="0.2">
      <c r="E2423" s="5"/>
    </row>
    <row r="2424" spans="5:5" ht="12.75" x14ac:dyDescent="0.2">
      <c r="E2424" s="5"/>
    </row>
    <row r="2425" spans="5:5" ht="12.75" x14ac:dyDescent="0.2">
      <c r="E2425" s="5"/>
    </row>
    <row r="2426" spans="5:5" ht="12.75" x14ac:dyDescent="0.2">
      <c r="E2426" s="5"/>
    </row>
    <row r="2427" spans="5:5" ht="12.75" x14ac:dyDescent="0.2">
      <c r="E2427" s="5"/>
    </row>
    <row r="2428" spans="5:5" ht="12.75" x14ac:dyDescent="0.2">
      <c r="E2428" s="5"/>
    </row>
    <row r="2429" spans="5:5" ht="12.75" x14ac:dyDescent="0.2">
      <c r="E2429" s="5"/>
    </row>
    <row r="2430" spans="5:5" ht="12.75" x14ac:dyDescent="0.2">
      <c r="E2430" s="5"/>
    </row>
    <row r="2431" spans="5:5" ht="12.75" x14ac:dyDescent="0.2">
      <c r="E2431" s="5"/>
    </row>
    <row r="2432" spans="5:5" ht="12.75" x14ac:dyDescent="0.2">
      <c r="E2432" s="5"/>
    </row>
    <row r="2433" spans="5:5" ht="12.75" x14ac:dyDescent="0.2">
      <c r="E2433" s="5"/>
    </row>
    <row r="2434" spans="5:5" ht="12.75" x14ac:dyDescent="0.2">
      <c r="E2434" s="5"/>
    </row>
    <row r="2435" spans="5:5" ht="12.75" x14ac:dyDescent="0.2">
      <c r="E2435" s="5"/>
    </row>
    <row r="2436" spans="5:5" ht="12.75" x14ac:dyDescent="0.2">
      <c r="E2436" s="5"/>
    </row>
    <row r="2437" spans="5:5" ht="12.75" x14ac:dyDescent="0.2">
      <c r="E2437" s="5"/>
    </row>
    <row r="2438" spans="5:5" ht="12.75" x14ac:dyDescent="0.2">
      <c r="E2438" s="5"/>
    </row>
    <row r="2439" spans="5:5" ht="12.75" x14ac:dyDescent="0.2">
      <c r="E2439" s="5"/>
    </row>
    <row r="2440" spans="5:5" ht="12.75" x14ac:dyDescent="0.2">
      <c r="E2440" s="5"/>
    </row>
    <row r="2441" spans="5:5" ht="12.75" x14ac:dyDescent="0.2">
      <c r="E2441" s="5"/>
    </row>
    <row r="2442" spans="5:5" ht="12.75" x14ac:dyDescent="0.2">
      <c r="E2442" s="5"/>
    </row>
    <row r="2443" spans="5:5" ht="12.75" x14ac:dyDescent="0.2">
      <c r="E2443" s="5"/>
    </row>
    <row r="2444" spans="5:5" ht="12.75" x14ac:dyDescent="0.2">
      <c r="E2444" s="5"/>
    </row>
    <row r="2445" spans="5:5" ht="12.75" x14ac:dyDescent="0.2">
      <c r="E2445" s="5"/>
    </row>
    <row r="2446" spans="5:5" ht="12.75" x14ac:dyDescent="0.2">
      <c r="E2446" s="5"/>
    </row>
    <row r="2447" spans="5:5" ht="12.75" x14ac:dyDescent="0.2">
      <c r="E2447" s="5"/>
    </row>
    <row r="2448" spans="5:5" ht="12.75" x14ac:dyDescent="0.2">
      <c r="E2448" s="5"/>
    </row>
    <row r="2449" spans="5:5" ht="12.75" x14ac:dyDescent="0.2">
      <c r="E2449" s="5"/>
    </row>
    <row r="2450" spans="5:5" ht="12.75" x14ac:dyDescent="0.2">
      <c r="E2450" s="5"/>
    </row>
    <row r="2451" spans="5:5" ht="12.75" x14ac:dyDescent="0.2">
      <c r="E2451" s="5"/>
    </row>
    <row r="2452" spans="5:5" ht="12.75" x14ac:dyDescent="0.2">
      <c r="E2452" s="5"/>
    </row>
    <row r="2453" spans="5:5" ht="12.75" x14ac:dyDescent="0.2">
      <c r="E2453" s="5"/>
    </row>
    <row r="2454" spans="5:5" ht="12.75" x14ac:dyDescent="0.2">
      <c r="E2454" s="5"/>
    </row>
    <row r="2455" spans="5:5" ht="12.75" x14ac:dyDescent="0.2">
      <c r="E2455" s="5"/>
    </row>
    <row r="2456" spans="5:5" ht="12.75" x14ac:dyDescent="0.2">
      <c r="E2456" s="5"/>
    </row>
    <row r="2457" spans="5:5" ht="12.75" x14ac:dyDescent="0.2">
      <c r="E2457" s="5"/>
    </row>
    <row r="2458" spans="5:5" ht="12.75" x14ac:dyDescent="0.2">
      <c r="E2458" s="5"/>
    </row>
    <row r="2459" spans="5:5" ht="12.75" x14ac:dyDescent="0.2">
      <c r="E2459" s="5"/>
    </row>
    <row r="2460" spans="5:5" ht="12.75" x14ac:dyDescent="0.2">
      <c r="E2460" s="5"/>
    </row>
    <row r="2461" spans="5:5" ht="12.75" x14ac:dyDescent="0.2">
      <c r="E2461" s="5"/>
    </row>
    <row r="2462" spans="5:5" ht="12.75" x14ac:dyDescent="0.2">
      <c r="E2462" s="5"/>
    </row>
    <row r="2463" spans="5:5" ht="12.75" x14ac:dyDescent="0.2">
      <c r="E2463" s="5"/>
    </row>
    <row r="2464" spans="5:5" ht="12.75" x14ac:dyDescent="0.2">
      <c r="E2464" s="5"/>
    </row>
    <row r="2465" spans="5:5" ht="12.75" x14ac:dyDescent="0.2">
      <c r="E2465" s="5"/>
    </row>
    <row r="2466" spans="5:5" ht="12.75" x14ac:dyDescent="0.2">
      <c r="E2466" s="5"/>
    </row>
    <row r="2467" spans="5:5" ht="12.75" x14ac:dyDescent="0.2">
      <c r="E2467" s="5"/>
    </row>
    <row r="2468" spans="5:5" ht="12.75" x14ac:dyDescent="0.2">
      <c r="E2468" s="5"/>
    </row>
    <row r="2469" spans="5:5" ht="12.75" x14ac:dyDescent="0.2">
      <c r="E2469" s="5"/>
    </row>
    <row r="2470" spans="5:5" ht="12.75" x14ac:dyDescent="0.2">
      <c r="E2470" s="5"/>
    </row>
    <row r="2471" spans="5:5" ht="12.75" x14ac:dyDescent="0.2">
      <c r="E2471" s="5"/>
    </row>
    <row r="2472" spans="5:5" ht="12.75" x14ac:dyDescent="0.2">
      <c r="E2472" s="5"/>
    </row>
    <row r="2473" spans="5:5" ht="12.75" x14ac:dyDescent="0.2">
      <c r="E2473" s="5"/>
    </row>
    <row r="2474" spans="5:5" ht="12.75" x14ac:dyDescent="0.2">
      <c r="E2474" s="5"/>
    </row>
    <row r="2475" spans="5:5" ht="12.75" x14ac:dyDescent="0.2">
      <c r="E2475" s="5"/>
    </row>
    <row r="2476" spans="5:5" ht="12.75" x14ac:dyDescent="0.2">
      <c r="E2476" s="5"/>
    </row>
    <row r="2477" spans="5:5" ht="12.75" x14ac:dyDescent="0.2">
      <c r="E2477" s="5"/>
    </row>
    <row r="2478" spans="5:5" ht="12.75" x14ac:dyDescent="0.2">
      <c r="E2478" s="5"/>
    </row>
    <row r="2479" spans="5:5" ht="12.75" x14ac:dyDescent="0.2">
      <c r="E2479" s="5"/>
    </row>
    <row r="2480" spans="5:5" ht="12.75" x14ac:dyDescent="0.2">
      <c r="E2480" s="5"/>
    </row>
    <row r="2481" spans="5:5" ht="12.75" x14ac:dyDescent="0.2">
      <c r="E2481" s="5"/>
    </row>
    <row r="2482" spans="5:5" ht="12.75" x14ac:dyDescent="0.2">
      <c r="E2482" s="5"/>
    </row>
    <row r="2483" spans="5:5" ht="12.75" x14ac:dyDescent="0.2">
      <c r="E2483" s="5"/>
    </row>
    <row r="2484" spans="5:5" ht="12.75" x14ac:dyDescent="0.2">
      <c r="E2484" s="5"/>
    </row>
    <row r="2485" spans="5:5" ht="12.75" x14ac:dyDescent="0.2">
      <c r="E2485" s="5"/>
    </row>
    <row r="2486" spans="5:5" ht="12.75" x14ac:dyDescent="0.2">
      <c r="E2486" s="5"/>
    </row>
    <row r="2487" spans="5:5" ht="12.75" x14ac:dyDescent="0.2">
      <c r="E2487" s="5"/>
    </row>
    <row r="2488" spans="5:5" ht="12.75" x14ac:dyDescent="0.2">
      <c r="E2488" s="5"/>
    </row>
    <row r="2489" spans="5:5" ht="12.75" x14ac:dyDescent="0.2">
      <c r="E2489" s="5"/>
    </row>
    <row r="2490" spans="5:5" ht="12.75" x14ac:dyDescent="0.2">
      <c r="E2490" s="5"/>
    </row>
    <row r="2491" spans="5:5" ht="12.75" x14ac:dyDescent="0.2">
      <c r="E2491" s="5"/>
    </row>
    <row r="2492" spans="5:5" ht="12.75" x14ac:dyDescent="0.2">
      <c r="E2492" s="5"/>
    </row>
    <row r="2493" spans="5:5" ht="12.75" x14ac:dyDescent="0.2">
      <c r="E2493" s="5"/>
    </row>
    <row r="2494" spans="5:5" ht="12.75" x14ac:dyDescent="0.2">
      <c r="E2494" s="5"/>
    </row>
    <row r="2495" spans="5:5" ht="12.75" x14ac:dyDescent="0.2">
      <c r="E2495" s="5"/>
    </row>
    <row r="2496" spans="5:5" ht="12.75" x14ac:dyDescent="0.2">
      <c r="E2496" s="5"/>
    </row>
    <row r="2497" spans="5:5" ht="12.75" x14ac:dyDescent="0.2">
      <c r="E2497" s="5"/>
    </row>
    <row r="2498" spans="5:5" ht="12.75" x14ac:dyDescent="0.2">
      <c r="E2498" s="5"/>
    </row>
    <row r="2499" spans="5:5" ht="12.75" x14ac:dyDescent="0.2">
      <c r="E2499" s="5"/>
    </row>
    <row r="2500" spans="5:5" ht="12.75" x14ac:dyDescent="0.2">
      <c r="E2500" s="5"/>
    </row>
    <row r="2501" spans="5:5" ht="12.75" x14ac:dyDescent="0.2">
      <c r="E2501" s="5"/>
    </row>
    <row r="2502" spans="5:5" ht="12.75" x14ac:dyDescent="0.2">
      <c r="E2502" s="5"/>
    </row>
    <row r="2503" spans="5:5" ht="12.75" x14ac:dyDescent="0.2">
      <c r="E2503" s="5"/>
    </row>
    <row r="2504" spans="5:5" ht="12.75" x14ac:dyDescent="0.2">
      <c r="E2504" s="5"/>
    </row>
    <row r="2505" spans="5:5" ht="12.75" x14ac:dyDescent="0.2">
      <c r="E2505" s="5"/>
    </row>
    <row r="2506" spans="5:5" ht="12.75" x14ac:dyDescent="0.2">
      <c r="E2506" s="5"/>
    </row>
    <row r="2507" spans="5:5" ht="12.75" x14ac:dyDescent="0.2">
      <c r="E2507" s="5"/>
    </row>
    <row r="2508" spans="5:5" ht="12.75" x14ac:dyDescent="0.2">
      <c r="E2508" s="5"/>
    </row>
    <row r="2509" spans="5:5" ht="12.75" x14ac:dyDescent="0.2">
      <c r="E2509" s="5"/>
    </row>
    <row r="2510" spans="5:5" ht="12.75" x14ac:dyDescent="0.2">
      <c r="E2510" s="5"/>
    </row>
    <row r="2511" spans="5:5" ht="12.75" x14ac:dyDescent="0.2">
      <c r="E2511" s="5"/>
    </row>
    <row r="2512" spans="5:5" ht="12.75" x14ac:dyDescent="0.2">
      <c r="E2512" s="5"/>
    </row>
    <row r="2513" spans="5:5" ht="12.75" x14ac:dyDescent="0.2">
      <c r="E2513" s="5"/>
    </row>
    <row r="2514" spans="5:5" ht="12.75" x14ac:dyDescent="0.2">
      <c r="E2514" s="5"/>
    </row>
    <row r="2515" spans="5:5" ht="12.75" x14ac:dyDescent="0.2">
      <c r="E2515" s="5"/>
    </row>
    <row r="2516" spans="5:5" ht="12.75" x14ac:dyDescent="0.2">
      <c r="E2516" s="5"/>
    </row>
    <row r="2517" spans="5:5" ht="12.75" x14ac:dyDescent="0.2">
      <c r="E2517" s="5"/>
    </row>
    <row r="2518" spans="5:5" ht="12.75" x14ac:dyDescent="0.2">
      <c r="E2518" s="5"/>
    </row>
    <row r="2519" spans="5:5" ht="12.75" x14ac:dyDescent="0.2">
      <c r="E2519" s="5"/>
    </row>
    <row r="2520" spans="5:5" ht="12.75" x14ac:dyDescent="0.2">
      <c r="E2520" s="5"/>
    </row>
    <row r="2521" spans="5:5" ht="12.75" x14ac:dyDescent="0.2">
      <c r="E2521" s="5"/>
    </row>
    <row r="2522" spans="5:5" ht="12.75" x14ac:dyDescent="0.2">
      <c r="E2522" s="5"/>
    </row>
    <row r="2523" spans="5:5" ht="12.75" x14ac:dyDescent="0.2">
      <c r="E2523" s="5"/>
    </row>
    <row r="2524" spans="5:5" ht="12.75" x14ac:dyDescent="0.2">
      <c r="E2524" s="5"/>
    </row>
    <row r="2525" spans="5:5" ht="12.75" x14ac:dyDescent="0.2">
      <c r="E2525" s="5"/>
    </row>
    <row r="2526" spans="5:5" ht="12.75" x14ac:dyDescent="0.2">
      <c r="E2526" s="5"/>
    </row>
    <row r="2527" spans="5:5" ht="12.75" x14ac:dyDescent="0.2">
      <c r="E2527" s="5"/>
    </row>
    <row r="2528" spans="5:5" ht="12.75" x14ac:dyDescent="0.2">
      <c r="E2528" s="5"/>
    </row>
    <row r="2529" spans="5:5" ht="12.75" x14ac:dyDescent="0.2">
      <c r="E2529" s="5"/>
    </row>
    <row r="2530" spans="5:5" ht="12.75" x14ac:dyDescent="0.2">
      <c r="E2530" s="5"/>
    </row>
    <row r="2531" spans="5:5" ht="12.75" x14ac:dyDescent="0.2">
      <c r="E2531" s="5"/>
    </row>
    <row r="2532" spans="5:5" ht="12.75" x14ac:dyDescent="0.2">
      <c r="E2532" s="5"/>
    </row>
    <row r="2533" spans="5:5" ht="12.75" x14ac:dyDescent="0.2">
      <c r="E2533" s="5"/>
    </row>
    <row r="2534" spans="5:5" ht="12.75" x14ac:dyDescent="0.2">
      <c r="E2534" s="5"/>
    </row>
    <row r="2535" spans="5:5" ht="12.75" x14ac:dyDescent="0.2">
      <c r="E2535" s="5"/>
    </row>
    <row r="2536" spans="5:5" ht="12.75" x14ac:dyDescent="0.2">
      <c r="E2536" s="5"/>
    </row>
    <row r="2537" spans="5:5" ht="12.75" x14ac:dyDescent="0.2">
      <c r="E2537" s="5"/>
    </row>
    <row r="2538" spans="5:5" ht="12.75" x14ac:dyDescent="0.2">
      <c r="E2538" s="5"/>
    </row>
    <row r="2539" spans="5:5" ht="12.75" x14ac:dyDescent="0.2">
      <c r="E2539" s="5"/>
    </row>
    <row r="2540" spans="5:5" ht="12.75" x14ac:dyDescent="0.2">
      <c r="E2540" s="5"/>
    </row>
    <row r="2541" spans="5:5" ht="12.75" x14ac:dyDescent="0.2">
      <c r="E2541" s="5"/>
    </row>
    <row r="2542" spans="5:5" ht="12.75" x14ac:dyDescent="0.2">
      <c r="E2542" s="5"/>
    </row>
    <row r="2543" spans="5:5" ht="12.75" x14ac:dyDescent="0.2">
      <c r="E2543" s="5"/>
    </row>
    <row r="2544" spans="5:5" ht="12.75" x14ac:dyDescent="0.2">
      <c r="E2544" s="5"/>
    </row>
    <row r="2545" spans="5:5" ht="12.75" x14ac:dyDescent="0.2">
      <c r="E2545" s="5"/>
    </row>
    <row r="2546" spans="5:5" ht="12.75" x14ac:dyDescent="0.2">
      <c r="E2546" s="5"/>
    </row>
    <row r="2547" spans="5:5" ht="12.75" x14ac:dyDescent="0.2">
      <c r="E2547" s="5"/>
    </row>
    <row r="2548" spans="5:5" ht="12.75" x14ac:dyDescent="0.2">
      <c r="E2548" s="5"/>
    </row>
    <row r="2549" spans="5:5" ht="12.75" x14ac:dyDescent="0.2">
      <c r="E2549" s="5"/>
    </row>
    <row r="2550" spans="5:5" ht="12.75" x14ac:dyDescent="0.2">
      <c r="E2550" s="5"/>
    </row>
    <row r="2551" spans="5:5" ht="12.75" x14ac:dyDescent="0.2">
      <c r="E2551" s="5"/>
    </row>
    <row r="2552" spans="5:5" ht="12.75" x14ac:dyDescent="0.2">
      <c r="E2552" s="5"/>
    </row>
    <row r="2553" spans="5:5" ht="12.75" x14ac:dyDescent="0.2">
      <c r="E2553" s="5"/>
    </row>
    <row r="2554" spans="5:5" ht="12.75" x14ac:dyDescent="0.2">
      <c r="E2554" s="5"/>
    </row>
    <row r="2555" spans="5:5" ht="12.75" x14ac:dyDescent="0.2">
      <c r="E2555" s="5"/>
    </row>
    <row r="2556" spans="5:5" ht="12.75" x14ac:dyDescent="0.2">
      <c r="E2556" s="5"/>
    </row>
    <row r="2557" spans="5:5" ht="12.75" x14ac:dyDescent="0.2">
      <c r="E2557" s="5"/>
    </row>
    <row r="2558" spans="5:5" ht="12.75" x14ac:dyDescent="0.2">
      <c r="E2558" s="5"/>
    </row>
    <row r="2559" spans="5:5" ht="12.75" x14ac:dyDescent="0.2">
      <c r="E2559" s="5"/>
    </row>
    <row r="2560" spans="5:5" ht="12.75" x14ac:dyDescent="0.2">
      <c r="E2560" s="5"/>
    </row>
    <row r="2561" spans="5:5" ht="12.75" x14ac:dyDescent="0.2">
      <c r="E2561" s="5"/>
    </row>
    <row r="2562" spans="5:5" ht="12.75" x14ac:dyDescent="0.2">
      <c r="E2562" s="5"/>
    </row>
    <row r="2563" spans="5:5" ht="12.75" x14ac:dyDescent="0.2">
      <c r="E2563" s="5"/>
    </row>
    <row r="2564" spans="5:5" ht="12.75" x14ac:dyDescent="0.2">
      <c r="E2564" s="5"/>
    </row>
    <row r="2565" spans="5:5" ht="12.75" x14ac:dyDescent="0.2">
      <c r="E2565" s="5"/>
    </row>
    <row r="2566" spans="5:5" ht="12.75" x14ac:dyDescent="0.2">
      <c r="E2566" s="5"/>
    </row>
    <row r="2567" spans="5:5" ht="12.75" x14ac:dyDescent="0.2">
      <c r="E2567" s="5"/>
    </row>
    <row r="2568" spans="5:5" ht="12.75" x14ac:dyDescent="0.2">
      <c r="E2568" s="5"/>
    </row>
    <row r="2569" spans="5:5" ht="12.75" x14ac:dyDescent="0.2">
      <c r="E2569" s="5"/>
    </row>
    <row r="2570" spans="5:5" ht="12.75" x14ac:dyDescent="0.2">
      <c r="E2570" s="5"/>
    </row>
    <row r="2571" spans="5:5" ht="12.75" x14ac:dyDescent="0.2">
      <c r="E2571" s="5"/>
    </row>
    <row r="2572" spans="5:5" ht="12.75" x14ac:dyDescent="0.2">
      <c r="E2572" s="5"/>
    </row>
    <row r="2573" spans="5:5" ht="12.75" x14ac:dyDescent="0.2">
      <c r="E2573" s="5"/>
    </row>
    <row r="2574" spans="5:5" ht="12.75" x14ac:dyDescent="0.2">
      <c r="E2574" s="5"/>
    </row>
    <row r="2575" spans="5:5" ht="12.75" x14ac:dyDescent="0.2">
      <c r="E2575" s="5"/>
    </row>
    <row r="2576" spans="5:5" ht="12.75" x14ac:dyDescent="0.2">
      <c r="E2576" s="5"/>
    </row>
    <row r="2577" spans="5:5" ht="12.75" x14ac:dyDescent="0.2">
      <c r="E2577" s="5"/>
    </row>
    <row r="2578" spans="5:5" ht="12.75" x14ac:dyDescent="0.2">
      <c r="E2578" s="5"/>
    </row>
    <row r="2579" spans="5:5" ht="12.75" x14ac:dyDescent="0.2">
      <c r="E2579" s="5"/>
    </row>
    <row r="2580" spans="5:5" ht="12.75" x14ac:dyDescent="0.2">
      <c r="E2580" s="5"/>
    </row>
    <row r="2581" spans="5:5" ht="12.75" x14ac:dyDescent="0.2">
      <c r="E2581" s="5"/>
    </row>
    <row r="2582" spans="5:5" ht="12.75" x14ac:dyDescent="0.2">
      <c r="E2582" s="5"/>
    </row>
    <row r="2583" spans="5:5" ht="12.75" x14ac:dyDescent="0.2">
      <c r="E2583" s="5"/>
    </row>
    <row r="2584" spans="5:5" ht="12.75" x14ac:dyDescent="0.2">
      <c r="E2584" s="5"/>
    </row>
    <row r="2585" spans="5:5" ht="12.75" x14ac:dyDescent="0.2">
      <c r="E2585" s="5"/>
    </row>
    <row r="2586" spans="5:5" ht="12.75" x14ac:dyDescent="0.2">
      <c r="E2586" s="5"/>
    </row>
    <row r="2587" spans="5:5" ht="12.75" x14ac:dyDescent="0.2">
      <c r="E2587" s="5"/>
    </row>
    <row r="2588" spans="5:5" ht="12.75" x14ac:dyDescent="0.2">
      <c r="E2588" s="5"/>
    </row>
    <row r="2589" spans="5:5" ht="12.75" x14ac:dyDescent="0.2">
      <c r="E2589" s="5"/>
    </row>
    <row r="2590" spans="5:5" ht="12.75" x14ac:dyDescent="0.2">
      <c r="E2590" s="5"/>
    </row>
    <row r="2591" spans="5:5" ht="12.75" x14ac:dyDescent="0.2">
      <c r="E2591" s="5"/>
    </row>
    <row r="2592" spans="5:5" ht="12.75" x14ac:dyDescent="0.2">
      <c r="E2592" s="5"/>
    </row>
    <row r="2593" spans="5:5" ht="12.75" x14ac:dyDescent="0.2">
      <c r="E2593" s="5"/>
    </row>
    <row r="2594" spans="5:5" ht="12.75" x14ac:dyDescent="0.2">
      <c r="E2594" s="5"/>
    </row>
    <row r="2595" spans="5:5" ht="12.75" x14ac:dyDescent="0.2">
      <c r="E2595" s="5"/>
    </row>
    <row r="2596" spans="5:5" ht="12.75" x14ac:dyDescent="0.2">
      <c r="E2596" s="5"/>
    </row>
    <row r="2597" spans="5:5" ht="12.75" x14ac:dyDescent="0.2">
      <c r="E2597" s="5"/>
    </row>
    <row r="2598" spans="5:5" ht="12.75" x14ac:dyDescent="0.2">
      <c r="E2598" s="5"/>
    </row>
    <row r="2599" spans="5:5" ht="12.75" x14ac:dyDescent="0.2">
      <c r="E2599" s="5"/>
    </row>
    <row r="2600" spans="5:5" ht="12.75" x14ac:dyDescent="0.2">
      <c r="E2600" s="5"/>
    </row>
    <row r="2601" spans="5:5" ht="12.75" x14ac:dyDescent="0.2">
      <c r="E2601" s="5"/>
    </row>
    <row r="2602" spans="5:5" ht="12.75" x14ac:dyDescent="0.2">
      <c r="E2602" s="5"/>
    </row>
    <row r="2603" spans="5:5" ht="12.75" x14ac:dyDescent="0.2">
      <c r="E2603" s="5"/>
    </row>
    <row r="2604" spans="5:5" ht="12.75" x14ac:dyDescent="0.2">
      <c r="E2604" s="5"/>
    </row>
    <row r="2605" spans="5:5" ht="12.75" x14ac:dyDescent="0.2">
      <c r="E2605" s="5"/>
    </row>
    <row r="2606" spans="5:5" ht="12.75" x14ac:dyDescent="0.2">
      <c r="E2606" s="5"/>
    </row>
    <row r="2607" spans="5:5" ht="12.75" x14ac:dyDescent="0.2">
      <c r="E2607" s="5"/>
    </row>
    <row r="2608" spans="5:5" ht="12.75" x14ac:dyDescent="0.2">
      <c r="E2608" s="5"/>
    </row>
    <row r="2609" spans="5:5" ht="12.75" x14ac:dyDescent="0.2">
      <c r="E2609" s="5"/>
    </row>
    <row r="2610" spans="5:5" ht="12.75" x14ac:dyDescent="0.2">
      <c r="E2610" s="5"/>
    </row>
    <row r="2611" spans="5:5" ht="12.75" x14ac:dyDescent="0.2">
      <c r="E2611" s="5"/>
    </row>
    <row r="2612" spans="5:5" ht="12.75" x14ac:dyDescent="0.2">
      <c r="E2612" s="5"/>
    </row>
    <row r="2613" spans="5:5" ht="12.75" x14ac:dyDescent="0.2">
      <c r="E2613" s="5"/>
    </row>
    <row r="2614" spans="5:5" ht="12.75" x14ac:dyDescent="0.2">
      <c r="E2614" s="5"/>
    </row>
    <row r="2615" spans="5:5" ht="12.75" x14ac:dyDescent="0.2">
      <c r="E2615" s="5"/>
    </row>
    <row r="2616" spans="5:5" ht="12.75" x14ac:dyDescent="0.2">
      <c r="E2616" s="5"/>
    </row>
    <row r="2617" spans="5:5" ht="12.75" x14ac:dyDescent="0.2">
      <c r="E2617" s="5"/>
    </row>
    <row r="2618" spans="5:5" ht="12.75" x14ac:dyDescent="0.2">
      <c r="E2618" s="5"/>
    </row>
    <row r="2619" spans="5:5" ht="12.75" x14ac:dyDescent="0.2">
      <c r="E2619" s="5"/>
    </row>
    <row r="2620" spans="5:5" ht="12.75" x14ac:dyDescent="0.2">
      <c r="E2620" s="5"/>
    </row>
    <row r="2621" spans="5:5" ht="12.75" x14ac:dyDescent="0.2">
      <c r="E2621" s="5"/>
    </row>
    <row r="2622" spans="5:5" ht="12.75" x14ac:dyDescent="0.2">
      <c r="E2622" s="5"/>
    </row>
    <row r="2623" spans="5:5" ht="12.75" x14ac:dyDescent="0.2">
      <c r="E2623" s="5"/>
    </row>
    <row r="2624" spans="5:5" ht="12.75" x14ac:dyDescent="0.2">
      <c r="E2624" s="5"/>
    </row>
    <row r="2625" spans="5:5" ht="12.75" x14ac:dyDescent="0.2">
      <c r="E2625" s="5"/>
    </row>
    <row r="2626" spans="5:5" ht="12.75" x14ac:dyDescent="0.2">
      <c r="E2626" s="5"/>
    </row>
    <row r="2627" spans="5:5" ht="12.75" x14ac:dyDescent="0.2">
      <c r="E2627" s="5"/>
    </row>
    <row r="2628" spans="5:5" ht="12.75" x14ac:dyDescent="0.2">
      <c r="E2628" s="5"/>
    </row>
    <row r="2629" spans="5:5" ht="12.75" x14ac:dyDescent="0.2">
      <c r="E2629" s="5"/>
    </row>
    <row r="2630" spans="5:5" ht="12.75" x14ac:dyDescent="0.2">
      <c r="E2630" s="5"/>
    </row>
    <row r="2631" spans="5:5" ht="12.75" x14ac:dyDescent="0.2">
      <c r="E2631" s="5"/>
    </row>
    <row r="2632" spans="5:5" ht="12.75" x14ac:dyDescent="0.2">
      <c r="E2632" s="5"/>
    </row>
    <row r="2633" spans="5:5" ht="12.75" x14ac:dyDescent="0.2">
      <c r="E2633" s="5"/>
    </row>
    <row r="2634" spans="5:5" ht="12.75" x14ac:dyDescent="0.2">
      <c r="E2634" s="5"/>
    </row>
    <row r="2635" spans="5:5" ht="12.75" x14ac:dyDescent="0.2">
      <c r="E2635" s="5"/>
    </row>
    <row r="2636" spans="5:5" ht="12.75" x14ac:dyDescent="0.2">
      <c r="E2636" s="5"/>
    </row>
    <row r="2637" spans="5:5" ht="12.75" x14ac:dyDescent="0.2">
      <c r="E2637" s="5"/>
    </row>
    <row r="2638" spans="5:5" ht="12.75" x14ac:dyDescent="0.2">
      <c r="E2638" s="5"/>
    </row>
    <row r="2639" spans="5:5" ht="12.75" x14ac:dyDescent="0.2">
      <c r="E2639" s="5"/>
    </row>
    <row r="2640" spans="5:5" ht="12.75" x14ac:dyDescent="0.2">
      <c r="E2640" s="5"/>
    </row>
    <row r="2641" spans="5:5" ht="12.75" x14ac:dyDescent="0.2">
      <c r="E2641" s="5"/>
    </row>
    <row r="2642" spans="5:5" ht="12.75" x14ac:dyDescent="0.2">
      <c r="E2642" s="5"/>
    </row>
    <row r="2643" spans="5:5" ht="12.75" x14ac:dyDescent="0.2">
      <c r="E2643" s="5"/>
    </row>
    <row r="2644" spans="5:5" ht="12.75" x14ac:dyDescent="0.2">
      <c r="E2644" s="5"/>
    </row>
    <row r="2645" spans="5:5" ht="12.75" x14ac:dyDescent="0.2">
      <c r="E2645" s="5"/>
    </row>
    <row r="2646" spans="5:5" ht="12.75" x14ac:dyDescent="0.2">
      <c r="E2646" s="5"/>
    </row>
    <row r="2647" spans="5:5" ht="12.75" x14ac:dyDescent="0.2">
      <c r="E2647" s="5"/>
    </row>
    <row r="2648" spans="5:5" ht="12.75" x14ac:dyDescent="0.2">
      <c r="E2648" s="5"/>
    </row>
    <row r="2649" spans="5:5" ht="12.75" x14ac:dyDescent="0.2">
      <c r="E2649" s="5"/>
    </row>
    <row r="2650" spans="5:5" ht="12.75" x14ac:dyDescent="0.2">
      <c r="E2650" s="5"/>
    </row>
    <row r="2651" spans="5:5" ht="12.75" x14ac:dyDescent="0.2">
      <c r="E2651" s="5"/>
    </row>
    <row r="2652" spans="5:5" ht="12.75" x14ac:dyDescent="0.2">
      <c r="E2652" s="5"/>
    </row>
    <row r="2653" spans="5:5" ht="12.75" x14ac:dyDescent="0.2">
      <c r="E2653" s="5"/>
    </row>
    <row r="2654" spans="5:5" ht="12.75" x14ac:dyDescent="0.2">
      <c r="E2654" s="5"/>
    </row>
    <row r="2655" spans="5:5" ht="12.75" x14ac:dyDescent="0.2">
      <c r="E2655" s="5"/>
    </row>
    <row r="2656" spans="5:5" ht="12.75" x14ac:dyDescent="0.2">
      <c r="E2656" s="5"/>
    </row>
    <row r="2657" spans="5:5" ht="12.75" x14ac:dyDescent="0.2">
      <c r="E2657" s="5"/>
    </row>
    <row r="2658" spans="5:5" ht="12.75" x14ac:dyDescent="0.2">
      <c r="E2658" s="5"/>
    </row>
    <row r="2659" spans="5:5" ht="12.75" x14ac:dyDescent="0.2">
      <c r="E2659" s="5"/>
    </row>
    <row r="2660" spans="5:5" ht="12.75" x14ac:dyDescent="0.2">
      <c r="E2660" s="5"/>
    </row>
    <row r="2661" spans="5:5" ht="12.75" x14ac:dyDescent="0.2">
      <c r="E2661" s="5"/>
    </row>
    <row r="2662" spans="5:5" ht="12.75" x14ac:dyDescent="0.2">
      <c r="E2662" s="5"/>
    </row>
    <row r="2663" spans="5:5" ht="12.75" x14ac:dyDescent="0.2">
      <c r="E2663" s="5"/>
    </row>
    <row r="2664" spans="5:5" ht="12.75" x14ac:dyDescent="0.2">
      <c r="E2664" s="5"/>
    </row>
    <row r="2665" spans="5:5" ht="12.75" x14ac:dyDescent="0.2">
      <c r="E2665" s="5"/>
    </row>
    <row r="2666" spans="5:5" ht="12.75" x14ac:dyDescent="0.2">
      <c r="E2666" s="5"/>
    </row>
    <row r="2667" spans="5:5" ht="12.75" x14ac:dyDescent="0.2">
      <c r="E2667" s="5"/>
    </row>
    <row r="2668" spans="5:5" ht="12.75" x14ac:dyDescent="0.2">
      <c r="E2668" s="5"/>
    </row>
    <row r="2669" spans="5:5" ht="12.75" x14ac:dyDescent="0.2">
      <c r="E2669" s="5"/>
    </row>
    <row r="2670" spans="5:5" ht="12.75" x14ac:dyDescent="0.2">
      <c r="E2670" s="5"/>
    </row>
    <row r="2671" spans="5:5" ht="12.75" x14ac:dyDescent="0.2">
      <c r="E2671" s="5"/>
    </row>
    <row r="2672" spans="5:5" ht="12.75" x14ac:dyDescent="0.2">
      <c r="E2672" s="5"/>
    </row>
    <row r="2673" spans="5:5" ht="12.75" x14ac:dyDescent="0.2">
      <c r="E2673" s="5"/>
    </row>
    <row r="2674" spans="5:5" ht="12.75" x14ac:dyDescent="0.2">
      <c r="E2674" s="5"/>
    </row>
    <row r="2675" spans="5:5" ht="12.75" x14ac:dyDescent="0.2">
      <c r="E2675" s="5"/>
    </row>
    <row r="2676" spans="5:5" ht="12.75" x14ac:dyDescent="0.2">
      <c r="E2676" s="5"/>
    </row>
    <row r="2677" spans="5:5" ht="12.75" x14ac:dyDescent="0.2">
      <c r="E2677" s="5"/>
    </row>
    <row r="2678" spans="5:5" ht="12.75" x14ac:dyDescent="0.2">
      <c r="E2678" s="5"/>
    </row>
    <row r="2679" spans="5:5" ht="12.75" x14ac:dyDescent="0.2">
      <c r="E2679" s="5"/>
    </row>
    <row r="2680" spans="5:5" ht="12.75" x14ac:dyDescent="0.2">
      <c r="E2680" s="5"/>
    </row>
    <row r="2681" spans="5:5" ht="12.75" x14ac:dyDescent="0.2">
      <c r="E2681" s="5"/>
    </row>
    <row r="2682" spans="5:5" ht="12.75" x14ac:dyDescent="0.2">
      <c r="E2682" s="5"/>
    </row>
    <row r="2683" spans="5:5" ht="12.75" x14ac:dyDescent="0.2">
      <c r="E2683" s="5"/>
    </row>
    <row r="2684" spans="5:5" ht="12.75" x14ac:dyDescent="0.2">
      <c r="E2684" s="5"/>
    </row>
    <row r="2685" spans="5:5" ht="12.75" x14ac:dyDescent="0.2">
      <c r="E2685" s="5"/>
    </row>
    <row r="2686" spans="5:5" ht="12.75" x14ac:dyDescent="0.2">
      <c r="E2686" s="5"/>
    </row>
    <row r="2687" spans="5:5" ht="12.75" x14ac:dyDescent="0.2">
      <c r="E2687" s="5"/>
    </row>
    <row r="2688" spans="5:5" ht="12.75" x14ac:dyDescent="0.2">
      <c r="E2688" s="5"/>
    </row>
    <row r="2689" spans="5:5" ht="12.75" x14ac:dyDescent="0.2">
      <c r="E2689" s="5"/>
    </row>
    <row r="2690" spans="5:5" ht="12.75" x14ac:dyDescent="0.2">
      <c r="E2690" s="5"/>
    </row>
    <row r="2691" spans="5:5" ht="12.75" x14ac:dyDescent="0.2">
      <c r="E2691" s="5"/>
    </row>
    <row r="2692" spans="5:5" ht="12.75" x14ac:dyDescent="0.2">
      <c r="E2692" s="5"/>
    </row>
    <row r="2693" spans="5:5" ht="12.75" x14ac:dyDescent="0.2">
      <c r="E2693" s="5"/>
    </row>
    <row r="2694" spans="5:5" ht="12.75" x14ac:dyDescent="0.2">
      <c r="E2694" s="5"/>
    </row>
    <row r="2695" spans="5:5" ht="12.75" x14ac:dyDescent="0.2">
      <c r="E2695" s="5"/>
    </row>
    <row r="2696" spans="5:5" ht="12.75" x14ac:dyDescent="0.2">
      <c r="E2696" s="5"/>
    </row>
    <row r="2697" spans="5:5" ht="12.75" x14ac:dyDescent="0.2">
      <c r="E2697" s="5"/>
    </row>
    <row r="2698" spans="5:5" ht="12.75" x14ac:dyDescent="0.2">
      <c r="E2698" s="5"/>
    </row>
    <row r="2699" spans="5:5" ht="12.75" x14ac:dyDescent="0.2">
      <c r="E2699" s="5"/>
    </row>
    <row r="2700" spans="5:5" ht="12.75" x14ac:dyDescent="0.2">
      <c r="E2700" s="5"/>
    </row>
    <row r="2701" spans="5:5" ht="12.75" x14ac:dyDescent="0.2">
      <c r="E2701" s="5"/>
    </row>
    <row r="2702" spans="5:5" ht="12.75" x14ac:dyDescent="0.2">
      <c r="E2702" s="5"/>
    </row>
    <row r="2703" spans="5:5" ht="12.75" x14ac:dyDescent="0.2">
      <c r="E2703" s="5"/>
    </row>
    <row r="2704" spans="5:5" ht="12.75" x14ac:dyDescent="0.2">
      <c r="E2704" s="5"/>
    </row>
    <row r="2705" spans="5:5" ht="12.75" x14ac:dyDescent="0.2">
      <c r="E2705" s="5"/>
    </row>
    <row r="2706" spans="5:5" ht="12.75" x14ac:dyDescent="0.2">
      <c r="E2706" s="5"/>
    </row>
    <row r="2707" spans="5:5" ht="12.75" x14ac:dyDescent="0.2">
      <c r="E2707" s="5"/>
    </row>
    <row r="2708" spans="5:5" ht="12.75" x14ac:dyDescent="0.2">
      <c r="E2708" s="5"/>
    </row>
    <row r="2709" spans="5:5" ht="12.75" x14ac:dyDescent="0.2">
      <c r="E2709" s="5"/>
    </row>
    <row r="2710" spans="5:5" ht="12.75" x14ac:dyDescent="0.2">
      <c r="E2710" s="5"/>
    </row>
    <row r="2711" spans="5:5" ht="12.75" x14ac:dyDescent="0.2">
      <c r="E2711" s="5"/>
    </row>
    <row r="2712" spans="5:5" ht="12.75" x14ac:dyDescent="0.2">
      <c r="E2712" s="5"/>
    </row>
    <row r="2713" spans="5:5" ht="12.75" x14ac:dyDescent="0.2">
      <c r="E2713" s="5"/>
    </row>
    <row r="2714" spans="5:5" ht="12.75" x14ac:dyDescent="0.2">
      <c r="E2714" s="5"/>
    </row>
    <row r="2715" spans="5:5" ht="12.75" x14ac:dyDescent="0.2">
      <c r="E2715" s="5"/>
    </row>
    <row r="2716" spans="5:5" ht="12.75" x14ac:dyDescent="0.2">
      <c r="E2716" s="5"/>
    </row>
    <row r="2717" spans="5:5" ht="12.75" x14ac:dyDescent="0.2">
      <c r="E2717" s="5"/>
    </row>
    <row r="2718" spans="5:5" ht="12.75" x14ac:dyDescent="0.2">
      <c r="E2718" s="5"/>
    </row>
    <row r="2719" spans="5:5" ht="12.75" x14ac:dyDescent="0.2">
      <c r="E2719" s="5"/>
    </row>
    <row r="2720" spans="5:5" ht="12.75" x14ac:dyDescent="0.2">
      <c r="E2720" s="5"/>
    </row>
    <row r="2721" spans="5:5" ht="12.75" x14ac:dyDescent="0.2">
      <c r="E2721" s="5"/>
    </row>
    <row r="2722" spans="5:5" ht="12.75" x14ac:dyDescent="0.2">
      <c r="E2722" s="5"/>
    </row>
    <row r="2723" spans="5:5" ht="12.75" x14ac:dyDescent="0.2">
      <c r="E2723" s="5"/>
    </row>
    <row r="2724" spans="5:5" ht="12.75" x14ac:dyDescent="0.2">
      <c r="E2724" s="5"/>
    </row>
    <row r="2725" spans="5:5" ht="12.75" x14ac:dyDescent="0.2">
      <c r="E2725" s="5"/>
    </row>
    <row r="2726" spans="5:5" ht="12.75" x14ac:dyDescent="0.2">
      <c r="E2726" s="5"/>
    </row>
    <row r="2727" spans="5:5" ht="12.75" x14ac:dyDescent="0.2">
      <c r="E2727" s="5"/>
    </row>
    <row r="2728" spans="5:5" ht="12.75" x14ac:dyDescent="0.2">
      <c r="E2728" s="5"/>
    </row>
    <row r="2729" spans="5:5" ht="12.75" x14ac:dyDescent="0.2">
      <c r="E2729" s="5"/>
    </row>
    <row r="2730" spans="5:5" ht="12.75" x14ac:dyDescent="0.2">
      <c r="E2730" s="5"/>
    </row>
    <row r="2731" spans="5:5" ht="12.75" x14ac:dyDescent="0.2">
      <c r="E2731" s="5"/>
    </row>
    <row r="2732" spans="5:5" ht="12.75" x14ac:dyDescent="0.2">
      <c r="E2732" s="5"/>
    </row>
    <row r="2733" spans="5:5" ht="12.75" x14ac:dyDescent="0.2">
      <c r="E2733" s="5"/>
    </row>
    <row r="2734" spans="5:5" ht="12.75" x14ac:dyDescent="0.2">
      <c r="E2734" s="5"/>
    </row>
    <row r="2735" spans="5:5" ht="12.75" x14ac:dyDescent="0.2">
      <c r="E2735" s="5"/>
    </row>
    <row r="2736" spans="5:5" ht="12.75" x14ac:dyDescent="0.2">
      <c r="E2736" s="5"/>
    </row>
    <row r="2737" spans="5:5" ht="12.75" x14ac:dyDescent="0.2">
      <c r="E2737" s="5"/>
    </row>
    <row r="2738" spans="5:5" ht="12.75" x14ac:dyDescent="0.2">
      <c r="E2738" s="5"/>
    </row>
    <row r="2739" spans="5:5" ht="12.75" x14ac:dyDescent="0.2">
      <c r="E2739" s="5"/>
    </row>
    <row r="2740" spans="5:5" ht="12.75" x14ac:dyDescent="0.2">
      <c r="E2740" s="5"/>
    </row>
    <row r="2741" spans="5:5" ht="12.75" x14ac:dyDescent="0.2">
      <c r="E2741" s="5"/>
    </row>
    <row r="2742" spans="5:5" ht="12.75" x14ac:dyDescent="0.2">
      <c r="E2742" s="5"/>
    </row>
    <row r="2743" spans="5:5" ht="12.75" x14ac:dyDescent="0.2">
      <c r="E2743" s="5"/>
    </row>
    <row r="2744" spans="5:5" ht="12.75" x14ac:dyDescent="0.2">
      <c r="E2744" s="5"/>
    </row>
    <row r="2745" spans="5:5" ht="12.75" x14ac:dyDescent="0.2">
      <c r="E2745" s="5"/>
    </row>
    <row r="2746" spans="5:5" ht="12.75" x14ac:dyDescent="0.2">
      <c r="E2746" s="5"/>
    </row>
    <row r="2747" spans="5:5" ht="12.75" x14ac:dyDescent="0.2">
      <c r="E2747" s="5"/>
    </row>
    <row r="2748" spans="5:5" ht="12.75" x14ac:dyDescent="0.2">
      <c r="E2748" s="5"/>
    </row>
    <row r="2749" spans="5:5" ht="12.75" x14ac:dyDescent="0.2">
      <c r="E2749" s="5"/>
    </row>
    <row r="2750" spans="5:5" ht="12.75" x14ac:dyDescent="0.2">
      <c r="E2750" s="5"/>
    </row>
    <row r="2751" spans="5:5" ht="12.75" x14ac:dyDescent="0.2">
      <c r="E2751" s="5"/>
    </row>
    <row r="2752" spans="5:5" ht="12.75" x14ac:dyDescent="0.2">
      <c r="E2752" s="5"/>
    </row>
    <row r="2753" spans="5:5" ht="12.75" x14ac:dyDescent="0.2">
      <c r="E2753" s="5"/>
    </row>
    <row r="2754" spans="5:5" ht="12.75" x14ac:dyDescent="0.2">
      <c r="E2754" s="5"/>
    </row>
    <row r="2755" spans="5:5" ht="12.75" x14ac:dyDescent="0.2">
      <c r="E2755" s="5"/>
    </row>
    <row r="2756" spans="5:5" ht="12.75" x14ac:dyDescent="0.2">
      <c r="E2756" s="5"/>
    </row>
    <row r="2757" spans="5:5" ht="12.75" x14ac:dyDescent="0.2">
      <c r="E2757" s="5"/>
    </row>
    <row r="2758" spans="5:5" ht="12.75" x14ac:dyDescent="0.2">
      <c r="E2758" s="5"/>
    </row>
    <row r="2759" spans="5:5" ht="12.75" x14ac:dyDescent="0.2">
      <c r="E2759" s="5"/>
    </row>
    <row r="2760" spans="5:5" ht="12.75" x14ac:dyDescent="0.2">
      <c r="E2760" s="5"/>
    </row>
    <row r="2761" spans="5:5" ht="12.75" x14ac:dyDescent="0.2">
      <c r="E2761" s="5"/>
    </row>
    <row r="2762" spans="5:5" ht="12.75" x14ac:dyDescent="0.2">
      <c r="E2762" s="5"/>
    </row>
    <row r="2763" spans="5:5" ht="12.75" x14ac:dyDescent="0.2">
      <c r="E2763" s="5"/>
    </row>
    <row r="2764" spans="5:5" ht="12.75" x14ac:dyDescent="0.2">
      <c r="E2764" s="5"/>
    </row>
    <row r="2765" spans="5:5" ht="12.75" x14ac:dyDescent="0.2">
      <c r="E2765" s="5"/>
    </row>
    <row r="2766" spans="5:5" ht="12.75" x14ac:dyDescent="0.2">
      <c r="E2766" s="5"/>
    </row>
    <row r="2767" spans="5:5" ht="12.75" x14ac:dyDescent="0.2">
      <c r="E2767" s="5"/>
    </row>
    <row r="2768" spans="5:5" ht="12.75" x14ac:dyDescent="0.2">
      <c r="E2768" s="5"/>
    </row>
    <row r="2769" spans="5:5" ht="12.75" x14ac:dyDescent="0.2">
      <c r="E2769" s="5"/>
    </row>
    <row r="2770" spans="5:5" ht="12.75" x14ac:dyDescent="0.2">
      <c r="E2770" s="5"/>
    </row>
    <row r="2771" spans="5:5" ht="12.75" x14ac:dyDescent="0.2">
      <c r="E2771" s="5"/>
    </row>
    <row r="2772" spans="5:5" ht="12.75" x14ac:dyDescent="0.2">
      <c r="E2772" s="5"/>
    </row>
    <row r="2773" spans="5:5" ht="12.75" x14ac:dyDescent="0.2">
      <c r="E2773" s="5"/>
    </row>
    <row r="2774" spans="5:5" ht="12.75" x14ac:dyDescent="0.2">
      <c r="E2774" s="5"/>
    </row>
    <row r="2775" spans="5:5" ht="12.75" x14ac:dyDescent="0.2">
      <c r="E2775" s="5"/>
    </row>
    <row r="2776" spans="5:5" ht="12.75" x14ac:dyDescent="0.2">
      <c r="E2776" s="5"/>
    </row>
    <row r="2777" spans="5:5" ht="12.75" x14ac:dyDescent="0.2">
      <c r="E2777" s="5"/>
    </row>
    <row r="2778" spans="5:5" ht="12.75" x14ac:dyDescent="0.2">
      <c r="E2778" s="5"/>
    </row>
    <row r="2779" spans="5:5" ht="12.75" x14ac:dyDescent="0.2">
      <c r="E2779" s="5"/>
    </row>
    <row r="2780" spans="5:5" ht="12.75" x14ac:dyDescent="0.2">
      <c r="E2780" s="5"/>
    </row>
    <row r="2781" spans="5:5" ht="12.75" x14ac:dyDescent="0.2">
      <c r="E2781" s="5"/>
    </row>
    <row r="2782" spans="5:5" ht="12.75" x14ac:dyDescent="0.2">
      <c r="E2782" s="5"/>
    </row>
    <row r="2783" spans="5:5" ht="12.75" x14ac:dyDescent="0.2">
      <c r="E2783" s="5"/>
    </row>
    <row r="2784" spans="5:5" ht="12.75" x14ac:dyDescent="0.2">
      <c r="E2784" s="5"/>
    </row>
    <row r="2785" spans="5:5" ht="12.75" x14ac:dyDescent="0.2">
      <c r="E2785" s="5"/>
    </row>
    <row r="2786" spans="5:5" ht="12.75" x14ac:dyDescent="0.2">
      <c r="E2786" s="5"/>
    </row>
    <row r="2787" spans="5:5" ht="12.75" x14ac:dyDescent="0.2">
      <c r="E2787" s="5"/>
    </row>
    <row r="2788" spans="5:5" ht="12.75" x14ac:dyDescent="0.2">
      <c r="E2788" s="5"/>
    </row>
    <row r="2789" spans="5:5" ht="12.75" x14ac:dyDescent="0.2">
      <c r="E2789" s="5"/>
    </row>
    <row r="2790" spans="5:5" ht="12.75" x14ac:dyDescent="0.2">
      <c r="E2790" s="5"/>
    </row>
    <row r="2791" spans="5:5" ht="12.75" x14ac:dyDescent="0.2">
      <c r="E2791" s="5"/>
    </row>
    <row r="2792" spans="5:5" ht="12.75" x14ac:dyDescent="0.2">
      <c r="E2792" s="5"/>
    </row>
    <row r="2793" spans="5:5" ht="12.75" x14ac:dyDescent="0.2">
      <c r="E2793" s="5"/>
    </row>
    <row r="2794" spans="5:5" ht="12.75" x14ac:dyDescent="0.2">
      <c r="E2794" s="5"/>
    </row>
    <row r="2795" spans="5:5" ht="12.75" x14ac:dyDescent="0.2">
      <c r="E2795" s="5"/>
    </row>
    <row r="2796" spans="5:5" ht="12.75" x14ac:dyDescent="0.2">
      <c r="E2796" s="5"/>
    </row>
    <row r="2797" spans="5:5" ht="12.75" x14ac:dyDescent="0.2">
      <c r="E2797" s="5"/>
    </row>
    <row r="2798" spans="5:5" ht="12.75" x14ac:dyDescent="0.2">
      <c r="E2798" s="5"/>
    </row>
    <row r="2799" spans="5:5" ht="12.75" x14ac:dyDescent="0.2">
      <c r="E2799" s="5"/>
    </row>
    <row r="2800" spans="5:5" ht="12.75" x14ac:dyDescent="0.2">
      <c r="E2800" s="5"/>
    </row>
    <row r="2801" spans="5:5" ht="12.75" x14ac:dyDescent="0.2">
      <c r="E2801" s="5"/>
    </row>
    <row r="2802" spans="5:5" ht="12.75" x14ac:dyDescent="0.2">
      <c r="E2802" s="5"/>
    </row>
    <row r="2803" spans="5:5" ht="12.75" x14ac:dyDescent="0.2">
      <c r="E2803" s="5"/>
    </row>
    <row r="2804" spans="5:5" ht="12.75" x14ac:dyDescent="0.2">
      <c r="E2804" s="5"/>
    </row>
    <row r="2805" spans="5:5" ht="12.75" x14ac:dyDescent="0.2">
      <c r="E2805" s="5"/>
    </row>
    <row r="2806" spans="5:5" ht="12.75" x14ac:dyDescent="0.2">
      <c r="E2806" s="5"/>
    </row>
    <row r="2807" spans="5:5" ht="12.75" x14ac:dyDescent="0.2">
      <c r="E2807" s="5"/>
    </row>
    <row r="2808" spans="5:5" ht="12.75" x14ac:dyDescent="0.2">
      <c r="E2808" s="5"/>
    </row>
    <row r="2809" spans="5:5" ht="12.75" x14ac:dyDescent="0.2">
      <c r="E2809" s="5"/>
    </row>
    <row r="2810" spans="5:5" ht="12.75" x14ac:dyDescent="0.2">
      <c r="E2810" s="5"/>
    </row>
    <row r="2811" spans="5:5" ht="12.75" x14ac:dyDescent="0.2">
      <c r="E2811" s="5"/>
    </row>
    <row r="2812" spans="5:5" ht="12.75" x14ac:dyDescent="0.2">
      <c r="E2812" s="5"/>
    </row>
    <row r="2813" spans="5:5" ht="12.75" x14ac:dyDescent="0.2">
      <c r="E2813" s="5"/>
    </row>
    <row r="2814" spans="5:5" ht="12.75" x14ac:dyDescent="0.2">
      <c r="E2814" s="5"/>
    </row>
    <row r="2815" spans="5:5" ht="12.75" x14ac:dyDescent="0.2">
      <c r="E2815" s="5"/>
    </row>
    <row r="2816" spans="5:5" ht="12.75" x14ac:dyDescent="0.2">
      <c r="E2816" s="5"/>
    </row>
    <row r="2817" spans="5:5" ht="12.75" x14ac:dyDescent="0.2">
      <c r="E2817" s="5"/>
    </row>
    <row r="2818" spans="5:5" ht="12.75" x14ac:dyDescent="0.2">
      <c r="E2818" s="5"/>
    </row>
    <row r="2819" spans="5:5" ht="12.75" x14ac:dyDescent="0.2">
      <c r="E2819" s="5"/>
    </row>
    <row r="2820" spans="5:5" ht="12.75" x14ac:dyDescent="0.2">
      <c r="E2820" s="5"/>
    </row>
    <row r="2821" spans="5:5" ht="12.75" x14ac:dyDescent="0.2">
      <c r="E2821" s="5"/>
    </row>
    <row r="2822" spans="5:5" ht="12.75" x14ac:dyDescent="0.2">
      <c r="E2822" s="5"/>
    </row>
    <row r="2823" spans="5:5" ht="12.75" x14ac:dyDescent="0.2">
      <c r="E2823" s="5"/>
    </row>
    <row r="2824" spans="5:5" ht="12.75" x14ac:dyDescent="0.2">
      <c r="E2824" s="5"/>
    </row>
    <row r="2825" spans="5:5" ht="12.75" x14ac:dyDescent="0.2">
      <c r="E2825" s="5"/>
    </row>
    <row r="2826" spans="5:5" ht="12.75" x14ac:dyDescent="0.2">
      <c r="E2826" s="5"/>
    </row>
    <row r="2827" spans="5:5" ht="12.75" x14ac:dyDescent="0.2">
      <c r="E2827" s="5"/>
    </row>
    <row r="2828" spans="5:5" ht="12.75" x14ac:dyDescent="0.2">
      <c r="E2828" s="5"/>
    </row>
    <row r="2829" spans="5:5" ht="12.75" x14ac:dyDescent="0.2">
      <c r="E2829" s="5"/>
    </row>
    <row r="2830" spans="5:5" ht="12.75" x14ac:dyDescent="0.2">
      <c r="E2830" s="5"/>
    </row>
    <row r="2831" spans="5:5" ht="12.75" x14ac:dyDescent="0.2">
      <c r="E2831" s="5"/>
    </row>
    <row r="2832" spans="5:5" ht="12.75" x14ac:dyDescent="0.2">
      <c r="E2832" s="5"/>
    </row>
    <row r="2833" spans="5:5" ht="12.75" x14ac:dyDescent="0.2">
      <c r="E2833" s="5"/>
    </row>
    <row r="2834" spans="5:5" ht="12.75" x14ac:dyDescent="0.2">
      <c r="E2834" s="5"/>
    </row>
    <row r="2835" spans="5:5" ht="12.75" x14ac:dyDescent="0.2">
      <c r="E2835" s="5"/>
    </row>
    <row r="2836" spans="5:5" ht="12.75" x14ac:dyDescent="0.2">
      <c r="E2836" s="5"/>
    </row>
    <row r="2837" spans="5:5" ht="12.75" x14ac:dyDescent="0.2">
      <c r="E2837" s="5"/>
    </row>
    <row r="2838" spans="5:5" ht="12.75" x14ac:dyDescent="0.2">
      <c r="E2838" s="5"/>
    </row>
    <row r="2839" spans="5:5" ht="12.75" x14ac:dyDescent="0.2">
      <c r="E2839" s="5"/>
    </row>
    <row r="2840" spans="5:5" ht="12.75" x14ac:dyDescent="0.2">
      <c r="E2840" s="5"/>
    </row>
    <row r="2841" spans="5:5" ht="12.75" x14ac:dyDescent="0.2">
      <c r="E2841" s="5"/>
    </row>
    <row r="2842" spans="5:5" ht="12.75" x14ac:dyDescent="0.2">
      <c r="E2842" s="5"/>
    </row>
    <row r="2843" spans="5:5" ht="12.75" x14ac:dyDescent="0.2">
      <c r="E2843" s="5"/>
    </row>
    <row r="2844" spans="5:5" ht="12.75" x14ac:dyDescent="0.2">
      <c r="E2844" s="5"/>
    </row>
    <row r="2845" spans="5:5" ht="12.75" x14ac:dyDescent="0.2">
      <c r="E2845" s="5"/>
    </row>
    <row r="2846" spans="5:5" ht="12.75" x14ac:dyDescent="0.2">
      <c r="E2846" s="5"/>
    </row>
    <row r="2847" spans="5:5" ht="12.75" x14ac:dyDescent="0.2">
      <c r="E2847" s="5"/>
    </row>
    <row r="2848" spans="5:5" ht="12.75" x14ac:dyDescent="0.2">
      <c r="E2848" s="5"/>
    </row>
    <row r="2849" spans="5:5" ht="12.75" x14ac:dyDescent="0.2">
      <c r="E2849" s="5"/>
    </row>
    <row r="2850" spans="5:5" ht="12.75" x14ac:dyDescent="0.2">
      <c r="E2850" s="5"/>
    </row>
    <row r="2851" spans="5:5" ht="12.75" x14ac:dyDescent="0.2">
      <c r="E2851" s="5"/>
    </row>
    <row r="2852" spans="5:5" ht="12.75" x14ac:dyDescent="0.2">
      <c r="E2852" s="5"/>
    </row>
    <row r="2853" spans="5:5" ht="12.75" x14ac:dyDescent="0.2">
      <c r="E2853" s="5"/>
    </row>
    <row r="2854" spans="5:5" ht="12.75" x14ac:dyDescent="0.2">
      <c r="E2854" s="5"/>
    </row>
    <row r="2855" spans="5:5" ht="12.75" x14ac:dyDescent="0.2">
      <c r="E2855" s="5"/>
    </row>
    <row r="2856" spans="5:5" ht="12.75" x14ac:dyDescent="0.2">
      <c r="E2856" s="5"/>
    </row>
    <row r="2857" spans="5:5" ht="12.75" x14ac:dyDescent="0.2">
      <c r="E2857" s="5"/>
    </row>
    <row r="2858" spans="5:5" ht="12.75" x14ac:dyDescent="0.2">
      <c r="E2858" s="5"/>
    </row>
    <row r="2859" spans="5:5" ht="12.75" x14ac:dyDescent="0.2">
      <c r="E2859" s="5"/>
    </row>
    <row r="2860" spans="5:5" ht="12.75" x14ac:dyDescent="0.2">
      <c r="E2860" s="5"/>
    </row>
    <row r="2861" spans="5:5" ht="12.75" x14ac:dyDescent="0.2">
      <c r="E2861" s="5"/>
    </row>
    <row r="2862" spans="5:5" ht="12.75" x14ac:dyDescent="0.2">
      <c r="E2862" s="5"/>
    </row>
    <row r="2863" spans="5:5" ht="12.75" x14ac:dyDescent="0.2">
      <c r="E2863" s="5"/>
    </row>
    <row r="2864" spans="5:5" ht="12.75" x14ac:dyDescent="0.2">
      <c r="E2864" s="5"/>
    </row>
    <row r="2865" spans="5:5" ht="12.75" x14ac:dyDescent="0.2">
      <c r="E2865" s="5"/>
    </row>
    <row r="2866" spans="5:5" ht="12.75" x14ac:dyDescent="0.2">
      <c r="E2866" s="5"/>
    </row>
    <row r="2867" spans="5:5" ht="12.75" x14ac:dyDescent="0.2">
      <c r="E2867" s="5"/>
    </row>
    <row r="2868" spans="5:5" ht="12.75" x14ac:dyDescent="0.2">
      <c r="E2868" s="5"/>
    </row>
    <row r="2869" spans="5:5" ht="12.75" x14ac:dyDescent="0.2">
      <c r="E2869" s="5"/>
    </row>
    <row r="2870" spans="5:5" ht="12.75" x14ac:dyDescent="0.2">
      <c r="E2870" s="5"/>
    </row>
    <row r="2871" spans="5:5" ht="12.75" x14ac:dyDescent="0.2">
      <c r="E2871" s="5"/>
    </row>
    <row r="2872" spans="5:5" ht="12.75" x14ac:dyDescent="0.2">
      <c r="E2872" s="5"/>
    </row>
    <row r="2873" spans="5:5" ht="12.75" x14ac:dyDescent="0.2">
      <c r="E2873" s="5"/>
    </row>
    <row r="2874" spans="5:5" ht="12.75" x14ac:dyDescent="0.2">
      <c r="E2874" s="5"/>
    </row>
    <row r="2875" spans="5:5" ht="12.75" x14ac:dyDescent="0.2">
      <c r="E2875" s="5"/>
    </row>
    <row r="2876" spans="5:5" ht="12.75" x14ac:dyDescent="0.2">
      <c r="E2876" s="5"/>
    </row>
    <row r="2877" spans="5:5" ht="12.75" x14ac:dyDescent="0.2">
      <c r="E2877" s="5"/>
    </row>
    <row r="2878" spans="5:5" ht="12.75" x14ac:dyDescent="0.2">
      <c r="E2878" s="5"/>
    </row>
    <row r="2879" spans="5:5" ht="12.75" x14ac:dyDescent="0.2">
      <c r="E2879" s="5"/>
    </row>
    <row r="2880" spans="5:5" ht="12.75" x14ac:dyDescent="0.2">
      <c r="E2880" s="5"/>
    </row>
    <row r="2881" spans="5:5" ht="12.75" x14ac:dyDescent="0.2">
      <c r="E2881" s="5"/>
    </row>
    <row r="2882" spans="5:5" ht="12.75" x14ac:dyDescent="0.2">
      <c r="E2882" s="5"/>
    </row>
    <row r="2883" spans="5:5" ht="12.75" x14ac:dyDescent="0.2">
      <c r="E2883" s="5"/>
    </row>
    <row r="2884" spans="5:5" ht="12.75" x14ac:dyDescent="0.2">
      <c r="E2884" s="5"/>
    </row>
    <row r="2885" spans="5:5" ht="12.75" x14ac:dyDescent="0.2">
      <c r="E2885" s="5"/>
    </row>
    <row r="2886" spans="5:5" ht="12.75" x14ac:dyDescent="0.2">
      <c r="E2886" s="5"/>
    </row>
    <row r="2887" spans="5:5" ht="12.75" x14ac:dyDescent="0.2">
      <c r="E2887" s="5"/>
    </row>
    <row r="2888" spans="5:5" ht="12.75" x14ac:dyDescent="0.2">
      <c r="E2888" s="5"/>
    </row>
    <row r="2889" spans="5:5" ht="12.75" x14ac:dyDescent="0.2">
      <c r="E2889" s="5"/>
    </row>
    <row r="2890" spans="5:5" ht="12.75" x14ac:dyDescent="0.2">
      <c r="E2890" s="5"/>
    </row>
    <row r="2891" spans="5:5" ht="12.75" x14ac:dyDescent="0.2">
      <c r="E2891" s="5"/>
    </row>
    <row r="2892" spans="5:5" ht="12.75" x14ac:dyDescent="0.2">
      <c r="E2892" s="5"/>
    </row>
    <row r="2893" spans="5:5" ht="12.75" x14ac:dyDescent="0.2">
      <c r="E2893" s="5"/>
    </row>
    <row r="2894" spans="5:5" ht="12.75" x14ac:dyDescent="0.2">
      <c r="E2894" s="5"/>
    </row>
    <row r="2895" spans="5:5" ht="12.75" x14ac:dyDescent="0.2">
      <c r="E2895" s="5"/>
    </row>
    <row r="2896" spans="5:5" ht="12.75" x14ac:dyDescent="0.2">
      <c r="E2896" s="5"/>
    </row>
    <row r="2897" spans="5:5" ht="12.75" x14ac:dyDescent="0.2">
      <c r="E2897" s="5"/>
    </row>
    <row r="2898" spans="5:5" ht="12.75" x14ac:dyDescent="0.2">
      <c r="E2898" s="5"/>
    </row>
    <row r="2899" spans="5:5" ht="12.75" x14ac:dyDescent="0.2">
      <c r="E2899" s="5"/>
    </row>
    <row r="2900" spans="5:5" ht="12.75" x14ac:dyDescent="0.2">
      <c r="E2900" s="5"/>
    </row>
    <row r="2901" spans="5:5" ht="12.75" x14ac:dyDescent="0.2">
      <c r="E2901" s="5"/>
    </row>
    <row r="2902" spans="5:5" ht="12.75" x14ac:dyDescent="0.2">
      <c r="E2902" s="5"/>
    </row>
    <row r="2903" spans="5:5" ht="12.75" x14ac:dyDescent="0.2">
      <c r="E2903" s="5"/>
    </row>
    <row r="2904" spans="5:5" ht="12.75" x14ac:dyDescent="0.2">
      <c r="E2904" s="5"/>
    </row>
    <row r="2905" spans="5:5" ht="12.75" x14ac:dyDescent="0.2">
      <c r="E2905" s="5"/>
    </row>
    <row r="2906" spans="5:5" ht="12.75" x14ac:dyDescent="0.2">
      <c r="E2906" s="5"/>
    </row>
    <row r="2907" spans="5:5" ht="12.75" x14ac:dyDescent="0.2">
      <c r="E2907" s="5"/>
    </row>
    <row r="2908" spans="5:5" ht="12.75" x14ac:dyDescent="0.2">
      <c r="E2908" s="5"/>
    </row>
    <row r="2909" spans="5:5" ht="12.75" x14ac:dyDescent="0.2">
      <c r="E2909" s="5"/>
    </row>
    <row r="2910" spans="5:5" ht="12.75" x14ac:dyDescent="0.2">
      <c r="E2910" s="5"/>
    </row>
    <row r="2911" spans="5:5" ht="12.75" x14ac:dyDescent="0.2">
      <c r="E2911" s="5"/>
    </row>
    <row r="2912" spans="5:5" ht="12.75" x14ac:dyDescent="0.2">
      <c r="E2912" s="5"/>
    </row>
    <row r="2913" spans="5:5" ht="12.75" x14ac:dyDescent="0.2">
      <c r="E2913" s="5"/>
    </row>
    <row r="2914" spans="5:5" ht="12.75" x14ac:dyDescent="0.2">
      <c r="E2914" s="5"/>
    </row>
    <row r="2915" spans="5:5" ht="12.75" x14ac:dyDescent="0.2">
      <c r="E2915" s="5"/>
    </row>
    <row r="2916" spans="5:5" ht="12.75" x14ac:dyDescent="0.2">
      <c r="E2916" s="5"/>
    </row>
    <row r="2917" spans="5:5" ht="12.75" x14ac:dyDescent="0.2">
      <c r="E2917" s="5"/>
    </row>
    <row r="2918" spans="5:5" ht="12.75" x14ac:dyDescent="0.2">
      <c r="E2918" s="5"/>
    </row>
    <row r="2919" spans="5:5" ht="12.75" x14ac:dyDescent="0.2">
      <c r="E2919" s="5"/>
    </row>
    <row r="2920" spans="5:5" ht="12.75" x14ac:dyDescent="0.2">
      <c r="E2920" s="5"/>
    </row>
    <row r="2921" spans="5:5" ht="12.75" x14ac:dyDescent="0.2">
      <c r="E2921" s="5"/>
    </row>
    <row r="2922" spans="5:5" ht="12.75" x14ac:dyDescent="0.2">
      <c r="E2922" s="5"/>
    </row>
    <row r="2923" spans="5:5" ht="12.75" x14ac:dyDescent="0.2">
      <c r="E2923" s="5"/>
    </row>
    <row r="2924" spans="5:5" ht="12.75" x14ac:dyDescent="0.2">
      <c r="E2924" s="5"/>
    </row>
    <row r="2925" spans="5:5" ht="12.75" x14ac:dyDescent="0.2">
      <c r="E2925" s="5"/>
    </row>
    <row r="2926" spans="5:5" ht="12.75" x14ac:dyDescent="0.2">
      <c r="E2926" s="5"/>
    </row>
    <row r="2927" spans="5:5" ht="12.75" x14ac:dyDescent="0.2">
      <c r="E2927" s="5"/>
    </row>
    <row r="2928" spans="5:5" ht="12.75" x14ac:dyDescent="0.2">
      <c r="E2928" s="5"/>
    </row>
    <row r="2929" spans="5:5" ht="12.75" x14ac:dyDescent="0.2">
      <c r="E2929" s="5"/>
    </row>
    <row r="2930" spans="5:5" ht="12.75" x14ac:dyDescent="0.2">
      <c r="E2930" s="5"/>
    </row>
    <row r="2931" spans="5:5" ht="12.75" x14ac:dyDescent="0.2">
      <c r="E2931" s="5"/>
    </row>
    <row r="2932" spans="5:5" ht="12.75" x14ac:dyDescent="0.2">
      <c r="E2932" s="5"/>
    </row>
    <row r="2933" spans="5:5" ht="12.75" x14ac:dyDescent="0.2">
      <c r="E2933" s="5"/>
    </row>
    <row r="2934" spans="5:5" ht="12.75" x14ac:dyDescent="0.2">
      <c r="E2934" s="5"/>
    </row>
    <row r="2935" spans="5:5" ht="12.75" x14ac:dyDescent="0.2">
      <c r="E2935" s="5"/>
    </row>
    <row r="2936" spans="5:5" ht="12.75" x14ac:dyDescent="0.2">
      <c r="E2936" s="5"/>
    </row>
    <row r="2937" spans="5:5" ht="12.75" x14ac:dyDescent="0.2">
      <c r="E2937" s="5"/>
    </row>
    <row r="2938" spans="5:5" ht="12.75" x14ac:dyDescent="0.2">
      <c r="E2938" s="5"/>
    </row>
    <row r="2939" spans="5:5" ht="12.75" x14ac:dyDescent="0.2">
      <c r="E2939" s="5"/>
    </row>
    <row r="2940" spans="5:5" ht="12.75" x14ac:dyDescent="0.2">
      <c r="E2940" s="5"/>
    </row>
    <row r="2941" spans="5:5" ht="12.75" x14ac:dyDescent="0.2">
      <c r="E2941" s="5"/>
    </row>
    <row r="2942" spans="5:5" ht="12.75" x14ac:dyDescent="0.2">
      <c r="E2942" s="5"/>
    </row>
    <row r="2943" spans="5:5" ht="12.75" x14ac:dyDescent="0.2">
      <c r="E2943" s="5"/>
    </row>
    <row r="2944" spans="5:5" ht="12.75" x14ac:dyDescent="0.2">
      <c r="E2944" s="5"/>
    </row>
    <row r="2945" spans="5:5" ht="12.75" x14ac:dyDescent="0.2">
      <c r="E2945" s="5"/>
    </row>
    <row r="2946" spans="5:5" ht="12.75" x14ac:dyDescent="0.2">
      <c r="E2946" s="5"/>
    </row>
    <row r="2947" spans="5:5" ht="12.75" x14ac:dyDescent="0.2">
      <c r="E2947" s="5"/>
    </row>
    <row r="2948" spans="5:5" ht="12.75" x14ac:dyDescent="0.2">
      <c r="E2948" s="5"/>
    </row>
    <row r="2949" spans="5:5" ht="12.75" x14ac:dyDescent="0.2">
      <c r="E2949" s="5"/>
    </row>
    <row r="2950" spans="5:5" ht="12.75" x14ac:dyDescent="0.2">
      <c r="E2950" s="5"/>
    </row>
    <row r="2951" spans="5:5" ht="12.75" x14ac:dyDescent="0.2">
      <c r="E2951" s="5"/>
    </row>
    <row r="2952" spans="5:5" ht="12.75" x14ac:dyDescent="0.2">
      <c r="E2952" s="5"/>
    </row>
    <row r="2953" spans="5:5" ht="12.75" x14ac:dyDescent="0.2">
      <c r="E2953" s="5"/>
    </row>
    <row r="2954" spans="5:5" ht="12.75" x14ac:dyDescent="0.2">
      <c r="E2954" s="5"/>
    </row>
    <row r="2955" spans="5:5" ht="12.75" x14ac:dyDescent="0.2">
      <c r="E2955" s="5"/>
    </row>
    <row r="2956" spans="5:5" ht="12.75" x14ac:dyDescent="0.2">
      <c r="E2956" s="5"/>
    </row>
    <row r="2957" spans="5:5" ht="12.75" x14ac:dyDescent="0.2">
      <c r="E2957" s="5"/>
    </row>
    <row r="2958" spans="5:5" ht="12.75" x14ac:dyDescent="0.2">
      <c r="E2958" s="5"/>
    </row>
    <row r="2959" spans="5:5" ht="12.75" x14ac:dyDescent="0.2">
      <c r="E2959" s="5"/>
    </row>
    <row r="2960" spans="5:5" ht="12.75" x14ac:dyDescent="0.2">
      <c r="E2960" s="5"/>
    </row>
    <row r="2961" spans="5:5" ht="12.75" x14ac:dyDescent="0.2">
      <c r="E2961" s="5"/>
    </row>
    <row r="2962" spans="5:5" ht="12.75" x14ac:dyDescent="0.2">
      <c r="E2962" s="5"/>
    </row>
    <row r="2963" spans="5:5" ht="12.75" x14ac:dyDescent="0.2">
      <c r="E2963" s="5"/>
    </row>
    <row r="2964" spans="5:5" ht="12.75" x14ac:dyDescent="0.2">
      <c r="E2964" s="5"/>
    </row>
    <row r="2965" spans="5:5" ht="12.75" x14ac:dyDescent="0.2">
      <c r="E2965" s="5"/>
    </row>
    <row r="2966" spans="5:5" ht="12.75" x14ac:dyDescent="0.2">
      <c r="E2966" s="5"/>
    </row>
    <row r="2967" spans="5:5" ht="12.75" x14ac:dyDescent="0.2">
      <c r="E2967" s="5"/>
    </row>
    <row r="2968" spans="5:5" ht="12.75" x14ac:dyDescent="0.2">
      <c r="E2968" s="5"/>
    </row>
    <row r="2969" spans="5:5" ht="12.75" x14ac:dyDescent="0.2">
      <c r="E2969" s="5"/>
    </row>
    <row r="2970" spans="5:5" ht="12.75" x14ac:dyDescent="0.2">
      <c r="E2970" s="5"/>
    </row>
    <row r="2971" spans="5:5" ht="12.75" x14ac:dyDescent="0.2">
      <c r="E2971" s="5"/>
    </row>
    <row r="2972" spans="5:5" ht="12.75" x14ac:dyDescent="0.2">
      <c r="E2972" s="5"/>
    </row>
    <row r="2973" spans="5:5" ht="12.75" x14ac:dyDescent="0.2">
      <c r="E2973" s="5"/>
    </row>
    <row r="2974" spans="5:5" ht="12.75" x14ac:dyDescent="0.2">
      <c r="E2974" s="5"/>
    </row>
    <row r="2975" spans="5:5" ht="12.75" x14ac:dyDescent="0.2">
      <c r="E2975" s="5"/>
    </row>
    <row r="2976" spans="5:5" ht="12.75" x14ac:dyDescent="0.2">
      <c r="E2976" s="5"/>
    </row>
    <row r="2977" spans="5:5" ht="12.75" x14ac:dyDescent="0.2">
      <c r="E2977" s="5"/>
    </row>
    <row r="2978" spans="5:5" ht="12.75" x14ac:dyDescent="0.2">
      <c r="E2978" s="5"/>
    </row>
    <row r="2979" spans="5:5" ht="12.75" x14ac:dyDescent="0.2">
      <c r="E2979" s="5"/>
    </row>
    <row r="2980" spans="5:5" ht="12.75" x14ac:dyDescent="0.2">
      <c r="E2980" s="5"/>
    </row>
    <row r="2981" spans="5:5" ht="12.75" x14ac:dyDescent="0.2">
      <c r="E2981" s="5"/>
    </row>
    <row r="2982" spans="5:5" ht="12.75" x14ac:dyDescent="0.2">
      <c r="E2982" s="5"/>
    </row>
    <row r="2983" spans="5:5" ht="12.75" x14ac:dyDescent="0.2">
      <c r="E2983" s="5"/>
    </row>
    <row r="2984" spans="5:5" ht="12.75" x14ac:dyDescent="0.2">
      <c r="E2984" s="5"/>
    </row>
    <row r="2985" spans="5:5" ht="12.75" x14ac:dyDescent="0.2">
      <c r="E2985" s="5"/>
    </row>
    <row r="2986" spans="5:5" ht="12.75" x14ac:dyDescent="0.2">
      <c r="E2986" s="5"/>
    </row>
    <row r="2987" spans="5:5" ht="12.75" x14ac:dyDescent="0.2">
      <c r="E2987" s="5"/>
    </row>
    <row r="2988" spans="5:5" ht="12.75" x14ac:dyDescent="0.2">
      <c r="E2988" s="5"/>
    </row>
    <row r="2989" spans="5:5" ht="12.75" x14ac:dyDescent="0.2">
      <c r="E2989" s="5"/>
    </row>
    <row r="2990" spans="5:5" ht="12.75" x14ac:dyDescent="0.2">
      <c r="E2990" s="5"/>
    </row>
    <row r="2991" spans="5:5" ht="12.75" x14ac:dyDescent="0.2">
      <c r="E2991" s="5"/>
    </row>
    <row r="2992" spans="5:5" ht="12.75" x14ac:dyDescent="0.2">
      <c r="E2992" s="5"/>
    </row>
    <row r="2993" spans="5:5" ht="12.75" x14ac:dyDescent="0.2">
      <c r="E2993" s="5"/>
    </row>
    <row r="2994" spans="5:5" ht="12.75" x14ac:dyDescent="0.2">
      <c r="E2994" s="5"/>
    </row>
    <row r="2995" spans="5:5" ht="12.75" x14ac:dyDescent="0.2">
      <c r="E2995" s="5"/>
    </row>
    <row r="2996" spans="5:5" ht="12.75" x14ac:dyDescent="0.2">
      <c r="E2996" s="5"/>
    </row>
    <row r="2997" spans="5:5" ht="12.75" x14ac:dyDescent="0.2">
      <c r="E2997" s="5"/>
    </row>
    <row r="2998" spans="5:5" ht="12.75" x14ac:dyDescent="0.2">
      <c r="E2998" s="5"/>
    </row>
    <row r="2999" spans="5:5" ht="12.75" x14ac:dyDescent="0.2">
      <c r="E2999" s="5"/>
    </row>
    <row r="3000" spans="5:5" ht="12.75" x14ac:dyDescent="0.2">
      <c r="E3000" s="5"/>
    </row>
    <row r="3001" spans="5:5" ht="12.75" x14ac:dyDescent="0.2">
      <c r="E3001" s="5"/>
    </row>
    <row r="3002" spans="5:5" ht="12.75" x14ac:dyDescent="0.2">
      <c r="E3002" s="5"/>
    </row>
    <row r="3003" spans="5:5" ht="12.75" x14ac:dyDescent="0.2">
      <c r="E3003" s="5"/>
    </row>
    <row r="3004" spans="5:5" ht="12.75" x14ac:dyDescent="0.2">
      <c r="E3004" s="5"/>
    </row>
    <row r="3005" spans="5:5" ht="12.75" x14ac:dyDescent="0.2">
      <c r="E3005" s="5"/>
    </row>
    <row r="3006" spans="5:5" ht="12.75" x14ac:dyDescent="0.2">
      <c r="E3006" s="5"/>
    </row>
    <row r="3007" spans="5:5" ht="12.75" x14ac:dyDescent="0.2">
      <c r="E3007" s="5"/>
    </row>
    <row r="3008" spans="5:5" ht="12.75" x14ac:dyDescent="0.2">
      <c r="E3008" s="5"/>
    </row>
    <row r="3009" spans="5:5" ht="12.75" x14ac:dyDescent="0.2">
      <c r="E3009" s="5"/>
    </row>
    <row r="3010" spans="5:5" ht="12.75" x14ac:dyDescent="0.2">
      <c r="E3010" s="5"/>
    </row>
    <row r="3011" spans="5:5" ht="12.75" x14ac:dyDescent="0.2">
      <c r="E3011" s="5"/>
    </row>
    <row r="3012" spans="5:5" ht="12.75" x14ac:dyDescent="0.2">
      <c r="E3012" s="5"/>
    </row>
    <row r="3013" spans="5:5" ht="12.75" x14ac:dyDescent="0.2">
      <c r="E3013" s="5"/>
    </row>
    <row r="3014" spans="5:5" ht="12.75" x14ac:dyDescent="0.2">
      <c r="E3014" s="5"/>
    </row>
    <row r="3015" spans="5:5" ht="12.75" x14ac:dyDescent="0.2">
      <c r="E3015" s="5"/>
    </row>
    <row r="3016" spans="5:5" ht="12.75" x14ac:dyDescent="0.2">
      <c r="E3016" s="5"/>
    </row>
    <row r="3017" spans="5:5" ht="12.75" x14ac:dyDescent="0.2">
      <c r="E3017" s="5"/>
    </row>
    <row r="3018" spans="5:5" ht="12.75" x14ac:dyDescent="0.2">
      <c r="E3018" s="5"/>
    </row>
    <row r="3019" spans="5:5" ht="12.75" x14ac:dyDescent="0.2">
      <c r="E3019" s="5"/>
    </row>
    <row r="3020" spans="5:5" ht="12.75" x14ac:dyDescent="0.2">
      <c r="E3020" s="5"/>
    </row>
    <row r="3021" spans="5:5" ht="12.75" x14ac:dyDescent="0.2">
      <c r="E3021" s="5"/>
    </row>
    <row r="3022" spans="5:5" ht="12.75" x14ac:dyDescent="0.2">
      <c r="E3022" s="5"/>
    </row>
    <row r="3023" spans="5:5" ht="12.75" x14ac:dyDescent="0.2">
      <c r="E3023" s="5"/>
    </row>
    <row r="3024" spans="5:5" ht="12.75" x14ac:dyDescent="0.2">
      <c r="E3024" s="5"/>
    </row>
    <row r="3025" spans="5:5" ht="12.75" x14ac:dyDescent="0.2">
      <c r="E3025" s="5"/>
    </row>
    <row r="3026" spans="5:5" ht="12.75" x14ac:dyDescent="0.2">
      <c r="E3026" s="5"/>
    </row>
    <row r="3027" spans="5:5" ht="12.75" x14ac:dyDescent="0.2">
      <c r="E3027" s="5"/>
    </row>
    <row r="3028" spans="5:5" ht="12.75" x14ac:dyDescent="0.2">
      <c r="E3028" s="5"/>
    </row>
    <row r="3029" spans="5:5" ht="12.75" x14ac:dyDescent="0.2">
      <c r="E3029" s="5"/>
    </row>
    <row r="3030" spans="5:5" ht="12.75" x14ac:dyDescent="0.2">
      <c r="E3030" s="5"/>
    </row>
    <row r="3031" spans="5:5" ht="12.75" x14ac:dyDescent="0.2">
      <c r="E3031" s="5"/>
    </row>
    <row r="3032" spans="5:5" ht="12.75" x14ac:dyDescent="0.2">
      <c r="E3032" s="5"/>
    </row>
    <row r="3033" spans="5:5" ht="12.75" x14ac:dyDescent="0.2">
      <c r="E3033" s="5"/>
    </row>
    <row r="3034" spans="5:5" ht="12.75" x14ac:dyDescent="0.2">
      <c r="E3034" s="5"/>
    </row>
    <row r="3035" spans="5:5" ht="12.75" x14ac:dyDescent="0.2">
      <c r="E3035" s="5"/>
    </row>
    <row r="3036" spans="5:5" ht="12.75" x14ac:dyDescent="0.2">
      <c r="E3036" s="5"/>
    </row>
    <row r="3037" spans="5:5" ht="12.75" x14ac:dyDescent="0.2">
      <c r="E3037" s="5"/>
    </row>
    <row r="3038" spans="5:5" ht="12.75" x14ac:dyDescent="0.2">
      <c r="E3038" s="5"/>
    </row>
    <row r="3039" spans="5:5" ht="12.75" x14ac:dyDescent="0.2">
      <c r="E3039" s="5"/>
    </row>
    <row r="3040" spans="5:5" ht="12.75" x14ac:dyDescent="0.2">
      <c r="E3040" s="5"/>
    </row>
    <row r="3041" spans="5:5" ht="12.75" x14ac:dyDescent="0.2">
      <c r="E3041" s="5"/>
    </row>
    <row r="3042" spans="5:5" ht="12.75" x14ac:dyDescent="0.2">
      <c r="E3042" s="5"/>
    </row>
    <row r="3043" spans="5:5" ht="12.75" x14ac:dyDescent="0.2">
      <c r="E3043" s="5"/>
    </row>
    <row r="3044" spans="5:5" ht="12.75" x14ac:dyDescent="0.2">
      <c r="E3044" s="5"/>
    </row>
    <row r="3045" spans="5:5" ht="12.75" x14ac:dyDescent="0.2">
      <c r="E3045" s="5"/>
    </row>
    <row r="3046" spans="5:5" ht="12.75" x14ac:dyDescent="0.2">
      <c r="E3046" s="5"/>
    </row>
    <row r="3047" spans="5:5" ht="12.75" x14ac:dyDescent="0.2">
      <c r="E3047" s="5"/>
    </row>
    <row r="3048" spans="5:5" ht="12.75" x14ac:dyDescent="0.2">
      <c r="E3048" s="5"/>
    </row>
    <row r="3049" spans="5:5" ht="12.75" x14ac:dyDescent="0.2">
      <c r="E3049" s="5"/>
    </row>
    <row r="3050" spans="5:5" ht="12.75" x14ac:dyDescent="0.2">
      <c r="E3050" s="5"/>
    </row>
    <row r="3051" spans="5:5" ht="12.75" x14ac:dyDescent="0.2">
      <c r="E3051" s="5"/>
    </row>
    <row r="3052" spans="5:5" ht="12.75" x14ac:dyDescent="0.2">
      <c r="E3052" s="5"/>
    </row>
    <row r="3053" spans="5:5" ht="12.75" x14ac:dyDescent="0.2">
      <c r="E3053" s="5"/>
    </row>
    <row r="3054" spans="5:5" ht="12.75" x14ac:dyDescent="0.2">
      <c r="E3054" s="5"/>
    </row>
    <row r="3055" spans="5:5" ht="12.75" x14ac:dyDescent="0.2">
      <c r="E3055" s="5"/>
    </row>
    <row r="3056" spans="5:5" ht="12.75" x14ac:dyDescent="0.2">
      <c r="E3056" s="5"/>
    </row>
    <row r="3057" spans="5:5" ht="12.75" x14ac:dyDescent="0.2">
      <c r="E3057" s="5"/>
    </row>
    <row r="3058" spans="5:5" ht="12.75" x14ac:dyDescent="0.2">
      <c r="E3058" s="5"/>
    </row>
    <row r="3059" spans="5:5" ht="12.75" x14ac:dyDescent="0.2">
      <c r="E3059" s="5"/>
    </row>
    <row r="3060" spans="5:5" ht="12.75" x14ac:dyDescent="0.2">
      <c r="E3060" s="5"/>
    </row>
    <row r="3061" spans="5:5" ht="12.75" x14ac:dyDescent="0.2">
      <c r="E3061" s="5"/>
    </row>
    <row r="3062" spans="5:5" ht="12.75" x14ac:dyDescent="0.2">
      <c r="E3062" s="5"/>
    </row>
    <row r="3063" spans="5:5" ht="12.75" x14ac:dyDescent="0.2">
      <c r="E3063" s="5"/>
    </row>
    <row r="3064" spans="5:5" ht="12.75" x14ac:dyDescent="0.2">
      <c r="E3064" s="5"/>
    </row>
    <row r="3065" spans="5:5" ht="12.75" x14ac:dyDescent="0.2">
      <c r="E3065" s="5"/>
    </row>
    <row r="3066" spans="5:5" ht="12.75" x14ac:dyDescent="0.2">
      <c r="E3066" s="5"/>
    </row>
    <row r="3067" spans="5:5" ht="12.75" x14ac:dyDescent="0.2">
      <c r="E3067" s="5"/>
    </row>
    <row r="3068" spans="5:5" ht="12.75" x14ac:dyDescent="0.2">
      <c r="E3068" s="5"/>
    </row>
    <row r="3069" spans="5:5" ht="12.75" x14ac:dyDescent="0.2">
      <c r="E3069" s="5"/>
    </row>
    <row r="3070" spans="5:5" ht="12.75" x14ac:dyDescent="0.2">
      <c r="E3070" s="5"/>
    </row>
    <row r="3071" spans="5:5" ht="12.75" x14ac:dyDescent="0.2">
      <c r="E3071" s="5"/>
    </row>
    <row r="3072" spans="5:5" ht="12.75" x14ac:dyDescent="0.2">
      <c r="E3072" s="5"/>
    </row>
    <row r="3073" spans="5:5" ht="12.75" x14ac:dyDescent="0.2">
      <c r="E3073" s="5"/>
    </row>
    <row r="3074" spans="5:5" ht="12.75" x14ac:dyDescent="0.2">
      <c r="E3074" s="5"/>
    </row>
    <row r="3075" spans="5:5" ht="12.75" x14ac:dyDescent="0.2">
      <c r="E3075" s="5"/>
    </row>
    <row r="3076" spans="5:5" ht="12.75" x14ac:dyDescent="0.2">
      <c r="E3076" s="5"/>
    </row>
    <row r="3077" spans="5:5" ht="12.75" x14ac:dyDescent="0.2">
      <c r="E3077" s="5"/>
    </row>
    <row r="3078" spans="5:5" ht="12.75" x14ac:dyDescent="0.2">
      <c r="E3078" s="5"/>
    </row>
    <row r="3079" spans="5:5" ht="12.75" x14ac:dyDescent="0.2">
      <c r="E3079" s="5"/>
    </row>
    <row r="3080" spans="5:5" ht="12.75" x14ac:dyDescent="0.2">
      <c r="E3080" s="5"/>
    </row>
    <row r="3081" spans="5:5" ht="12.75" x14ac:dyDescent="0.2">
      <c r="E3081" s="5"/>
    </row>
    <row r="3082" spans="5:5" ht="12.75" x14ac:dyDescent="0.2">
      <c r="E3082" s="5"/>
    </row>
    <row r="3083" spans="5:5" ht="12.75" x14ac:dyDescent="0.2">
      <c r="E3083" s="5"/>
    </row>
    <row r="3084" spans="5:5" ht="12.75" x14ac:dyDescent="0.2">
      <c r="E3084" s="5"/>
    </row>
    <row r="3085" spans="5:5" ht="12.75" x14ac:dyDescent="0.2">
      <c r="E3085" s="5"/>
    </row>
    <row r="3086" spans="5:5" ht="12.75" x14ac:dyDescent="0.2">
      <c r="E3086" s="5"/>
    </row>
    <row r="3087" spans="5:5" ht="12.75" x14ac:dyDescent="0.2">
      <c r="E3087" s="5"/>
    </row>
    <row r="3088" spans="5:5" ht="12.75" x14ac:dyDescent="0.2">
      <c r="E3088" s="5"/>
    </row>
    <row r="3089" spans="5:5" ht="12.75" x14ac:dyDescent="0.2">
      <c r="E3089" s="5"/>
    </row>
    <row r="3090" spans="5:5" ht="12.75" x14ac:dyDescent="0.2">
      <c r="E3090" s="5"/>
    </row>
    <row r="3091" spans="5:5" ht="12.75" x14ac:dyDescent="0.2">
      <c r="E3091" s="5"/>
    </row>
    <row r="3092" spans="5:5" ht="12.75" x14ac:dyDescent="0.2">
      <c r="E3092" s="5"/>
    </row>
    <row r="3093" spans="5:5" ht="12.75" x14ac:dyDescent="0.2">
      <c r="E3093" s="5"/>
    </row>
    <row r="3094" spans="5:5" ht="12.75" x14ac:dyDescent="0.2">
      <c r="E3094" s="5"/>
    </row>
    <row r="3095" spans="5:5" ht="12.75" x14ac:dyDescent="0.2">
      <c r="E3095" s="5"/>
    </row>
    <row r="3096" spans="5:5" ht="12.75" x14ac:dyDescent="0.2">
      <c r="E3096" s="5"/>
    </row>
    <row r="3097" spans="5:5" ht="12.75" x14ac:dyDescent="0.2">
      <c r="E3097" s="5"/>
    </row>
    <row r="3098" spans="5:5" ht="12.75" x14ac:dyDescent="0.2">
      <c r="E3098" s="5"/>
    </row>
    <row r="3099" spans="5:5" ht="12.75" x14ac:dyDescent="0.2">
      <c r="E3099" s="5"/>
    </row>
    <row r="3100" spans="5:5" ht="12.75" x14ac:dyDescent="0.2">
      <c r="E3100" s="5"/>
    </row>
    <row r="3101" spans="5:5" ht="12.75" x14ac:dyDescent="0.2">
      <c r="E3101" s="5"/>
    </row>
    <row r="3102" spans="5:5" ht="12.75" x14ac:dyDescent="0.2">
      <c r="E3102" s="5"/>
    </row>
    <row r="3103" spans="5:5" ht="12.75" x14ac:dyDescent="0.2">
      <c r="E3103" s="5"/>
    </row>
    <row r="3104" spans="5:5" ht="12.75" x14ac:dyDescent="0.2">
      <c r="E3104" s="5"/>
    </row>
    <row r="3105" spans="5:5" ht="12.75" x14ac:dyDescent="0.2">
      <c r="E3105" s="5"/>
    </row>
    <row r="3106" spans="5:5" ht="12.75" x14ac:dyDescent="0.2">
      <c r="E3106" s="5"/>
    </row>
    <row r="3107" spans="5:5" ht="12.75" x14ac:dyDescent="0.2">
      <c r="E3107" s="5"/>
    </row>
    <row r="3108" spans="5:5" ht="12.75" x14ac:dyDescent="0.2">
      <c r="E3108" s="5"/>
    </row>
    <row r="3109" spans="5:5" ht="12.75" x14ac:dyDescent="0.2">
      <c r="E3109" s="5"/>
    </row>
    <row r="3110" spans="5:5" ht="12.75" x14ac:dyDescent="0.2">
      <c r="E3110" s="5"/>
    </row>
    <row r="3111" spans="5:5" ht="12.75" x14ac:dyDescent="0.2">
      <c r="E3111" s="5"/>
    </row>
    <row r="3112" spans="5:5" ht="12.75" x14ac:dyDescent="0.2">
      <c r="E3112" s="5"/>
    </row>
    <row r="3113" spans="5:5" ht="12.75" x14ac:dyDescent="0.2">
      <c r="E3113" s="5"/>
    </row>
    <row r="3114" spans="5:5" ht="12.75" x14ac:dyDescent="0.2">
      <c r="E3114" s="5"/>
    </row>
    <row r="3115" spans="5:5" ht="12.75" x14ac:dyDescent="0.2">
      <c r="E3115" s="5"/>
    </row>
    <row r="3116" spans="5:5" ht="12.75" x14ac:dyDescent="0.2">
      <c r="E3116" s="5"/>
    </row>
    <row r="3117" spans="5:5" ht="12.75" x14ac:dyDescent="0.2">
      <c r="E3117" s="5"/>
    </row>
    <row r="3118" spans="5:5" ht="12.75" x14ac:dyDescent="0.2">
      <c r="E3118" s="5"/>
    </row>
    <row r="3119" spans="5:5" ht="12.75" x14ac:dyDescent="0.2">
      <c r="E3119" s="5"/>
    </row>
    <row r="3120" spans="5:5" ht="12.75" x14ac:dyDescent="0.2">
      <c r="E3120" s="5"/>
    </row>
    <row r="3121" spans="5:5" ht="12.75" x14ac:dyDescent="0.2">
      <c r="E3121" s="5"/>
    </row>
    <row r="3122" spans="5:5" ht="12.75" x14ac:dyDescent="0.2">
      <c r="E3122" s="5"/>
    </row>
    <row r="3123" spans="5:5" ht="12.75" x14ac:dyDescent="0.2">
      <c r="E3123" s="5"/>
    </row>
    <row r="3124" spans="5:5" ht="12.75" x14ac:dyDescent="0.2">
      <c r="E3124" s="5"/>
    </row>
    <row r="3125" spans="5:5" ht="12.75" x14ac:dyDescent="0.2">
      <c r="E3125" s="5"/>
    </row>
    <row r="3126" spans="5:5" ht="12.75" x14ac:dyDescent="0.2">
      <c r="E3126" s="5"/>
    </row>
    <row r="3127" spans="5:5" ht="12.75" x14ac:dyDescent="0.2">
      <c r="E3127" s="5"/>
    </row>
    <row r="3128" spans="5:5" ht="12.75" x14ac:dyDescent="0.2">
      <c r="E3128" s="5"/>
    </row>
    <row r="3129" spans="5:5" ht="12.75" x14ac:dyDescent="0.2">
      <c r="E3129" s="5"/>
    </row>
    <row r="3130" spans="5:5" ht="12.75" x14ac:dyDescent="0.2">
      <c r="E3130" s="5"/>
    </row>
    <row r="3131" spans="5:5" ht="12.75" x14ac:dyDescent="0.2">
      <c r="E3131" s="5"/>
    </row>
    <row r="3132" spans="5:5" ht="12.75" x14ac:dyDescent="0.2">
      <c r="E3132" s="5"/>
    </row>
    <row r="3133" spans="5:5" ht="12.75" x14ac:dyDescent="0.2">
      <c r="E3133" s="5"/>
    </row>
    <row r="3134" spans="5:5" ht="12.75" x14ac:dyDescent="0.2">
      <c r="E3134" s="5"/>
    </row>
    <row r="3135" spans="5:5" ht="12.75" x14ac:dyDescent="0.2">
      <c r="E3135" s="5"/>
    </row>
    <row r="3136" spans="5:5" ht="12.75" x14ac:dyDescent="0.2">
      <c r="E3136" s="5"/>
    </row>
    <row r="3137" spans="5:5" ht="12.75" x14ac:dyDescent="0.2">
      <c r="E3137" s="5"/>
    </row>
    <row r="3138" spans="5:5" ht="12.75" x14ac:dyDescent="0.2">
      <c r="E3138" s="5"/>
    </row>
    <row r="3139" spans="5:5" ht="12.75" x14ac:dyDescent="0.2">
      <c r="E3139" s="5"/>
    </row>
    <row r="3140" spans="5:5" ht="12.75" x14ac:dyDescent="0.2">
      <c r="E3140" s="5"/>
    </row>
    <row r="3141" spans="5:5" ht="12.75" x14ac:dyDescent="0.2">
      <c r="E3141" s="5"/>
    </row>
    <row r="3142" spans="5:5" ht="12.75" x14ac:dyDescent="0.2">
      <c r="E3142" s="5"/>
    </row>
    <row r="3143" spans="5:5" ht="12.75" x14ac:dyDescent="0.2">
      <c r="E3143" s="5"/>
    </row>
    <row r="3144" spans="5:5" ht="12.75" x14ac:dyDescent="0.2">
      <c r="E3144" s="5"/>
    </row>
    <row r="3145" spans="5:5" ht="12.75" x14ac:dyDescent="0.2">
      <c r="E3145" s="5"/>
    </row>
    <row r="3146" spans="5:5" ht="12.75" x14ac:dyDescent="0.2">
      <c r="E3146" s="5"/>
    </row>
    <row r="3147" spans="5:5" ht="12.75" x14ac:dyDescent="0.2">
      <c r="E3147" s="5"/>
    </row>
    <row r="3148" spans="5:5" ht="12.75" x14ac:dyDescent="0.2">
      <c r="E3148" s="5"/>
    </row>
    <row r="3149" spans="5:5" ht="12.75" x14ac:dyDescent="0.2">
      <c r="E3149" s="5"/>
    </row>
    <row r="3150" spans="5:5" ht="12.75" x14ac:dyDescent="0.2">
      <c r="E3150" s="5"/>
    </row>
    <row r="3151" spans="5:5" ht="12.75" x14ac:dyDescent="0.2">
      <c r="E3151" s="5"/>
    </row>
    <row r="3152" spans="5:5" ht="12.75" x14ac:dyDescent="0.2">
      <c r="E3152" s="5"/>
    </row>
    <row r="3153" spans="5:5" ht="12.75" x14ac:dyDescent="0.2">
      <c r="E3153" s="5"/>
    </row>
    <row r="3154" spans="5:5" ht="12.75" x14ac:dyDescent="0.2">
      <c r="E3154" s="5"/>
    </row>
    <row r="3155" spans="5:5" ht="12.75" x14ac:dyDescent="0.2">
      <c r="E3155" s="5"/>
    </row>
    <row r="3156" spans="5:5" ht="12.75" x14ac:dyDescent="0.2">
      <c r="E3156" s="5"/>
    </row>
    <row r="3157" spans="5:5" ht="12.75" x14ac:dyDescent="0.2">
      <c r="E3157" s="5"/>
    </row>
    <row r="3158" spans="5:5" ht="12.75" x14ac:dyDescent="0.2">
      <c r="E3158" s="5"/>
    </row>
    <row r="3159" spans="5:5" ht="12.75" x14ac:dyDescent="0.2">
      <c r="E3159" s="5"/>
    </row>
    <row r="3160" spans="5:5" ht="12.75" x14ac:dyDescent="0.2">
      <c r="E3160" s="5"/>
    </row>
    <row r="3161" spans="5:5" ht="12.75" x14ac:dyDescent="0.2">
      <c r="E3161" s="5"/>
    </row>
    <row r="3162" spans="5:5" ht="12.75" x14ac:dyDescent="0.2">
      <c r="E3162" s="5"/>
    </row>
    <row r="3163" spans="5:5" ht="12.75" x14ac:dyDescent="0.2">
      <c r="E3163" s="5"/>
    </row>
    <row r="3164" spans="5:5" ht="12.75" x14ac:dyDescent="0.2">
      <c r="E3164" s="5"/>
    </row>
    <row r="3165" spans="5:5" ht="12.75" x14ac:dyDescent="0.2">
      <c r="E3165" s="5"/>
    </row>
    <row r="3166" spans="5:5" ht="12.75" x14ac:dyDescent="0.2">
      <c r="E3166" s="5"/>
    </row>
    <row r="3167" spans="5:5" ht="12.75" x14ac:dyDescent="0.2">
      <c r="E3167" s="5"/>
    </row>
    <row r="3168" spans="5:5" ht="12.75" x14ac:dyDescent="0.2">
      <c r="E3168" s="5"/>
    </row>
    <row r="3169" spans="5:5" ht="12.75" x14ac:dyDescent="0.2">
      <c r="E3169" s="5"/>
    </row>
    <row r="3170" spans="5:5" ht="12.75" x14ac:dyDescent="0.2">
      <c r="E3170" s="5"/>
    </row>
    <row r="3171" spans="5:5" ht="12.75" x14ac:dyDescent="0.2">
      <c r="E3171" s="5"/>
    </row>
    <row r="3172" spans="5:5" ht="12.75" x14ac:dyDescent="0.2">
      <c r="E3172" s="5"/>
    </row>
    <row r="3173" spans="5:5" ht="12.75" x14ac:dyDescent="0.2">
      <c r="E3173" s="5"/>
    </row>
    <row r="3174" spans="5:5" ht="12.75" x14ac:dyDescent="0.2">
      <c r="E3174" s="5"/>
    </row>
    <row r="3175" spans="5:5" ht="12.75" x14ac:dyDescent="0.2">
      <c r="E3175" s="5"/>
    </row>
    <row r="3176" spans="5:5" ht="12.75" x14ac:dyDescent="0.2">
      <c r="E3176" s="5"/>
    </row>
    <row r="3177" spans="5:5" ht="12.75" x14ac:dyDescent="0.2">
      <c r="E3177" s="5"/>
    </row>
    <row r="3178" spans="5:5" ht="12.75" x14ac:dyDescent="0.2">
      <c r="E3178" s="5"/>
    </row>
    <row r="3179" spans="5:5" ht="12.75" x14ac:dyDescent="0.2">
      <c r="E3179" s="5"/>
    </row>
    <row r="3180" spans="5:5" ht="12.75" x14ac:dyDescent="0.2">
      <c r="E3180" s="5"/>
    </row>
    <row r="3181" spans="5:5" ht="12.75" x14ac:dyDescent="0.2">
      <c r="E3181" s="5"/>
    </row>
    <row r="3182" spans="5:5" ht="12.75" x14ac:dyDescent="0.2">
      <c r="E3182" s="5"/>
    </row>
    <row r="3183" spans="5:5" ht="12.75" x14ac:dyDescent="0.2">
      <c r="E3183" s="5"/>
    </row>
    <row r="3184" spans="5:5" ht="12.75" x14ac:dyDescent="0.2">
      <c r="E3184" s="5"/>
    </row>
    <row r="3185" spans="5:5" ht="12.75" x14ac:dyDescent="0.2">
      <c r="E3185" s="5"/>
    </row>
    <row r="3186" spans="5:5" ht="12.75" x14ac:dyDescent="0.2">
      <c r="E3186" s="5"/>
    </row>
    <row r="3187" spans="5:5" ht="12.75" x14ac:dyDescent="0.2">
      <c r="E3187" s="5"/>
    </row>
    <row r="3188" spans="5:5" ht="12.75" x14ac:dyDescent="0.2">
      <c r="E3188" s="5"/>
    </row>
    <row r="3189" spans="5:5" ht="12.75" x14ac:dyDescent="0.2">
      <c r="E3189" s="5"/>
    </row>
    <row r="3190" spans="5:5" ht="12.75" x14ac:dyDescent="0.2">
      <c r="E3190" s="5"/>
    </row>
    <row r="3191" spans="5:5" ht="12.75" x14ac:dyDescent="0.2">
      <c r="E3191" s="5"/>
    </row>
    <row r="3192" spans="5:5" ht="12.75" x14ac:dyDescent="0.2">
      <c r="E3192" s="5"/>
    </row>
    <row r="3193" spans="5:5" ht="12.75" x14ac:dyDescent="0.2">
      <c r="E3193" s="5"/>
    </row>
    <row r="3194" spans="5:5" ht="12.75" x14ac:dyDescent="0.2">
      <c r="E3194" s="5"/>
    </row>
    <row r="3195" spans="5:5" ht="12.75" x14ac:dyDescent="0.2">
      <c r="E3195" s="5"/>
    </row>
    <row r="3196" spans="5:5" ht="12.75" x14ac:dyDescent="0.2">
      <c r="E3196" s="5"/>
    </row>
    <row r="3197" spans="5:5" ht="12.75" x14ac:dyDescent="0.2">
      <c r="E3197" s="5"/>
    </row>
    <row r="3198" spans="5:5" ht="12.75" x14ac:dyDescent="0.2">
      <c r="E3198" s="5"/>
    </row>
    <row r="3199" spans="5:5" ht="12.75" x14ac:dyDescent="0.2">
      <c r="E3199" s="5"/>
    </row>
    <row r="3200" spans="5:5" ht="12.75" x14ac:dyDescent="0.2">
      <c r="E3200" s="5"/>
    </row>
    <row r="3201" spans="5:5" ht="12.75" x14ac:dyDescent="0.2">
      <c r="E3201" s="5"/>
    </row>
    <row r="3202" spans="5:5" ht="12.75" x14ac:dyDescent="0.2">
      <c r="E3202" s="5"/>
    </row>
    <row r="3203" spans="5:5" ht="12.75" x14ac:dyDescent="0.2">
      <c r="E3203" s="5"/>
    </row>
    <row r="3204" spans="5:5" ht="12.75" x14ac:dyDescent="0.2">
      <c r="E3204" s="5"/>
    </row>
    <row r="3205" spans="5:5" ht="12.75" x14ac:dyDescent="0.2">
      <c r="E3205" s="5"/>
    </row>
    <row r="3206" spans="5:5" ht="12.75" x14ac:dyDescent="0.2">
      <c r="E3206" s="5"/>
    </row>
    <row r="3207" spans="5:5" ht="12.75" x14ac:dyDescent="0.2">
      <c r="E3207" s="5"/>
    </row>
    <row r="3208" spans="5:5" ht="12.75" x14ac:dyDescent="0.2">
      <c r="E3208" s="5"/>
    </row>
    <row r="3209" spans="5:5" ht="12.75" x14ac:dyDescent="0.2">
      <c r="E3209" s="5"/>
    </row>
    <row r="3210" spans="5:5" ht="12.75" x14ac:dyDescent="0.2">
      <c r="E3210" s="5"/>
    </row>
    <row r="3211" spans="5:5" ht="12.75" x14ac:dyDescent="0.2">
      <c r="E3211" s="5"/>
    </row>
    <row r="3212" spans="5:5" ht="12.75" x14ac:dyDescent="0.2">
      <c r="E3212" s="5"/>
    </row>
    <row r="3213" spans="5:5" ht="12.75" x14ac:dyDescent="0.2">
      <c r="E3213" s="5"/>
    </row>
    <row r="3214" spans="5:5" ht="12.75" x14ac:dyDescent="0.2">
      <c r="E3214" s="5"/>
    </row>
    <row r="3215" spans="5:5" ht="12.75" x14ac:dyDescent="0.2">
      <c r="E3215" s="5"/>
    </row>
    <row r="3216" spans="5:5" ht="12.75" x14ac:dyDescent="0.2">
      <c r="E3216" s="5"/>
    </row>
    <row r="3217" spans="5:5" ht="12.75" x14ac:dyDescent="0.2">
      <c r="E3217" s="5"/>
    </row>
    <row r="3218" spans="5:5" ht="12.75" x14ac:dyDescent="0.2">
      <c r="E3218" s="5"/>
    </row>
    <row r="3219" spans="5:5" ht="12.75" x14ac:dyDescent="0.2">
      <c r="E3219" s="5"/>
    </row>
    <row r="3220" spans="5:5" ht="12.75" x14ac:dyDescent="0.2">
      <c r="E3220" s="5"/>
    </row>
    <row r="3221" spans="5:5" ht="12.75" x14ac:dyDescent="0.2">
      <c r="E3221" s="5"/>
    </row>
    <row r="3222" spans="5:5" ht="12.75" x14ac:dyDescent="0.2">
      <c r="E3222" s="5"/>
    </row>
    <row r="3223" spans="5:5" ht="12.75" x14ac:dyDescent="0.2">
      <c r="E3223" s="5"/>
    </row>
    <row r="3224" spans="5:5" ht="12.75" x14ac:dyDescent="0.2">
      <c r="E3224" s="5"/>
    </row>
    <row r="3225" spans="5:5" ht="12.75" x14ac:dyDescent="0.2">
      <c r="E3225" s="5"/>
    </row>
    <row r="3226" spans="5:5" ht="12.75" x14ac:dyDescent="0.2">
      <c r="E3226" s="5"/>
    </row>
    <row r="3227" spans="5:5" ht="12.75" x14ac:dyDescent="0.2">
      <c r="E3227" s="5"/>
    </row>
    <row r="3228" spans="5:5" ht="12.75" x14ac:dyDescent="0.2">
      <c r="E3228" s="5"/>
    </row>
    <row r="3229" spans="5:5" ht="12.75" x14ac:dyDescent="0.2">
      <c r="E3229" s="5"/>
    </row>
    <row r="3230" spans="5:5" ht="12.75" x14ac:dyDescent="0.2">
      <c r="E3230" s="5"/>
    </row>
    <row r="3231" spans="5:5" ht="12.75" x14ac:dyDescent="0.2">
      <c r="E3231" s="5"/>
    </row>
    <row r="3232" spans="5:5" ht="12.75" x14ac:dyDescent="0.2">
      <c r="E3232" s="5"/>
    </row>
    <row r="3233" spans="5:5" ht="12.75" x14ac:dyDescent="0.2">
      <c r="E3233" s="5"/>
    </row>
    <row r="3234" spans="5:5" ht="12.75" x14ac:dyDescent="0.2">
      <c r="E3234" s="5"/>
    </row>
    <row r="3235" spans="5:5" ht="12.75" x14ac:dyDescent="0.2">
      <c r="E3235" s="5"/>
    </row>
    <row r="3236" spans="5:5" ht="12.75" x14ac:dyDescent="0.2">
      <c r="E3236" s="5"/>
    </row>
    <row r="3237" spans="5:5" ht="12.75" x14ac:dyDescent="0.2">
      <c r="E3237" s="5"/>
    </row>
    <row r="3238" spans="5:5" ht="12.75" x14ac:dyDescent="0.2">
      <c r="E3238" s="5"/>
    </row>
    <row r="3239" spans="5:5" ht="12.75" x14ac:dyDescent="0.2">
      <c r="E3239" s="5"/>
    </row>
    <row r="3240" spans="5:5" ht="12.75" x14ac:dyDescent="0.2">
      <c r="E3240" s="5"/>
    </row>
    <row r="3241" spans="5:5" ht="12.75" x14ac:dyDescent="0.2">
      <c r="E3241" s="5"/>
    </row>
    <row r="3242" spans="5:5" ht="12.75" x14ac:dyDescent="0.2">
      <c r="E3242" s="5"/>
    </row>
    <row r="3243" spans="5:5" ht="12.75" x14ac:dyDescent="0.2">
      <c r="E3243" s="5"/>
    </row>
    <row r="3244" spans="5:5" ht="12.75" x14ac:dyDescent="0.2">
      <c r="E3244" s="5"/>
    </row>
    <row r="3245" spans="5:5" ht="12.75" x14ac:dyDescent="0.2">
      <c r="E3245" s="5"/>
    </row>
    <row r="3246" spans="5:5" ht="12.75" x14ac:dyDescent="0.2">
      <c r="E3246" s="5"/>
    </row>
    <row r="3247" spans="5:5" ht="12.75" x14ac:dyDescent="0.2">
      <c r="E3247" s="5"/>
    </row>
    <row r="3248" spans="5:5" ht="12.75" x14ac:dyDescent="0.2">
      <c r="E3248" s="5"/>
    </row>
    <row r="3249" spans="5:5" ht="12.75" x14ac:dyDescent="0.2">
      <c r="E3249" s="5"/>
    </row>
    <row r="3250" spans="5:5" ht="12.75" x14ac:dyDescent="0.2">
      <c r="E3250" s="5"/>
    </row>
    <row r="3251" spans="5:5" ht="12.75" x14ac:dyDescent="0.2">
      <c r="E3251" s="5"/>
    </row>
    <row r="3252" spans="5:5" ht="12.75" x14ac:dyDescent="0.2">
      <c r="E3252" s="5"/>
    </row>
    <row r="3253" spans="5:5" ht="12.75" x14ac:dyDescent="0.2">
      <c r="E3253" s="5"/>
    </row>
    <row r="3254" spans="5:5" ht="12.75" x14ac:dyDescent="0.2">
      <c r="E3254" s="5"/>
    </row>
    <row r="3255" spans="5:5" ht="12.75" x14ac:dyDescent="0.2">
      <c r="E3255" s="5"/>
    </row>
    <row r="3256" spans="5:5" ht="12.75" x14ac:dyDescent="0.2">
      <c r="E3256" s="5"/>
    </row>
    <row r="3257" spans="5:5" ht="12.75" x14ac:dyDescent="0.2">
      <c r="E3257" s="5"/>
    </row>
    <row r="3258" spans="5:5" ht="12.75" x14ac:dyDescent="0.2">
      <c r="E3258" s="5"/>
    </row>
    <row r="3259" spans="5:5" ht="12.75" x14ac:dyDescent="0.2">
      <c r="E3259" s="5"/>
    </row>
    <row r="3260" spans="5:5" ht="12.75" x14ac:dyDescent="0.2">
      <c r="E3260" s="5"/>
    </row>
    <row r="3261" spans="5:5" ht="12.75" x14ac:dyDescent="0.2">
      <c r="E3261" s="5"/>
    </row>
    <row r="3262" spans="5:5" ht="12.75" x14ac:dyDescent="0.2">
      <c r="E3262" s="5"/>
    </row>
    <row r="3263" spans="5:5" ht="12.75" x14ac:dyDescent="0.2">
      <c r="E3263" s="5"/>
    </row>
    <row r="3264" spans="5:5" ht="12.75" x14ac:dyDescent="0.2">
      <c r="E3264" s="5"/>
    </row>
    <row r="3265" spans="5:5" ht="12.75" x14ac:dyDescent="0.2">
      <c r="E3265" s="5"/>
    </row>
    <row r="3266" spans="5:5" ht="12.75" x14ac:dyDescent="0.2">
      <c r="E3266" s="5"/>
    </row>
    <row r="3267" spans="5:5" ht="12.75" x14ac:dyDescent="0.2">
      <c r="E3267" s="5"/>
    </row>
    <row r="3268" spans="5:5" ht="12.75" x14ac:dyDescent="0.2">
      <c r="E3268" s="5"/>
    </row>
    <row r="3269" spans="5:5" ht="12.75" x14ac:dyDescent="0.2">
      <c r="E3269" s="5"/>
    </row>
    <row r="3270" spans="5:5" ht="12.75" x14ac:dyDescent="0.2">
      <c r="E3270" s="5"/>
    </row>
    <row r="3271" spans="5:5" ht="12.75" x14ac:dyDescent="0.2">
      <c r="E3271" s="5"/>
    </row>
    <row r="3272" spans="5:5" ht="12.75" x14ac:dyDescent="0.2">
      <c r="E3272" s="5"/>
    </row>
    <row r="3273" spans="5:5" ht="12.75" x14ac:dyDescent="0.2">
      <c r="E3273" s="5"/>
    </row>
    <row r="3274" spans="5:5" ht="12.75" x14ac:dyDescent="0.2">
      <c r="E3274" s="5"/>
    </row>
    <row r="3275" spans="5:5" ht="12.75" x14ac:dyDescent="0.2">
      <c r="E3275" s="5"/>
    </row>
    <row r="3276" spans="5:5" ht="12.75" x14ac:dyDescent="0.2">
      <c r="E3276" s="5"/>
    </row>
    <row r="3277" spans="5:5" ht="12.75" x14ac:dyDescent="0.2">
      <c r="E3277" s="5"/>
    </row>
    <row r="3278" spans="5:5" ht="12.75" x14ac:dyDescent="0.2">
      <c r="E3278" s="5"/>
    </row>
    <row r="3279" spans="5:5" ht="12.75" x14ac:dyDescent="0.2">
      <c r="E3279" s="5"/>
    </row>
    <row r="3280" spans="5:5" ht="12.75" x14ac:dyDescent="0.2">
      <c r="E3280" s="5"/>
    </row>
    <row r="3281" spans="5:5" ht="12.75" x14ac:dyDescent="0.2">
      <c r="E3281" s="5"/>
    </row>
    <row r="3282" spans="5:5" ht="12.75" x14ac:dyDescent="0.2">
      <c r="E3282" s="5"/>
    </row>
    <row r="3283" spans="5:5" ht="12.75" x14ac:dyDescent="0.2">
      <c r="E3283" s="5"/>
    </row>
    <row r="3284" spans="5:5" ht="12.75" x14ac:dyDescent="0.2">
      <c r="E3284" s="5"/>
    </row>
    <row r="3285" spans="5:5" ht="12.75" x14ac:dyDescent="0.2">
      <c r="E3285" s="5"/>
    </row>
    <row r="3286" spans="5:5" ht="12.75" x14ac:dyDescent="0.2">
      <c r="E3286" s="5"/>
    </row>
    <row r="3287" spans="5:5" ht="12.75" x14ac:dyDescent="0.2">
      <c r="E3287" s="5"/>
    </row>
    <row r="3288" spans="5:5" ht="12.75" x14ac:dyDescent="0.2">
      <c r="E3288" s="5"/>
    </row>
    <row r="3289" spans="5:5" ht="12.75" x14ac:dyDescent="0.2">
      <c r="E3289" s="5"/>
    </row>
    <row r="3290" spans="5:5" ht="12.75" x14ac:dyDescent="0.2">
      <c r="E3290" s="5"/>
    </row>
    <row r="3291" spans="5:5" ht="12.75" x14ac:dyDescent="0.2">
      <c r="E3291" s="5"/>
    </row>
    <row r="3292" spans="5:5" ht="12.75" x14ac:dyDescent="0.2">
      <c r="E3292" s="5"/>
    </row>
    <row r="3293" spans="5:5" ht="12.75" x14ac:dyDescent="0.2">
      <c r="E3293" s="5"/>
    </row>
    <row r="3294" spans="5:5" ht="12.75" x14ac:dyDescent="0.2">
      <c r="E3294" s="5"/>
    </row>
    <row r="3295" spans="5:5" ht="12.75" x14ac:dyDescent="0.2">
      <c r="E3295" s="5"/>
    </row>
    <row r="3296" spans="5:5" ht="12.75" x14ac:dyDescent="0.2">
      <c r="E3296" s="5"/>
    </row>
    <row r="3297" spans="5:5" ht="12.75" x14ac:dyDescent="0.2">
      <c r="E3297" s="5"/>
    </row>
    <row r="3298" spans="5:5" ht="12.75" x14ac:dyDescent="0.2">
      <c r="E3298" s="5"/>
    </row>
    <row r="3299" spans="5:5" ht="12.75" x14ac:dyDescent="0.2">
      <c r="E3299" s="5"/>
    </row>
    <row r="3300" spans="5:5" ht="12.75" x14ac:dyDescent="0.2">
      <c r="E3300" s="5"/>
    </row>
    <row r="3301" spans="5:5" ht="12.75" x14ac:dyDescent="0.2">
      <c r="E3301" s="5"/>
    </row>
    <row r="3302" spans="5:5" ht="12.75" x14ac:dyDescent="0.2">
      <c r="E3302" s="5"/>
    </row>
    <row r="3303" spans="5:5" ht="12.75" x14ac:dyDescent="0.2">
      <c r="E3303" s="5"/>
    </row>
    <row r="3304" spans="5:5" ht="12.75" x14ac:dyDescent="0.2">
      <c r="E3304" s="5"/>
    </row>
    <row r="3305" spans="5:5" ht="12.75" x14ac:dyDescent="0.2">
      <c r="E3305" s="5"/>
    </row>
    <row r="3306" spans="5:5" ht="12.75" x14ac:dyDescent="0.2">
      <c r="E3306" s="5"/>
    </row>
    <row r="3307" spans="5:5" ht="12.75" x14ac:dyDescent="0.2">
      <c r="E3307" s="5"/>
    </row>
    <row r="3308" spans="5:5" ht="12.75" x14ac:dyDescent="0.2">
      <c r="E3308" s="5"/>
    </row>
    <row r="3309" spans="5:5" ht="12.75" x14ac:dyDescent="0.2">
      <c r="E3309" s="5"/>
    </row>
    <row r="3310" spans="5:5" ht="12.75" x14ac:dyDescent="0.2">
      <c r="E3310" s="5"/>
    </row>
    <row r="3311" spans="5:5" ht="12.75" x14ac:dyDescent="0.2">
      <c r="E3311" s="5"/>
    </row>
    <row r="3312" spans="5:5" ht="12.75" x14ac:dyDescent="0.2">
      <c r="E3312" s="5"/>
    </row>
    <row r="3313" spans="5:5" ht="12.75" x14ac:dyDescent="0.2">
      <c r="E3313" s="5"/>
    </row>
    <row r="3314" spans="5:5" ht="12.75" x14ac:dyDescent="0.2">
      <c r="E3314" s="5"/>
    </row>
    <row r="3315" spans="5:5" ht="12.75" x14ac:dyDescent="0.2">
      <c r="E3315" s="5"/>
    </row>
    <row r="3316" spans="5:5" ht="12.75" x14ac:dyDescent="0.2">
      <c r="E3316" s="5"/>
    </row>
    <row r="3317" spans="5:5" ht="12.75" x14ac:dyDescent="0.2">
      <c r="E3317" s="5"/>
    </row>
    <row r="3318" spans="5:5" ht="12.75" x14ac:dyDescent="0.2">
      <c r="E3318" s="5"/>
    </row>
    <row r="3319" spans="5:5" ht="12.75" x14ac:dyDescent="0.2">
      <c r="E3319" s="5"/>
    </row>
    <row r="3320" spans="5:5" ht="12.75" x14ac:dyDescent="0.2">
      <c r="E3320" s="5"/>
    </row>
    <row r="3321" spans="5:5" ht="12.75" x14ac:dyDescent="0.2">
      <c r="E3321" s="5"/>
    </row>
    <row r="3322" spans="5:5" ht="12.75" x14ac:dyDescent="0.2">
      <c r="E3322" s="5"/>
    </row>
    <row r="3323" spans="5:5" ht="12.75" x14ac:dyDescent="0.2">
      <c r="E3323" s="5"/>
    </row>
    <row r="3324" spans="5:5" ht="12.75" x14ac:dyDescent="0.2">
      <c r="E3324" s="5"/>
    </row>
    <row r="3325" spans="5:5" ht="12.75" x14ac:dyDescent="0.2">
      <c r="E3325" s="5"/>
    </row>
    <row r="3326" spans="5:5" ht="12.75" x14ac:dyDescent="0.2">
      <c r="E3326" s="5"/>
    </row>
    <row r="3327" spans="5:5" ht="12.75" x14ac:dyDescent="0.2">
      <c r="E3327" s="5"/>
    </row>
    <row r="3328" spans="5:5" ht="12.75" x14ac:dyDescent="0.2">
      <c r="E3328" s="5"/>
    </row>
    <row r="3329" spans="5:5" ht="12.75" x14ac:dyDescent="0.2">
      <c r="E3329" s="5"/>
    </row>
    <row r="3330" spans="5:5" ht="12.75" x14ac:dyDescent="0.2">
      <c r="E3330" s="5"/>
    </row>
    <row r="3331" spans="5:5" ht="12.75" x14ac:dyDescent="0.2">
      <c r="E3331" s="5"/>
    </row>
    <row r="3332" spans="5:5" ht="12.75" x14ac:dyDescent="0.2">
      <c r="E3332" s="5"/>
    </row>
    <row r="3333" spans="5:5" ht="12.75" x14ac:dyDescent="0.2">
      <c r="E3333" s="5"/>
    </row>
    <row r="3334" spans="5:5" ht="12.75" x14ac:dyDescent="0.2">
      <c r="E3334" s="5"/>
    </row>
    <row r="3335" spans="5:5" ht="12.75" x14ac:dyDescent="0.2">
      <c r="E3335" s="5"/>
    </row>
    <row r="3336" spans="5:5" ht="12.75" x14ac:dyDescent="0.2">
      <c r="E3336" s="5"/>
    </row>
    <row r="3337" spans="5:5" ht="12.75" x14ac:dyDescent="0.2">
      <c r="E3337" s="5"/>
    </row>
    <row r="3338" spans="5:5" ht="12.75" x14ac:dyDescent="0.2">
      <c r="E3338" s="5"/>
    </row>
    <row r="3339" spans="5:5" ht="12.75" x14ac:dyDescent="0.2">
      <c r="E3339" s="5"/>
    </row>
    <row r="3340" spans="5:5" ht="12.75" x14ac:dyDescent="0.2">
      <c r="E3340" s="5"/>
    </row>
    <row r="3341" spans="5:5" ht="12.75" x14ac:dyDescent="0.2">
      <c r="E3341" s="5"/>
    </row>
    <row r="3342" spans="5:5" ht="12.75" x14ac:dyDescent="0.2">
      <c r="E3342" s="5"/>
    </row>
    <row r="3343" spans="5:5" ht="12.75" x14ac:dyDescent="0.2">
      <c r="E3343" s="5"/>
    </row>
    <row r="3344" spans="5:5" ht="12.75" x14ac:dyDescent="0.2">
      <c r="E3344" s="5"/>
    </row>
    <row r="3345" spans="5:5" ht="12.75" x14ac:dyDescent="0.2">
      <c r="E3345" s="5"/>
    </row>
    <row r="3346" spans="5:5" ht="12.75" x14ac:dyDescent="0.2">
      <c r="E3346" s="5"/>
    </row>
    <row r="3347" spans="5:5" ht="12.75" x14ac:dyDescent="0.2">
      <c r="E3347" s="5"/>
    </row>
    <row r="3348" spans="5:5" ht="12.75" x14ac:dyDescent="0.2">
      <c r="E3348" s="5"/>
    </row>
    <row r="3349" spans="5:5" ht="12.75" x14ac:dyDescent="0.2">
      <c r="E3349" s="5"/>
    </row>
    <row r="3350" spans="5:5" ht="12.75" x14ac:dyDescent="0.2">
      <c r="E3350" s="5"/>
    </row>
    <row r="3351" spans="5:5" ht="12.75" x14ac:dyDescent="0.2">
      <c r="E3351" s="5"/>
    </row>
    <row r="3352" spans="5:5" ht="12.75" x14ac:dyDescent="0.2">
      <c r="E3352" s="5"/>
    </row>
    <row r="3353" spans="5:5" ht="12.75" x14ac:dyDescent="0.2">
      <c r="E3353" s="5"/>
    </row>
    <row r="3354" spans="5:5" ht="12.75" x14ac:dyDescent="0.2">
      <c r="E3354" s="5"/>
    </row>
    <row r="3355" spans="5:5" ht="12.75" x14ac:dyDescent="0.2">
      <c r="E3355" s="5"/>
    </row>
    <row r="3356" spans="5:5" ht="12.75" x14ac:dyDescent="0.2">
      <c r="E3356" s="5"/>
    </row>
    <row r="3357" spans="5:5" ht="12.75" x14ac:dyDescent="0.2">
      <c r="E3357" s="5"/>
    </row>
    <row r="3358" spans="5:5" ht="12.75" x14ac:dyDescent="0.2">
      <c r="E3358" s="5"/>
    </row>
    <row r="3359" spans="5:5" ht="12.75" x14ac:dyDescent="0.2">
      <c r="E3359" s="5"/>
    </row>
    <row r="3360" spans="5:5" ht="12.75" x14ac:dyDescent="0.2">
      <c r="E3360" s="5"/>
    </row>
    <row r="3361" spans="5:5" ht="12.75" x14ac:dyDescent="0.2">
      <c r="E3361" s="5"/>
    </row>
    <row r="3362" spans="5:5" ht="12.75" x14ac:dyDescent="0.2">
      <c r="E3362" s="5"/>
    </row>
    <row r="3363" spans="5:5" ht="12.75" x14ac:dyDescent="0.2">
      <c r="E3363" s="5"/>
    </row>
    <row r="3364" spans="5:5" ht="12.75" x14ac:dyDescent="0.2">
      <c r="E3364" s="5"/>
    </row>
    <row r="3365" spans="5:5" ht="12.75" x14ac:dyDescent="0.2">
      <c r="E3365" s="5"/>
    </row>
    <row r="3366" spans="5:5" ht="12.75" x14ac:dyDescent="0.2">
      <c r="E3366" s="5"/>
    </row>
    <row r="3367" spans="5:5" ht="12.75" x14ac:dyDescent="0.2">
      <c r="E3367" s="5"/>
    </row>
    <row r="3368" spans="5:5" ht="12.75" x14ac:dyDescent="0.2">
      <c r="E3368" s="5"/>
    </row>
    <row r="3369" spans="5:5" ht="12.75" x14ac:dyDescent="0.2">
      <c r="E3369" s="5"/>
    </row>
    <row r="3370" spans="5:5" ht="12.75" x14ac:dyDescent="0.2">
      <c r="E3370" s="5"/>
    </row>
    <row r="3371" spans="5:5" ht="12.75" x14ac:dyDescent="0.2">
      <c r="E3371" s="5"/>
    </row>
    <row r="3372" spans="5:5" ht="12.75" x14ac:dyDescent="0.2">
      <c r="E3372" s="5"/>
    </row>
    <row r="3373" spans="5:5" ht="12.75" x14ac:dyDescent="0.2">
      <c r="E3373" s="5"/>
    </row>
    <row r="3374" spans="5:5" ht="12.75" x14ac:dyDescent="0.2">
      <c r="E3374" s="5"/>
    </row>
    <row r="3375" spans="5:5" ht="12.75" x14ac:dyDescent="0.2">
      <c r="E3375" s="5"/>
    </row>
    <row r="3376" spans="5:5" ht="12.75" x14ac:dyDescent="0.2">
      <c r="E3376" s="5"/>
    </row>
    <row r="3377" spans="5:5" ht="12.75" x14ac:dyDescent="0.2">
      <c r="E3377" s="5"/>
    </row>
    <row r="3378" spans="5:5" ht="12.75" x14ac:dyDescent="0.2">
      <c r="E3378" s="5"/>
    </row>
    <row r="3379" spans="5:5" ht="12.75" x14ac:dyDescent="0.2">
      <c r="E3379" s="5"/>
    </row>
    <row r="3380" spans="5:5" ht="12.75" x14ac:dyDescent="0.2">
      <c r="E3380" s="5"/>
    </row>
    <row r="3381" spans="5:5" ht="12.75" x14ac:dyDescent="0.2">
      <c r="E3381" s="5"/>
    </row>
    <row r="3382" spans="5:5" ht="12.75" x14ac:dyDescent="0.2">
      <c r="E3382" s="5"/>
    </row>
    <row r="3383" spans="5:5" ht="12.75" x14ac:dyDescent="0.2">
      <c r="E3383" s="5"/>
    </row>
    <row r="3384" spans="5:5" ht="12.75" x14ac:dyDescent="0.2">
      <c r="E3384" s="5"/>
    </row>
    <row r="3385" spans="5:5" ht="12.75" x14ac:dyDescent="0.2">
      <c r="E3385" s="5"/>
    </row>
    <row r="3386" spans="5:5" ht="12.75" x14ac:dyDescent="0.2">
      <c r="E3386" s="5"/>
    </row>
    <row r="3387" spans="5:5" ht="12.75" x14ac:dyDescent="0.2">
      <c r="E3387" s="5"/>
    </row>
    <row r="3388" spans="5:5" ht="12.75" x14ac:dyDescent="0.2">
      <c r="E3388" s="5"/>
    </row>
    <row r="3389" spans="5:5" ht="12.75" x14ac:dyDescent="0.2">
      <c r="E3389" s="5"/>
    </row>
    <row r="3390" spans="5:5" ht="12.75" x14ac:dyDescent="0.2">
      <c r="E3390" s="5"/>
    </row>
    <row r="3391" spans="5:5" ht="12.75" x14ac:dyDescent="0.2">
      <c r="E3391" s="5"/>
    </row>
    <row r="3392" spans="5:5" ht="12.75" x14ac:dyDescent="0.2">
      <c r="E3392" s="5"/>
    </row>
    <row r="3393" spans="5:5" ht="12.75" x14ac:dyDescent="0.2">
      <c r="E3393" s="5"/>
    </row>
    <row r="3394" spans="5:5" ht="12.75" x14ac:dyDescent="0.2">
      <c r="E3394" s="5"/>
    </row>
    <row r="3395" spans="5:5" ht="12.75" x14ac:dyDescent="0.2">
      <c r="E3395" s="5"/>
    </row>
    <row r="3396" spans="5:5" ht="12.75" x14ac:dyDescent="0.2">
      <c r="E3396" s="5"/>
    </row>
    <row r="3397" spans="5:5" ht="12.75" x14ac:dyDescent="0.2">
      <c r="E3397" s="5"/>
    </row>
    <row r="3398" spans="5:5" ht="12.75" x14ac:dyDescent="0.2">
      <c r="E3398" s="5"/>
    </row>
    <row r="3399" spans="5:5" ht="12.75" x14ac:dyDescent="0.2">
      <c r="E3399" s="5"/>
    </row>
    <row r="3400" spans="5:5" ht="12.75" x14ac:dyDescent="0.2">
      <c r="E3400" s="5"/>
    </row>
    <row r="3401" spans="5:5" ht="12.75" x14ac:dyDescent="0.2">
      <c r="E3401" s="5"/>
    </row>
    <row r="3402" spans="5:5" ht="12.75" x14ac:dyDescent="0.2">
      <c r="E3402" s="5"/>
    </row>
    <row r="3403" spans="5:5" ht="12.75" x14ac:dyDescent="0.2">
      <c r="E3403" s="5"/>
    </row>
    <row r="3404" spans="5:5" ht="12.75" x14ac:dyDescent="0.2">
      <c r="E3404" s="5"/>
    </row>
    <row r="3405" spans="5:5" ht="12.75" x14ac:dyDescent="0.2">
      <c r="E3405" s="5"/>
    </row>
    <row r="3406" spans="5:5" ht="12.75" x14ac:dyDescent="0.2">
      <c r="E3406" s="5"/>
    </row>
    <row r="3407" spans="5:5" ht="12.75" x14ac:dyDescent="0.2">
      <c r="E3407" s="5"/>
    </row>
    <row r="3408" spans="5:5" ht="12.75" x14ac:dyDescent="0.2">
      <c r="E3408" s="5"/>
    </row>
    <row r="3409" spans="5:5" ht="12.75" x14ac:dyDescent="0.2">
      <c r="E3409" s="5"/>
    </row>
    <row r="3410" spans="5:5" ht="12.75" x14ac:dyDescent="0.2">
      <c r="E3410" s="5"/>
    </row>
    <row r="3411" spans="5:5" ht="12.75" x14ac:dyDescent="0.2">
      <c r="E3411" s="5"/>
    </row>
    <row r="3412" spans="5:5" ht="12.75" x14ac:dyDescent="0.2">
      <c r="E3412" s="5"/>
    </row>
    <row r="3413" spans="5:5" ht="12.75" x14ac:dyDescent="0.2">
      <c r="E3413" s="5"/>
    </row>
    <row r="3414" spans="5:5" ht="12.75" x14ac:dyDescent="0.2">
      <c r="E3414" s="5"/>
    </row>
    <row r="3415" spans="5:5" ht="12.75" x14ac:dyDescent="0.2">
      <c r="E3415" s="5"/>
    </row>
    <row r="3416" spans="5:5" ht="12.75" x14ac:dyDescent="0.2">
      <c r="E3416" s="5"/>
    </row>
    <row r="3417" spans="5:5" ht="12.75" x14ac:dyDescent="0.2">
      <c r="E3417" s="5"/>
    </row>
    <row r="3418" spans="5:5" ht="12.75" x14ac:dyDescent="0.2">
      <c r="E3418" s="5"/>
    </row>
    <row r="3419" spans="5:5" ht="12.75" x14ac:dyDescent="0.2">
      <c r="E3419" s="5"/>
    </row>
    <row r="3420" spans="5:5" ht="12.75" x14ac:dyDescent="0.2">
      <c r="E3420" s="5"/>
    </row>
    <row r="3421" spans="5:5" ht="12.75" x14ac:dyDescent="0.2">
      <c r="E3421" s="5"/>
    </row>
    <row r="3422" spans="5:5" ht="12.75" x14ac:dyDescent="0.2">
      <c r="E3422" s="5"/>
    </row>
    <row r="3423" spans="5:5" ht="12.75" x14ac:dyDescent="0.2">
      <c r="E3423" s="5"/>
    </row>
    <row r="3424" spans="5:5" ht="12.75" x14ac:dyDescent="0.2">
      <c r="E3424" s="5"/>
    </row>
    <row r="3425" spans="5:5" ht="12.75" x14ac:dyDescent="0.2">
      <c r="E3425" s="5"/>
    </row>
    <row r="3426" spans="5:5" ht="12.75" x14ac:dyDescent="0.2">
      <c r="E3426" s="5"/>
    </row>
    <row r="3427" spans="5:5" ht="12.75" x14ac:dyDescent="0.2">
      <c r="E3427" s="5"/>
    </row>
    <row r="3428" spans="5:5" ht="12.75" x14ac:dyDescent="0.2">
      <c r="E3428" s="5"/>
    </row>
    <row r="3429" spans="5:5" ht="12.75" x14ac:dyDescent="0.2">
      <c r="E3429" s="5"/>
    </row>
    <row r="3430" spans="5:5" ht="12.75" x14ac:dyDescent="0.2">
      <c r="E3430" s="5"/>
    </row>
    <row r="3431" spans="5:5" ht="12.75" x14ac:dyDescent="0.2">
      <c r="E3431" s="5"/>
    </row>
    <row r="3432" spans="5:5" ht="12.75" x14ac:dyDescent="0.2">
      <c r="E3432" s="5"/>
    </row>
    <row r="3433" spans="5:5" ht="12.75" x14ac:dyDescent="0.2">
      <c r="E3433" s="5"/>
    </row>
    <row r="3434" spans="5:5" ht="12.75" x14ac:dyDescent="0.2">
      <c r="E3434" s="5"/>
    </row>
    <row r="3435" spans="5:5" ht="12.75" x14ac:dyDescent="0.2">
      <c r="E3435" s="5"/>
    </row>
    <row r="3436" spans="5:5" ht="12.75" x14ac:dyDescent="0.2">
      <c r="E3436" s="5"/>
    </row>
    <row r="3437" spans="5:5" ht="12.75" x14ac:dyDescent="0.2">
      <c r="E3437" s="5"/>
    </row>
    <row r="3438" spans="5:5" ht="12.75" x14ac:dyDescent="0.2">
      <c r="E3438" s="5"/>
    </row>
    <row r="3439" spans="5:5" ht="12.75" x14ac:dyDescent="0.2">
      <c r="E3439" s="5"/>
    </row>
    <row r="3440" spans="5:5" ht="12.75" x14ac:dyDescent="0.2">
      <c r="E3440" s="5"/>
    </row>
    <row r="3441" spans="5:5" ht="12.75" x14ac:dyDescent="0.2">
      <c r="E3441" s="5"/>
    </row>
    <row r="3442" spans="5:5" ht="12.75" x14ac:dyDescent="0.2">
      <c r="E3442" s="5"/>
    </row>
    <row r="3443" spans="5:5" ht="12.75" x14ac:dyDescent="0.2">
      <c r="E3443" s="5"/>
    </row>
    <row r="3444" spans="5:5" ht="12.75" x14ac:dyDescent="0.2">
      <c r="E3444" s="5"/>
    </row>
    <row r="3445" spans="5:5" ht="12.75" x14ac:dyDescent="0.2">
      <c r="E3445" s="5"/>
    </row>
    <row r="3446" spans="5:5" ht="12.75" x14ac:dyDescent="0.2">
      <c r="E3446" s="5"/>
    </row>
    <row r="3447" spans="5:5" ht="12.75" x14ac:dyDescent="0.2">
      <c r="E3447" s="5"/>
    </row>
    <row r="3448" spans="5:5" ht="12.75" x14ac:dyDescent="0.2">
      <c r="E3448" s="5"/>
    </row>
    <row r="3449" spans="5:5" ht="12.75" x14ac:dyDescent="0.2">
      <c r="E3449" s="5"/>
    </row>
    <row r="3450" spans="5:5" ht="12.75" x14ac:dyDescent="0.2">
      <c r="E3450" s="5"/>
    </row>
    <row r="3451" spans="5:5" ht="12.75" x14ac:dyDescent="0.2">
      <c r="E3451" s="5"/>
    </row>
    <row r="3452" spans="5:5" ht="12.75" x14ac:dyDescent="0.2">
      <c r="E3452" s="5"/>
    </row>
    <row r="3453" spans="5:5" ht="12.75" x14ac:dyDescent="0.2">
      <c r="E3453" s="5"/>
    </row>
    <row r="3454" spans="5:5" ht="12.75" x14ac:dyDescent="0.2">
      <c r="E3454" s="5"/>
    </row>
    <row r="3455" spans="5:5" ht="12.75" x14ac:dyDescent="0.2">
      <c r="E3455" s="5"/>
    </row>
    <row r="3456" spans="5:5" ht="12.75" x14ac:dyDescent="0.2">
      <c r="E3456" s="5"/>
    </row>
    <row r="3457" spans="5:5" ht="12.75" x14ac:dyDescent="0.2">
      <c r="E3457" s="5"/>
    </row>
    <row r="3458" spans="5:5" ht="12.75" x14ac:dyDescent="0.2">
      <c r="E3458" s="5"/>
    </row>
    <row r="3459" spans="5:5" ht="12.75" x14ac:dyDescent="0.2">
      <c r="E3459" s="5"/>
    </row>
    <row r="3460" spans="5:5" ht="12.75" x14ac:dyDescent="0.2">
      <c r="E3460" s="5"/>
    </row>
    <row r="3461" spans="5:5" ht="12.75" x14ac:dyDescent="0.2">
      <c r="E3461" s="5"/>
    </row>
    <row r="3462" spans="5:5" ht="12.75" x14ac:dyDescent="0.2">
      <c r="E3462" s="5"/>
    </row>
    <row r="3463" spans="5:5" ht="12.75" x14ac:dyDescent="0.2">
      <c r="E3463" s="5"/>
    </row>
    <row r="3464" spans="5:5" ht="12.75" x14ac:dyDescent="0.2">
      <c r="E3464" s="5"/>
    </row>
    <row r="3465" spans="5:5" ht="12.75" x14ac:dyDescent="0.2">
      <c r="E3465" s="5"/>
    </row>
    <row r="3466" spans="5:5" ht="12.75" x14ac:dyDescent="0.2">
      <c r="E3466" s="5"/>
    </row>
    <row r="3467" spans="5:5" ht="12.75" x14ac:dyDescent="0.2">
      <c r="E3467" s="5"/>
    </row>
    <row r="3468" spans="5:5" ht="12.75" x14ac:dyDescent="0.2">
      <c r="E3468" s="5"/>
    </row>
    <row r="3469" spans="5:5" ht="12.75" x14ac:dyDescent="0.2">
      <c r="E3469" s="5"/>
    </row>
    <row r="3470" spans="5:5" ht="12.75" x14ac:dyDescent="0.2">
      <c r="E3470" s="5"/>
    </row>
    <row r="3471" spans="5:5" ht="12.75" x14ac:dyDescent="0.2">
      <c r="E3471" s="5"/>
    </row>
    <row r="3472" spans="5:5" ht="12.75" x14ac:dyDescent="0.2">
      <c r="E3472" s="5"/>
    </row>
    <row r="3473" spans="5:5" ht="12.75" x14ac:dyDescent="0.2">
      <c r="E3473" s="5"/>
    </row>
    <row r="3474" spans="5:5" ht="12.75" x14ac:dyDescent="0.2">
      <c r="E3474" s="5"/>
    </row>
    <row r="3475" spans="5:5" ht="12.75" x14ac:dyDescent="0.2">
      <c r="E3475" s="5"/>
    </row>
    <row r="3476" spans="5:5" ht="12.75" x14ac:dyDescent="0.2">
      <c r="E3476" s="5"/>
    </row>
    <row r="3477" spans="5:5" ht="12.75" x14ac:dyDescent="0.2">
      <c r="E3477" s="5"/>
    </row>
    <row r="3478" spans="5:5" ht="12.75" x14ac:dyDescent="0.2">
      <c r="E3478" s="5"/>
    </row>
    <row r="3479" spans="5:5" ht="12.75" x14ac:dyDescent="0.2">
      <c r="E3479" s="5"/>
    </row>
    <row r="3480" spans="5:5" ht="12.75" x14ac:dyDescent="0.2">
      <c r="E3480" s="5"/>
    </row>
    <row r="3481" spans="5:5" ht="12.75" x14ac:dyDescent="0.2">
      <c r="E3481" s="5"/>
    </row>
    <row r="3482" spans="5:5" ht="12.75" x14ac:dyDescent="0.2">
      <c r="E3482" s="5"/>
    </row>
    <row r="3483" spans="5:5" ht="12.75" x14ac:dyDescent="0.2">
      <c r="E3483" s="5"/>
    </row>
    <row r="3484" spans="5:5" ht="12.75" x14ac:dyDescent="0.2">
      <c r="E3484" s="5"/>
    </row>
    <row r="3485" spans="5:5" ht="12.75" x14ac:dyDescent="0.2">
      <c r="E3485" s="5"/>
    </row>
    <row r="3486" spans="5:5" ht="12.75" x14ac:dyDescent="0.2">
      <c r="E3486" s="5"/>
    </row>
    <row r="3487" spans="5:5" ht="12.75" x14ac:dyDescent="0.2">
      <c r="E3487" s="5"/>
    </row>
    <row r="3488" spans="5:5" ht="12.75" x14ac:dyDescent="0.2">
      <c r="E3488" s="5"/>
    </row>
    <row r="3489" spans="5:5" ht="12.75" x14ac:dyDescent="0.2">
      <c r="E3489" s="5"/>
    </row>
    <row r="3490" spans="5:5" ht="12.75" x14ac:dyDescent="0.2">
      <c r="E3490" s="5"/>
    </row>
    <row r="3491" spans="5:5" ht="12.75" x14ac:dyDescent="0.2">
      <c r="E3491" s="5"/>
    </row>
    <row r="3492" spans="5:5" ht="12.75" x14ac:dyDescent="0.2">
      <c r="E3492" s="5"/>
    </row>
    <row r="3493" spans="5:5" ht="12.75" x14ac:dyDescent="0.2">
      <c r="E3493" s="5"/>
    </row>
    <row r="3494" spans="5:5" ht="12.75" x14ac:dyDescent="0.2">
      <c r="E3494" s="5"/>
    </row>
    <row r="3495" spans="5:5" ht="12.75" x14ac:dyDescent="0.2">
      <c r="E3495" s="5"/>
    </row>
    <row r="3496" spans="5:5" ht="12.75" x14ac:dyDescent="0.2">
      <c r="E3496" s="5"/>
    </row>
    <row r="3497" spans="5:5" ht="12.75" x14ac:dyDescent="0.2">
      <c r="E3497" s="5"/>
    </row>
    <row r="3498" spans="5:5" ht="12.75" x14ac:dyDescent="0.2">
      <c r="E3498" s="5"/>
    </row>
    <row r="3499" spans="5:5" ht="12.75" x14ac:dyDescent="0.2">
      <c r="E3499" s="5"/>
    </row>
  </sheetData>
  <autoFilter ref="A1:CO2222" xr:uid="{00000000-0001-0000-0200-000000000000}">
    <sortState xmlns:xlrd2="http://schemas.microsoft.com/office/spreadsheetml/2017/richdata2" ref="A2:CO2222">
      <sortCondition ref="B1:B2222"/>
    </sortState>
  </autoFilter>
  <dataConsolidate/>
  <dataValidations count="2">
    <dataValidation type="list" allowBlank="1" showInputMessage="1" showErrorMessage="1" promptTitle="duplicates" sqref="Q917 C768 E1731:E1889 E1676:E1729 E3500:E1048576 E930:E1674" xr:uid="{00000000-0002-0000-0200-000000000000}">
      <formula1>$E$2:$E$588</formula1>
    </dataValidation>
    <dataValidation type="list" allowBlank="1" showInputMessage="1" showErrorMessage="1" promptTitle="duplicates" sqref="E1890:E1905 E1972:E2037" xr:uid="{2D1D0B58-9643-4312-B852-9641786E044B}">
      <formula1>$E$2:$E$582</formula1>
    </dataValidation>
  </dataValidations>
  <hyperlinks>
    <hyperlink ref="B1171" r:id="rId1" display="http://testguide.adhb.govt.nz/eguidemob/?gm=556&amp;gs=3" xr:uid="{00000000-0004-0000-0200-000000000000}"/>
    <hyperlink ref="E1639" r:id="rId2" display="http://s.details.loinc.org/LOINC/27822-6.html?sections=Simple" xr:uid="{00000000-0004-0000-0200-000001000000}"/>
    <hyperlink ref="B843" r:id="rId3" display="http://testguide.adhb.govt.nz/eguidemob/?gm=1055&amp;gs=3" xr:uid="{00000000-0004-0000-0200-000002000000}"/>
    <hyperlink ref="B2054" r:id="rId4" tooltip="show test details..." display="http://www.labnet.co.nz/testmanager/index.php?fuseaction=main.DisplayTest&amp;testid=670" xr:uid="{00000000-0004-0000-0200-000003000000}"/>
    <hyperlink ref="N2054" r:id="rId5" tooltip="show test details..." display="http://www.labnet.co.nz/testmanager/index.php?fuseaction=main.DisplayTest&amp;testid=670" xr:uid="{00000000-0004-0000-0200-000004000000}"/>
    <hyperlink ref="B1138" r:id="rId6" display="http://testguide.adhb.govt.nz/eguidemob/?gm=929&amp;gs=3" xr:uid="{00000000-0004-0000-0200-000005000000}"/>
    <hyperlink ref="B1302" r:id="rId7" tooltip="show test details..." display="http://www.labnet.co.nz/testmanager/index.php?fuseaction=main.DisplayTest&amp;testid=692" xr:uid="{00000000-0004-0000-0200-000006000000}"/>
    <hyperlink ref="N1302" r:id="rId8" tooltip="show test details..." display="http://www.labnet.co.nz/testmanager/index.php?fuseaction=main.DisplayTest&amp;testid=692" xr:uid="{00000000-0004-0000-0200-000007000000}"/>
    <hyperlink ref="B320" r:id="rId9" display="http://testguide.adhb.govt.nz/eguidemob/?gm=1260&amp;gs=3" xr:uid="{00000000-0004-0000-0200-00000B000000}"/>
    <hyperlink ref="N320" r:id="rId10" display="http://testguide.adhb.govt.nz/eguidemob/?gm=1260&amp;gs=3" xr:uid="{00000000-0004-0000-0200-00000C000000}"/>
    <hyperlink ref="B1630" r:id="rId11" display="http://testguide.adhb.govt.nz/eguidemob/?gm=1015&amp;gs=3" xr:uid="{00000000-0004-0000-0200-000012000000}"/>
    <hyperlink ref="N1630" r:id="rId12" display="http://testguide.adhb.govt.nz/eguidemob/?gm=1015&amp;gs=3" xr:uid="{00000000-0004-0000-0200-000013000000}"/>
    <hyperlink ref="B2094" r:id="rId13" display="http://testguide.adhb.govt.nz/eguidemob/?gm=1213&amp;gs=3" xr:uid="{00000000-0004-0000-0200-000019000000}"/>
    <hyperlink ref="N2094" r:id="rId14" display="http://testguide.adhb.govt.nz/eguidemob/?gm=1213&amp;gs=3" xr:uid="{00000000-0004-0000-0200-00001A000000}"/>
    <hyperlink ref="B2213" r:id="rId15" tooltip="show test details..." display="http://www.labnet.co.nz/testmanager/index.php?fuseaction=main.DisplayTest&amp;testid=699" xr:uid="{00000000-0004-0000-0200-00001B000000}"/>
    <hyperlink ref="N2213" r:id="rId16" tooltip="show test details..." display="http://www.labnet.co.nz/testmanager/index.php?fuseaction=main.DisplayTest&amp;testid=699" xr:uid="{00000000-0004-0000-0200-00001C000000}"/>
    <hyperlink ref="B2089" r:id="rId17" tooltip="show test details..." display="http://www.labnet.co.nz/testmanager/index.php?fuseaction=main.DisplayTest&amp;testid=668" xr:uid="{00000000-0004-0000-0200-00001D000000}"/>
    <hyperlink ref="N2089" r:id="rId18" tooltip="show test details..." display="http://www.labnet.co.nz/testmanager/index.php?fuseaction=main.DisplayTest&amp;testid=668" xr:uid="{00000000-0004-0000-0200-00001E000000}"/>
    <hyperlink ref="B2090" r:id="rId19" tooltip="show test details..." display="http://www.labnet.co.nz/testmanager/index.php?fuseaction=main.DisplayTest&amp;testid=668" xr:uid="{00000000-0004-0000-0200-00001F000000}"/>
    <hyperlink ref="N2090" r:id="rId20" tooltip="show test details..." display="http://www.labnet.co.nz/testmanager/index.php?fuseaction=main.DisplayTest&amp;testid=668" xr:uid="{00000000-0004-0000-0200-000020000000}"/>
    <hyperlink ref="B352" r:id="rId21" tooltip="show test details..." display="http://www.labnet.co.nz/testmanager/index.php?fuseaction=main.DisplayTest&amp;testid=687" xr:uid="{00000000-0004-0000-0200-000021000000}"/>
    <hyperlink ref="N352" r:id="rId22" tooltip="show test details..." display="http://www.labnet.co.nz/testmanager/index.php?fuseaction=main.DisplayTest&amp;testid=687" xr:uid="{00000000-0004-0000-0200-000022000000}"/>
    <hyperlink ref="B2055" r:id="rId23" tooltip="show test details..." display="http://www.labnet.co.nz/testmanager/index.php?fuseaction=main.DisplayTest&amp;testid=670" xr:uid="{00000000-0004-0000-0200-000023000000}"/>
    <hyperlink ref="N2055" r:id="rId24" tooltip="show test details..." display="http://www.labnet.co.nz/testmanager/index.php?fuseaction=main.DisplayTest&amp;testid=670" xr:uid="{00000000-0004-0000-0200-000024000000}"/>
    <hyperlink ref="B1296" r:id="rId25" tooltip="show test details..." display="http://www.labnet.co.nz/testmanager/index.php?fuseaction=main.DisplayTest&amp;testid=696" xr:uid="{00000000-0004-0000-0200-000025000000}"/>
    <hyperlink ref="N1296" r:id="rId26" tooltip="show test details..." display="http://www.labnet.co.nz/testmanager/index.php?fuseaction=main.DisplayTest&amp;testid=696" xr:uid="{00000000-0004-0000-0200-000026000000}"/>
    <hyperlink ref="B11" r:id="rId27" tooltip="show test details..." display="http://www.labnet.co.nz/testmanager/index.php?fuseaction=main.DisplayTest&amp;testid=708" xr:uid="{00000000-0004-0000-0200-000027000000}"/>
    <hyperlink ref="N11" r:id="rId28" tooltip="show test details..." display="http://www.labnet.co.nz/testmanager/index.php?fuseaction=main.DisplayTest&amp;testid=708" xr:uid="{00000000-0004-0000-0200-000028000000}"/>
    <hyperlink ref="B665" r:id="rId29" tooltip="show test details..." display="http://www.labnet.co.nz/testmanager/index.php?fuseaction=main.DisplayTest&amp;testid=1146" xr:uid="{00000000-0004-0000-0200-000029000000}"/>
    <hyperlink ref="N665" r:id="rId30" tooltip="show test details..." display="http://www.labnet.co.nz/testmanager/index.php?fuseaction=main.DisplayTest&amp;testid=1146" xr:uid="{00000000-0004-0000-0200-00002A000000}"/>
    <hyperlink ref="B254" r:id="rId31" tooltip="show test details..." display="http://www.labnet.co.nz/testmanager/index.php?fuseaction=main.DisplayTest&amp;testid=623" xr:uid="{00000000-0004-0000-0200-00002B000000}"/>
    <hyperlink ref="N254" r:id="rId32" tooltip="show test details..." display="http://www.labnet.co.nz/testmanager/index.php?fuseaction=main.DisplayTest&amp;testid=623" xr:uid="{00000000-0004-0000-0200-00002C000000}"/>
    <hyperlink ref="B478" r:id="rId33" display="http://testguide.adhb.govt.nz/eguidemob/?gm=1315&amp;gs=3" xr:uid="{00000000-0004-0000-0200-00002D000000}"/>
    <hyperlink ref="N478" r:id="rId34" display="http://testguide.adhb.govt.nz/eguidemob/?gm=1315&amp;gs=3" xr:uid="{00000000-0004-0000-0200-00002E000000}"/>
    <hyperlink ref="B663" r:id="rId35" tooltip="show test details..." display="http://www.labnet.co.nz/testmanager/index.php?fuseaction=main.DisplayTest&amp;testid=697" xr:uid="{00000000-0004-0000-0200-00002F000000}"/>
    <hyperlink ref="N663" r:id="rId36" tooltip="show test details..." display="http://www.labnet.co.nz/testmanager/index.php?fuseaction=main.DisplayTest&amp;testid=697" xr:uid="{00000000-0004-0000-0200-000030000000}"/>
    <hyperlink ref="B845" r:id="rId37" display="http://testguide.adhb.govt.nz/eguidemob/?gm=1272&amp;gs=3" xr:uid="{00000000-0004-0000-0200-000031000000}"/>
    <hyperlink ref="N845" r:id="rId38" display="http://testguide.adhb.govt.nz/eguidemob/?gm=1272&amp;gs=3" xr:uid="{00000000-0004-0000-0200-000032000000}"/>
    <hyperlink ref="B2206" r:id="rId39" display="http://testguide.adhb.govt.nz/eguidemob/?gm=1209&amp;gs=3" xr:uid="{00000000-0004-0000-0200-000034000000}"/>
    <hyperlink ref="N2206" r:id="rId40" display="http://testguide.adhb.govt.nz/eguidemob/?gm=1209&amp;gs=3" xr:uid="{00000000-0004-0000-0200-000035000000}"/>
    <hyperlink ref="B905" r:id="rId41" tooltip="show test details..." display="http://www.labnet.co.nz/testmanager/index.php?fuseaction=main.DisplayTest&amp;testid=668" xr:uid="{00000000-0004-0000-0200-000036000000}"/>
    <hyperlink ref="B904" r:id="rId42" tooltip="show test details..." display="http://www.labnet.co.nz/testmanager/index.php?fuseaction=main.DisplayTest&amp;testid=668" xr:uid="{00000000-0004-0000-0200-000037000000}"/>
    <hyperlink ref="B510" r:id="rId43" tooltip="show test details..." display="http://www.labnet.co.nz/testmanager/index.php?fuseaction=main.DisplayTest&amp;testid=668" xr:uid="{00000000-0004-0000-0200-000038000000}"/>
    <hyperlink ref="B1063" r:id="rId44" tooltip="show test details..." display="http://www.labnet.co.nz/testmanager/index.php?fuseaction=main.DisplayTest&amp;testid=1258" xr:uid="{00000000-0004-0000-0200-00003B000000}"/>
    <hyperlink ref="N1063" r:id="rId45" tooltip="show test details..." display="http://www.labnet.co.nz/testmanager/index.php?fuseaction=main.DisplayTest&amp;testid=1258" xr:uid="{00000000-0004-0000-0200-00003C000000}"/>
    <hyperlink ref="B2222" r:id="rId46" display="http://testguide.adhb.govt.nz/eguidemob/?gm=1071&amp;gs=3" xr:uid="{00000000-0004-0000-0200-00003D000000}"/>
    <hyperlink ref="N2222" r:id="rId47" display="http://testguide.adhb.govt.nz/eguidemob/?gm=1071&amp;gs=3" xr:uid="{00000000-0004-0000-0200-00003E000000}"/>
    <hyperlink ref="B260" r:id="rId48" tooltip="show test details..." display="http://www.labnet.co.nz/testmanager/index.php?fuseaction=main.DisplayTest&amp;testid=709" xr:uid="{00000000-0004-0000-0200-00003F000000}"/>
    <hyperlink ref="N260" r:id="rId49" tooltip="show test details..." display="http://www.labnet.co.nz/testmanager/index.php?fuseaction=main.DisplayTest&amp;testid=709" xr:uid="{00000000-0004-0000-0200-000040000000}"/>
    <hyperlink ref="B1172" r:id="rId50" display="http://testguide.adhb.govt.nz/eguidemob/?gm=556&amp;gs=3" xr:uid="{00000000-0004-0000-0200-000045000000}"/>
    <hyperlink ref="AG1172" r:id="rId51" display="http://testguide.adhb.govt.nz/eguidemob/?gm=556&amp;gs=3" xr:uid="{00000000-0004-0000-0200-000047000000}"/>
    <hyperlink ref="N256" r:id="rId52" tooltip="show test details..." display="http://www.labnet.co.nz/testmanager/index.php?fuseaction=main.DisplayTest&amp;testid=623" xr:uid="{5B3F93F2-96B9-4D54-9EF8-F6D418F60A9D}"/>
    <hyperlink ref="N255" r:id="rId53" tooltip="show test details..." display="http://www.labnet.co.nz/testmanager/index.php?fuseaction=main.DisplayTest&amp;testid=623" xr:uid="{B59A696A-FF22-4C3F-97E9-A4E3DDDEE620}"/>
    <hyperlink ref="N261" r:id="rId54" tooltip="show test details..." display="http://www.labnet.co.nz/testmanager/index.php?fuseaction=main.DisplayTest&amp;testid=709" xr:uid="{170DBDE7-61D4-4D82-8BEF-10D0F045CC94}"/>
    <hyperlink ref="N664" r:id="rId55" tooltip="show test details..." display="http://www.labnet.co.nz/testmanager/index.php?fuseaction=main.DisplayTest&amp;testid=697" xr:uid="{02F7B181-A0DB-4C1F-84A9-0D6778AC7675}"/>
    <hyperlink ref="N1293" r:id="rId56" tooltip="show test details..." display="http://www.labnet.co.nz/testmanager/index.php?fuseaction=main.DisplayTest&amp;testid=619" xr:uid="{3479C713-66A9-44BC-9790-104A5E02C06E}"/>
    <hyperlink ref="N1294" r:id="rId57" tooltip="show test details..." display="http://www.labnet.co.nz/testmanager/index.php?fuseaction=main.DisplayTest&amp;testid=619" xr:uid="{6C4B3B11-7CB4-4A32-BA32-AB7523E0940B}"/>
    <hyperlink ref="N1441" r:id="rId58" display="http://testguide.adhb.govt.nz/eguidemob/?gm=1055&amp;gs=3" xr:uid="{5B6E027E-8007-4B76-8A7F-537A0FA05B11}"/>
    <hyperlink ref="N1440" r:id="rId59" display="http://testguide.adhb.govt.nz/eguidemob/?gm=1055&amp;gs=3" xr:uid="{E8818046-9113-495D-A377-B34FA44D07FF}"/>
    <hyperlink ref="N1631" r:id="rId60" display="http://testguide.adhb.govt.nz/eguidemob/?gm=1015&amp;gs=3" xr:uid="{60E5B1F4-D2BF-4C3F-8306-B711AFC7B5DC}"/>
    <hyperlink ref="AG1631" r:id="rId61" display="http://testguide.adhb.govt.nz/eguidemob/?gm=1015&amp;gs=3" xr:uid="{B7D1C54E-7909-48DD-BB2A-07EB234DB6BA}"/>
  </hyperlinks>
  <pageMargins left="0.25" right="0.25" top="0.75" bottom="0.75" header="0.3" footer="0.3"/>
  <pageSetup paperSize="8" scale="37" fitToHeight="0" orientation="landscape" r:id="rId6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0505-1FAF-4F13-800C-7D13F6AB588D}">
  <dimension ref="A1:U716"/>
  <sheetViews>
    <sheetView workbookViewId="0">
      <selection activeCell="A4" sqref="A4"/>
    </sheetView>
  </sheetViews>
  <sheetFormatPr defaultRowHeight="12.75" x14ac:dyDescent="0.2"/>
  <cols>
    <col min="1" max="1" width="10.7109375" style="2" customWidth="1"/>
    <col min="2" max="2" width="6.5703125" style="2" hidden="1" customWidth="1"/>
    <col min="3" max="3" width="29" style="4" customWidth="1"/>
    <col min="4" max="4" width="12.140625" style="385" customWidth="1"/>
    <col min="5" max="5" width="10.85546875" style="2" customWidth="1"/>
    <col min="6" max="6" width="24.5703125" style="386" customWidth="1"/>
    <col min="7" max="7" width="20.7109375" style="2" customWidth="1"/>
    <col min="8" max="8" width="11.85546875" style="2" customWidth="1"/>
    <col min="9" max="9" width="21.7109375" customWidth="1"/>
    <col min="10" max="10" width="23.140625" style="3" customWidth="1"/>
    <col min="11" max="11" width="56.85546875" style="6" customWidth="1"/>
    <col min="12" max="12" width="44" style="386" customWidth="1"/>
    <col min="13" max="13" width="10.42578125" style="386" customWidth="1"/>
    <col min="14" max="14" width="14.28515625" style="386" bestFit="1" customWidth="1"/>
    <col min="15" max="15" width="12.85546875" bestFit="1" customWidth="1"/>
    <col min="16" max="16" width="12.5703125" style="2" customWidth="1"/>
    <col min="17" max="17" width="12.7109375" style="2" customWidth="1"/>
    <col min="18" max="18" width="12.140625" style="2" customWidth="1"/>
    <col min="19" max="19" width="11.7109375" bestFit="1" customWidth="1"/>
    <col min="21" max="21" width="11.85546875" customWidth="1"/>
  </cols>
  <sheetData>
    <row r="1" spans="1:21" ht="40.5" customHeight="1" thickBot="1" x14ac:dyDescent="0.25">
      <c r="A1" s="586" t="s">
        <v>13339</v>
      </c>
      <c r="B1" s="587"/>
      <c r="C1" s="587"/>
      <c r="D1" s="587"/>
      <c r="E1" s="587"/>
      <c r="F1" s="587"/>
      <c r="G1" s="587"/>
      <c r="H1" s="587"/>
      <c r="I1" s="587"/>
      <c r="J1" s="587"/>
      <c r="K1" s="587"/>
    </row>
    <row r="2" spans="1:21" ht="77.25" customHeight="1" thickBot="1" x14ac:dyDescent="0.25">
      <c r="A2" s="588" t="s">
        <v>13340</v>
      </c>
      <c r="B2" s="589"/>
      <c r="C2" s="589"/>
      <c r="D2" s="589"/>
      <c r="E2" s="589"/>
      <c r="F2" s="589"/>
      <c r="G2" s="589"/>
      <c r="H2" s="589"/>
      <c r="I2" s="589"/>
      <c r="J2" s="589"/>
      <c r="K2" s="590"/>
    </row>
    <row r="3" spans="1:21" ht="20.25" customHeight="1" x14ac:dyDescent="0.2"/>
    <row r="4" spans="1:21" ht="76.5" customHeight="1" x14ac:dyDescent="0.2">
      <c r="A4" s="62" t="s">
        <v>13341</v>
      </c>
      <c r="B4" s="62"/>
      <c r="C4" s="63" t="s">
        <v>71</v>
      </c>
      <c r="D4" s="64" t="s">
        <v>13342</v>
      </c>
      <c r="E4" s="65" t="s">
        <v>74</v>
      </c>
      <c r="F4" s="66" t="s">
        <v>13343</v>
      </c>
      <c r="G4" s="67" t="s">
        <v>13344</v>
      </c>
      <c r="H4" s="65" t="s">
        <v>13345</v>
      </c>
      <c r="I4" s="583" t="s">
        <v>13346</v>
      </c>
      <c r="J4" s="584"/>
      <c r="K4" s="585"/>
      <c r="L4" s="68" t="s">
        <v>81</v>
      </c>
      <c r="M4" s="69" t="s">
        <v>13347</v>
      </c>
      <c r="N4" s="69" t="s">
        <v>84</v>
      </c>
      <c r="O4" s="70" t="s">
        <v>44</v>
      </c>
      <c r="P4" s="70" t="s">
        <v>89</v>
      </c>
      <c r="Q4" s="70" t="s">
        <v>50</v>
      </c>
      <c r="R4" s="70" t="s">
        <v>52</v>
      </c>
      <c r="S4" s="70" t="s">
        <v>54</v>
      </c>
      <c r="T4" s="70" t="s">
        <v>90</v>
      </c>
      <c r="U4" s="70" t="s">
        <v>58</v>
      </c>
    </row>
    <row r="5" spans="1:21" ht="15" x14ac:dyDescent="0.2">
      <c r="A5" s="71"/>
      <c r="B5" s="71"/>
      <c r="C5" s="72"/>
      <c r="D5" s="73"/>
      <c r="E5" s="71"/>
      <c r="F5" s="74"/>
      <c r="G5" s="71"/>
      <c r="H5" s="71"/>
      <c r="I5" s="75" t="s">
        <v>13348</v>
      </c>
      <c r="J5" s="76" t="s">
        <v>71</v>
      </c>
      <c r="K5" s="77" t="s">
        <v>72</v>
      </c>
      <c r="L5" s="74"/>
      <c r="M5" s="74"/>
      <c r="N5" s="74"/>
      <c r="O5" s="71"/>
      <c r="P5" s="71"/>
      <c r="Q5" s="71"/>
      <c r="R5" s="71"/>
      <c r="S5" s="71"/>
      <c r="T5" s="71"/>
      <c r="U5" s="71"/>
    </row>
    <row r="6" spans="1:21" s="90" customFormat="1" x14ac:dyDescent="0.2">
      <c r="A6" s="78" t="s">
        <v>13</v>
      </c>
      <c r="B6" s="78">
        <v>1</v>
      </c>
      <c r="C6" s="79" t="s">
        <v>13349</v>
      </c>
      <c r="D6" s="80" t="s">
        <v>13350</v>
      </c>
      <c r="E6" s="81" t="s">
        <v>1248</v>
      </c>
      <c r="F6" s="82" t="s">
        <v>13351</v>
      </c>
      <c r="G6" s="387">
        <v>50961000210108</v>
      </c>
      <c r="H6" s="81" t="s">
        <v>13352</v>
      </c>
      <c r="I6" s="84"/>
      <c r="J6" s="85"/>
      <c r="K6" s="84"/>
      <c r="L6" s="86" t="s">
        <v>13353</v>
      </c>
      <c r="M6" s="87">
        <v>42826</v>
      </c>
      <c r="N6" s="86"/>
      <c r="O6" s="88" t="s">
        <v>105</v>
      </c>
      <c r="P6" s="84"/>
      <c r="Q6" s="84"/>
      <c r="R6" s="89"/>
      <c r="S6" s="89"/>
      <c r="T6" s="84"/>
      <c r="U6" s="84"/>
    </row>
    <row r="7" spans="1:21" s="90" customFormat="1" x14ac:dyDescent="0.2">
      <c r="A7" s="91"/>
      <c r="B7" s="91">
        <v>2</v>
      </c>
      <c r="C7" s="92" t="s">
        <v>13349</v>
      </c>
      <c r="D7" s="93" t="s">
        <v>13350</v>
      </c>
      <c r="E7" s="91"/>
      <c r="F7" s="94"/>
      <c r="G7" s="91"/>
      <c r="H7" s="91"/>
      <c r="I7" s="95" t="s">
        <v>274</v>
      </c>
      <c r="J7" s="96" t="s">
        <v>271</v>
      </c>
      <c r="K7" s="97" t="s">
        <v>13354</v>
      </c>
      <c r="L7" s="98"/>
      <c r="M7" s="98"/>
      <c r="N7" s="98"/>
      <c r="O7" s="95"/>
      <c r="P7" s="99"/>
      <c r="Q7" s="91"/>
      <c r="R7" s="91"/>
      <c r="S7" s="100"/>
      <c r="T7" s="100"/>
      <c r="U7" s="100"/>
    </row>
    <row r="8" spans="1:21" s="90" customFormat="1" x14ac:dyDescent="0.2">
      <c r="A8" s="101"/>
      <c r="B8" s="101">
        <v>2</v>
      </c>
      <c r="C8" s="102" t="s">
        <v>13349</v>
      </c>
      <c r="D8" s="103" t="s">
        <v>13350</v>
      </c>
      <c r="E8" s="101"/>
      <c r="F8" s="104"/>
      <c r="G8" s="101"/>
      <c r="H8" s="101"/>
      <c r="I8" s="105" t="s">
        <v>1940</v>
      </c>
      <c r="J8" s="106" t="s">
        <v>1937</v>
      </c>
      <c r="K8" s="107" t="s">
        <v>1939</v>
      </c>
      <c r="L8" s="108"/>
      <c r="M8" s="108"/>
      <c r="N8" s="108"/>
      <c r="O8" s="109"/>
      <c r="P8" s="110"/>
      <c r="Q8" s="101"/>
      <c r="R8" s="101"/>
      <c r="S8" s="111"/>
      <c r="T8" s="111"/>
      <c r="U8" s="111"/>
    </row>
    <row r="9" spans="1:21" s="90" customFormat="1" x14ac:dyDescent="0.2">
      <c r="A9" s="101"/>
      <c r="B9" s="101"/>
      <c r="C9" s="102"/>
      <c r="D9" s="103"/>
      <c r="E9" s="101"/>
      <c r="F9" s="104"/>
      <c r="G9" s="101"/>
      <c r="H9" s="101"/>
      <c r="I9" s="112" t="s">
        <v>13355</v>
      </c>
      <c r="J9" s="113"/>
      <c r="K9" s="114" t="s">
        <v>5873</v>
      </c>
      <c r="L9" s="108"/>
      <c r="M9" s="108"/>
      <c r="N9" s="108"/>
      <c r="O9" s="109"/>
      <c r="P9" s="110"/>
      <c r="Q9" s="101"/>
      <c r="R9" s="101"/>
      <c r="S9" s="111"/>
      <c r="T9" s="111"/>
      <c r="U9" s="111"/>
    </row>
    <row r="10" spans="1:21" s="90" customFormat="1" x14ac:dyDescent="0.2">
      <c r="A10" s="101"/>
      <c r="B10" s="101">
        <v>2</v>
      </c>
      <c r="C10" s="102" t="s">
        <v>13349</v>
      </c>
      <c r="D10" s="103" t="s">
        <v>13350</v>
      </c>
      <c r="E10" s="101"/>
      <c r="F10" s="104"/>
      <c r="G10" s="101"/>
      <c r="H10" s="101"/>
      <c r="I10" s="115" t="s">
        <v>13356</v>
      </c>
      <c r="J10" s="107" t="s">
        <v>13357</v>
      </c>
      <c r="K10" s="106" t="s">
        <v>10614</v>
      </c>
      <c r="L10" s="108"/>
      <c r="M10" s="108"/>
      <c r="N10" s="108"/>
      <c r="O10" s="109"/>
      <c r="P10" s="110"/>
      <c r="Q10" s="101"/>
      <c r="R10" s="101"/>
      <c r="S10" s="111"/>
      <c r="T10" s="111"/>
      <c r="U10" s="111"/>
    </row>
    <row r="11" spans="1:21" s="90" customFormat="1" x14ac:dyDescent="0.2">
      <c r="A11" s="101"/>
      <c r="B11" s="101">
        <v>2</v>
      </c>
      <c r="C11" s="102" t="s">
        <v>13349</v>
      </c>
      <c r="D11" s="103" t="s">
        <v>13350</v>
      </c>
      <c r="E11" s="101"/>
      <c r="F11" s="104"/>
      <c r="G11" s="101"/>
      <c r="H11" s="101"/>
      <c r="I11" s="101" t="s">
        <v>13358</v>
      </c>
      <c r="J11" s="116" t="s">
        <v>13359</v>
      </c>
      <c r="K11" s="117" t="s">
        <v>13360</v>
      </c>
      <c r="L11" s="108"/>
      <c r="M11" s="108"/>
      <c r="N11" s="108"/>
      <c r="O11" s="109"/>
      <c r="P11" s="110"/>
      <c r="Q11" s="101"/>
      <c r="R11" s="101"/>
      <c r="S11" s="111"/>
      <c r="T11" s="111"/>
      <c r="U11" s="111"/>
    </row>
    <row r="12" spans="1:21" s="90" customFormat="1" x14ac:dyDescent="0.2">
      <c r="A12" s="101"/>
      <c r="B12" s="101">
        <v>2</v>
      </c>
      <c r="C12" s="102" t="s">
        <v>13349</v>
      </c>
      <c r="D12" s="103" t="s">
        <v>13350</v>
      </c>
      <c r="E12" s="101"/>
      <c r="F12" s="104"/>
      <c r="G12" s="101"/>
      <c r="H12" s="101"/>
      <c r="I12" s="118" t="s">
        <v>13361</v>
      </c>
      <c r="J12" s="117" t="s">
        <v>13362</v>
      </c>
      <c r="K12" s="117" t="s">
        <v>13362</v>
      </c>
      <c r="L12" s="108"/>
      <c r="M12" s="108"/>
      <c r="N12" s="108"/>
      <c r="O12" s="109"/>
      <c r="P12" s="110"/>
      <c r="Q12" s="101"/>
      <c r="R12" s="101"/>
      <c r="S12" s="111"/>
      <c r="T12" s="111"/>
      <c r="U12" s="111"/>
    </row>
    <row r="13" spans="1:21" s="130" customFormat="1" x14ac:dyDescent="0.2">
      <c r="A13" s="119"/>
      <c r="B13" s="119">
        <v>2</v>
      </c>
      <c r="C13" s="120" t="s">
        <v>13349</v>
      </c>
      <c r="D13" s="121" t="s">
        <v>13350</v>
      </c>
      <c r="E13" s="122"/>
      <c r="F13" s="123"/>
      <c r="G13" s="122"/>
      <c r="H13" s="122"/>
      <c r="I13" s="124" t="s">
        <v>13363</v>
      </c>
      <c r="J13" s="125" t="s">
        <v>13364</v>
      </c>
      <c r="K13" s="125" t="s">
        <v>13364</v>
      </c>
      <c r="L13" s="126"/>
      <c r="M13" s="126"/>
      <c r="N13" s="126"/>
      <c r="O13" s="127"/>
      <c r="P13" s="128"/>
      <c r="Q13" s="122"/>
      <c r="R13" s="122"/>
      <c r="S13" s="129"/>
      <c r="T13" s="129"/>
      <c r="U13" s="129"/>
    </row>
    <row r="14" spans="1:21" s="90" customFormat="1" x14ac:dyDescent="0.2">
      <c r="A14" s="101" t="s">
        <v>13</v>
      </c>
      <c r="B14" s="131">
        <v>1</v>
      </c>
      <c r="C14" s="79" t="s">
        <v>13365</v>
      </c>
      <c r="D14" s="88" t="s">
        <v>13366</v>
      </c>
      <c r="E14" s="81" t="s">
        <v>1248</v>
      </c>
      <c r="F14" s="132" t="s">
        <v>13367</v>
      </c>
      <c r="G14" s="81">
        <v>412903002</v>
      </c>
      <c r="H14" s="81" t="s">
        <v>13352</v>
      </c>
      <c r="I14" s="84"/>
      <c r="J14" s="85"/>
      <c r="K14" s="85"/>
      <c r="L14" s="86" t="s">
        <v>13353</v>
      </c>
      <c r="M14" s="87">
        <v>42826</v>
      </c>
      <c r="N14" s="86"/>
      <c r="O14" s="133"/>
      <c r="P14" s="133"/>
      <c r="Q14" s="133"/>
      <c r="R14" s="133" t="s">
        <v>105</v>
      </c>
      <c r="S14" s="133"/>
      <c r="T14" s="133"/>
      <c r="U14" s="133"/>
    </row>
    <row r="15" spans="1:21" s="90" customFormat="1" x14ac:dyDescent="0.2">
      <c r="A15" s="101"/>
      <c r="B15" s="101">
        <v>2</v>
      </c>
      <c r="C15" s="134" t="s">
        <v>13365</v>
      </c>
      <c r="D15" s="135" t="s">
        <v>13366</v>
      </c>
      <c r="E15" s="136"/>
      <c r="F15" s="134"/>
      <c r="G15" s="136"/>
      <c r="H15" s="136"/>
      <c r="I15" s="95" t="s">
        <v>141</v>
      </c>
      <c r="J15" s="96" t="s">
        <v>138</v>
      </c>
      <c r="K15" s="97" t="s">
        <v>140</v>
      </c>
      <c r="L15" s="100"/>
      <c r="M15" s="100"/>
      <c r="N15" s="100"/>
      <c r="O15" s="100"/>
      <c r="P15" s="91"/>
      <c r="Q15" s="91"/>
      <c r="R15" s="91"/>
      <c r="S15" s="100"/>
      <c r="T15" s="100"/>
      <c r="U15" s="100"/>
    </row>
    <row r="16" spans="1:21" s="90" customFormat="1" x14ac:dyDescent="0.2">
      <c r="A16" s="101"/>
      <c r="B16" s="101">
        <v>2</v>
      </c>
      <c r="C16" s="137" t="s">
        <v>13365</v>
      </c>
      <c r="D16" s="138" t="s">
        <v>13366</v>
      </c>
      <c r="E16" s="139"/>
      <c r="F16" s="137"/>
      <c r="G16" s="139"/>
      <c r="H16" s="139"/>
      <c r="I16" s="109" t="s">
        <v>158</v>
      </c>
      <c r="J16" s="106" t="s">
        <v>155</v>
      </c>
      <c r="K16" s="140" t="s">
        <v>157</v>
      </c>
      <c r="L16" s="111"/>
      <c r="M16" s="111"/>
      <c r="N16" s="111"/>
      <c r="O16" s="111"/>
      <c r="P16" s="101"/>
      <c r="Q16" s="101"/>
      <c r="R16" s="101"/>
      <c r="S16" s="111"/>
      <c r="T16" s="111"/>
      <c r="U16" s="111"/>
    </row>
    <row r="17" spans="1:21" s="90" customFormat="1" ht="33.75" x14ac:dyDescent="0.2">
      <c r="A17" s="101" t="s">
        <v>13</v>
      </c>
      <c r="B17" s="101">
        <v>1</v>
      </c>
      <c r="C17" s="82" t="s">
        <v>13368</v>
      </c>
      <c r="D17" s="80" t="s">
        <v>13369</v>
      </c>
      <c r="E17" s="81" t="s">
        <v>1248</v>
      </c>
      <c r="F17" s="132" t="s">
        <v>13370</v>
      </c>
      <c r="G17" s="81">
        <v>313824003</v>
      </c>
      <c r="H17" s="81" t="s">
        <v>13352</v>
      </c>
      <c r="I17" s="88"/>
      <c r="J17" s="141"/>
      <c r="K17" s="142"/>
      <c r="L17" s="86" t="s">
        <v>13353</v>
      </c>
      <c r="M17" s="87">
        <v>42826</v>
      </c>
      <c r="N17" s="86"/>
      <c r="O17" s="133"/>
      <c r="P17" s="133"/>
      <c r="Q17" s="133"/>
      <c r="R17" s="133" t="s">
        <v>105</v>
      </c>
      <c r="S17" s="133"/>
      <c r="T17" s="133"/>
      <c r="U17" s="133"/>
    </row>
    <row r="18" spans="1:21" s="90" customFormat="1" x14ac:dyDescent="0.2">
      <c r="A18" s="101"/>
      <c r="B18" s="101">
        <v>2</v>
      </c>
      <c r="C18" s="143" t="s">
        <v>13368</v>
      </c>
      <c r="D18" s="135" t="s">
        <v>13369</v>
      </c>
      <c r="E18" s="136"/>
      <c r="F18" s="134"/>
      <c r="G18" s="136"/>
      <c r="H18" s="136"/>
      <c r="I18" s="95" t="s">
        <v>150</v>
      </c>
      <c r="J18" s="96" t="s">
        <v>148</v>
      </c>
      <c r="K18" s="97" t="s">
        <v>149</v>
      </c>
      <c r="L18" s="100"/>
      <c r="M18" s="100"/>
      <c r="N18" s="100"/>
      <c r="O18" s="100"/>
      <c r="P18" s="91"/>
      <c r="Q18" s="91"/>
      <c r="R18" s="91"/>
      <c r="S18" s="100"/>
      <c r="T18" s="100"/>
      <c r="U18" s="100"/>
    </row>
    <row r="19" spans="1:21" s="90" customFormat="1" x14ac:dyDescent="0.2">
      <c r="A19" s="101"/>
      <c r="B19" s="101">
        <v>2</v>
      </c>
      <c r="C19" s="144" t="s">
        <v>13368</v>
      </c>
      <c r="D19" s="138" t="s">
        <v>13369</v>
      </c>
      <c r="E19" s="139"/>
      <c r="F19" s="137"/>
      <c r="G19" s="139"/>
      <c r="H19" s="139"/>
      <c r="I19" s="109" t="s">
        <v>165</v>
      </c>
      <c r="J19" s="106" t="s">
        <v>163</v>
      </c>
      <c r="K19" s="140" t="s">
        <v>164</v>
      </c>
      <c r="L19" s="111"/>
      <c r="M19" s="111"/>
      <c r="N19" s="111"/>
      <c r="O19" s="111"/>
      <c r="P19" s="101"/>
      <c r="Q19" s="101"/>
      <c r="R19" s="101"/>
      <c r="S19" s="111"/>
      <c r="T19" s="111"/>
      <c r="U19" s="111"/>
    </row>
    <row r="20" spans="1:21" s="90" customFormat="1" ht="25.5" x14ac:dyDescent="0.2">
      <c r="A20" s="101" t="s">
        <v>13</v>
      </c>
      <c r="B20" s="101">
        <v>1</v>
      </c>
      <c r="C20" s="141" t="s">
        <v>13371</v>
      </c>
      <c r="D20" s="80" t="s">
        <v>13372</v>
      </c>
      <c r="E20" s="81" t="s">
        <v>1248</v>
      </c>
      <c r="F20" s="145" t="s">
        <v>13373</v>
      </c>
      <c r="G20" s="81">
        <v>77020008</v>
      </c>
      <c r="H20" s="81" t="s">
        <v>13352</v>
      </c>
      <c r="I20" s="88"/>
      <c r="J20" s="141"/>
      <c r="K20" s="146"/>
      <c r="L20" s="147"/>
      <c r="M20" s="87">
        <v>42826</v>
      </c>
      <c r="N20" s="147"/>
      <c r="O20" s="88" t="s">
        <v>105</v>
      </c>
      <c r="P20" s="133"/>
      <c r="Q20" s="133"/>
      <c r="R20" s="133"/>
      <c r="S20" s="133"/>
      <c r="T20" s="133"/>
      <c r="U20" s="133"/>
    </row>
    <row r="21" spans="1:21" s="90" customFormat="1" ht="25.5" x14ac:dyDescent="0.2">
      <c r="A21" s="101"/>
      <c r="B21" s="101">
        <v>2</v>
      </c>
      <c r="C21" s="148" t="s">
        <v>13371</v>
      </c>
      <c r="D21" s="149" t="s">
        <v>13372</v>
      </c>
      <c r="E21" s="91"/>
      <c r="F21" s="143"/>
      <c r="G21" s="91"/>
      <c r="H21" s="91"/>
      <c r="I21" s="95" t="s">
        <v>468</v>
      </c>
      <c r="J21" s="96" t="s">
        <v>465</v>
      </c>
      <c r="K21" s="97" t="s">
        <v>467</v>
      </c>
      <c r="L21" s="98"/>
      <c r="M21" s="98"/>
      <c r="N21" s="98"/>
      <c r="O21" s="95"/>
      <c r="P21" s="95"/>
      <c r="Q21" s="91"/>
      <c r="R21" s="91"/>
      <c r="S21" s="100"/>
      <c r="T21" s="100"/>
      <c r="U21" s="100"/>
    </row>
    <row r="22" spans="1:21" s="90" customFormat="1" ht="25.5" x14ac:dyDescent="0.2">
      <c r="A22" s="101"/>
      <c r="B22" s="101">
        <v>2</v>
      </c>
      <c r="C22" s="150" t="s">
        <v>13371</v>
      </c>
      <c r="D22" s="151" t="s">
        <v>13372</v>
      </c>
      <c r="E22" s="101"/>
      <c r="F22" s="144"/>
      <c r="G22" s="101"/>
      <c r="H22" s="101"/>
      <c r="I22" s="109" t="s">
        <v>491</v>
      </c>
      <c r="J22" s="106" t="s">
        <v>489</v>
      </c>
      <c r="K22" s="140" t="s">
        <v>490</v>
      </c>
      <c r="L22" s="152"/>
      <c r="M22" s="152"/>
      <c r="N22" s="152"/>
      <c r="O22" s="109"/>
      <c r="P22" s="109"/>
      <c r="Q22" s="101"/>
      <c r="R22" s="101"/>
      <c r="S22" s="111"/>
      <c r="T22" s="111"/>
      <c r="U22" s="111"/>
    </row>
    <row r="23" spans="1:21" s="90" customFormat="1" ht="25.5" x14ac:dyDescent="0.2">
      <c r="A23" s="101"/>
      <c r="B23" s="101">
        <v>2</v>
      </c>
      <c r="C23" s="150" t="s">
        <v>13371</v>
      </c>
      <c r="D23" s="151" t="s">
        <v>13372</v>
      </c>
      <c r="E23" s="101"/>
      <c r="F23" s="144"/>
      <c r="G23" s="101"/>
      <c r="H23" s="101"/>
      <c r="I23" s="109" t="s">
        <v>477</v>
      </c>
      <c r="J23" s="106" t="s">
        <v>474</v>
      </c>
      <c r="K23" s="140" t="s">
        <v>476</v>
      </c>
      <c r="L23" s="108"/>
      <c r="M23" s="108"/>
      <c r="N23" s="108"/>
      <c r="O23" s="109"/>
      <c r="P23" s="109"/>
      <c r="Q23" s="101"/>
      <c r="R23" s="101"/>
      <c r="S23" s="111"/>
      <c r="T23" s="111"/>
      <c r="U23" s="111"/>
    </row>
    <row r="24" spans="1:21" s="90" customFormat="1" x14ac:dyDescent="0.2">
      <c r="A24" s="101" t="s">
        <v>13</v>
      </c>
      <c r="B24" s="101">
        <v>1</v>
      </c>
      <c r="C24" s="79" t="s">
        <v>530</v>
      </c>
      <c r="D24" s="80" t="s">
        <v>13374</v>
      </c>
      <c r="E24" s="81" t="s">
        <v>1248</v>
      </c>
      <c r="F24" s="153" t="s">
        <v>13375</v>
      </c>
      <c r="G24" s="154">
        <v>104485008</v>
      </c>
      <c r="H24" s="154" t="s">
        <v>13352</v>
      </c>
      <c r="I24" s="155"/>
      <c r="J24" s="146"/>
      <c r="K24" s="146"/>
      <c r="L24" s="86" t="s">
        <v>13376</v>
      </c>
      <c r="M24" s="87">
        <v>42826</v>
      </c>
      <c r="N24" s="86"/>
      <c r="O24" s="133"/>
      <c r="P24" s="133"/>
      <c r="Q24" s="133"/>
      <c r="R24" s="133" t="s">
        <v>105</v>
      </c>
      <c r="S24" s="133"/>
      <c r="T24" s="133"/>
      <c r="U24" s="133"/>
    </row>
    <row r="25" spans="1:21" s="90" customFormat="1" x14ac:dyDescent="0.2">
      <c r="A25" s="101"/>
      <c r="B25" s="101">
        <v>2</v>
      </c>
      <c r="C25" s="156" t="s">
        <v>530</v>
      </c>
      <c r="D25" s="151" t="s">
        <v>13374</v>
      </c>
      <c r="E25" s="101"/>
      <c r="F25" s="157"/>
      <c r="G25" s="101"/>
      <c r="H25" s="101"/>
      <c r="I25" s="118" t="s">
        <v>533</v>
      </c>
      <c r="J25" s="106" t="s">
        <v>530</v>
      </c>
      <c r="K25" s="140" t="s">
        <v>532</v>
      </c>
      <c r="L25" s="108"/>
      <c r="M25" s="108"/>
      <c r="N25" s="108"/>
      <c r="O25" s="111"/>
      <c r="P25" s="101"/>
      <c r="Q25" s="101"/>
      <c r="R25" s="101"/>
      <c r="S25" s="111"/>
      <c r="T25" s="111"/>
      <c r="U25" s="111"/>
    </row>
    <row r="26" spans="1:21" s="90" customFormat="1" ht="25.5" x14ac:dyDescent="0.2">
      <c r="A26" s="101"/>
      <c r="B26" s="101">
        <v>2</v>
      </c>
      <c r="C26" s="158" t="s">
        <v>530</v>
      </c>
      <c r="D26" s="159" t="s">
        <v>13374</v>
      </c>
      <c r="E26" s="78"/>
      <c r="F26" s="160"/>
      <c r="G26" s="78"/>
      <c r="H26" s="78"/>
      <c r="I26" s="161" t="s">
        <v>547</v>
      </c>
      <c r="J26" s="162" t="s">
        <v>530</v>
      </c>
      <c r="K26" s="162" t="s">
        <v>546</v>
      </c>
      <c r="L26" s="163"/>
      <c r="M26" s="163"/>
      <c r="N26" s="163"/>
      <c r="O26" s="164"/>
      <c r="P26" s="78"/>
      <c r="Q26" s="78"/>
      <c r="R26" s="78"/>
      <c r="S26" s="164"/>
      <c r="T26" s="164"/>
      <c r="U26" s="164"/>
    </row>
    <row r="27" spans="1:21" s="90" customFormat="1" ht="22.5" x14ac:dyDescent="0.2">
      <c r="A27" s="101" t="s">
        <v>13</v>
      </c>
      <c r="B27" s="131">
        <v>1</v>
      </c>
      <c r="C27" s="141" t="s">
        <v>622</v>
      </c>
      <c r="D27" s="81" t="s">
        <v>13377</v>
      </c>
      <c r="E27" s="81" t="s">
        <v>1248</v>
      </c>
      <c r="F27" s="165" t="s">
        <v>13378</v>
      </c>
      <c r="G27" s="81">
        <v>8244002</v>
      </c>
      <c r="H27" s="81" t="s">
        <v>13352</v>
      </c>
      <c r="I27" s="88"/>
      <c r="J27" s="141"/>
      <c r="K27" s="142"/>
      <c r="L27" s="155"/>
      <c r="M27" s="87">
        <v>42826</v>
      </c>
      <c r="N27" s="155"/>
      <c r="O27" s="133"/>
      <c r="P27" s="133"/>
      <c r="Q27" s="133"/>
      <c r="R27" s="133" t="s">
        <v>105</v>
      </c>
      <c r="S27" s="133"/>
      <c r="T27" s="133"/>
      <c r="U27" s="133"/>
    </row>
    <row r="28" spans="1:21" s="90" customFormat="1" ht="25.5" x14ac:dyDescent="0.2">
      <c r="A28" s="101"/>
      <c r="B28" s="101">
        <v>2</v>
      </c>
      <c r="C28" s="148" t="s">
        <v>622</v>
      </c>
      <c r="D28" s="135" t="s">
        <v>13377</v>
      </c>
      <c r="E28" s="136"/>
      <c r="F28" s="134"/>
      <c r="G28" s="136"/>
      <c r="H28" s="136"/>
      <c r="I28" s="95" t="s">
        <v>599</v>
      </c>
      <c r="J28" s="96" t="s">
        <v>596</v>
      </c>
      <c r="K28" s="97" t="s">
        <v>598</v>
      </c>
      <c r="L28" s="166"/>
      <c r="M28" s="166"/>
      <c r="N28" s="166"/>
      <c r="O28" s="100"/>
      <c r="P28" s="91"/>
      <c r="Q28" s="91"/>
      <c r="R28" s="91"/>
      <c r="S28" s="100"/>
      <c r="T28" s="100"/>
      <c r="U28" s="100"/>
    </row>
    <row r="29" spans="1:21" s="90" customFormat="1" ht="25.5" x14ac:dyDescent="0.2">
      <c r="A29" s="101"/>
      <c r="B29" s="101">
        <v>2</v>
      </c>
      <c r="C29" s="150" t="s">
        <v>622</v>
      </c>
      <c r="D29" s="138" t="s">
        <v>13377</v>
      </c>
      <c r="E29" s="139"/>
      <c r="F29" s="137"/>
      <c r="G29" s="139"/>
      <c r="H29" s="139"/>
      <c r="I29" s="109" t="s">
        <v>608</v>
      </c>
      <c r="J29" s="106" t="s">
        <v>605</v>
      </c>
      <c r="K29" s="140" t="s">
        <v>607</v>
      </c>
      <c r="L29" s="152"/>
      <c r="M29" s="152"/>
      <c r="N29" s="152"/>
      <c r="O29" s="111"/>
      <c r="P29" s="101"/>
      <c r="Q29" s="101"/>
      <c r="R29" s="101"/>
      <c r="S29" s="111"/>
      <c r="T29" s="111"/>
      <c r="U29" s="111"/>
    </row>
    <row r="30" spans="1:21" s="90" customFormat="1" ht="25.5" x14ac:dyDescent="0.2">
      <c r="A30" s="101"/>
      <c r="B30" s="101">
        <v>2</v>
      </c>
      <c r="C30" s="150" t="s">
        <v>622</v>
      </c>
      <c r="D30" s="138" t="s">
        <v>13377</v>
      </c>
      <c r="E30" s="139"/>
      <c r="F30" s="137"/>
      <c r="G30" s="139"/>
      <c r="H30" s="139"/>
      <c r="I30" s="110" t="s">
        <v>616</v>
      </c>
      <c r="J30" s="107" t="s">
        <v>613</v>
      </c>
      <c r="K30" s="107" t="s">
        <v>615</v>
      </c>
      <c r="L30" s="111"/>
      <c r="M30" s="111"/>
      <c r="N30" s="111"/>
      <c r="O30" s="111"/>
      <c r="P30" s="101"/>
      <c r="Q30" s="101"/>
      <c r="R30" s="101"/>
      <c r="S30" s="111"/>
      <c r="T30" s="111"/>
      <c r="U30" s="111"/>
    </row>
    <row r="31" spans="1:21" s="90" customFormat="1" ht="25.5" x14ac:dyDescent="0.2">
      <c r="A31" s="101"/>
      <c r="B31" s="101">
        <v>2</v>
      </c>
      <c r="C31" s="167" t="s">
        <v>622</v>
      </c>
      <c r="D31" s="168" t="s">
        <v>13377</v>
      </c>
      <c r="E31" s="169"/>
      <c r="F31" s="170"/>
      <c r="G31" s="169"/>
      <c r="H31" s="169"/>
      <c r="I31" s="171" t="s">
        <v>637</v>
      </c>
      <c r="J31" s="172" t="s">
        <v>626</v>
      </c>
      <c r="K31" s="173" t="s">
        <v>636</v>
      </c>
      <c r="L31" s="164"/>
      <c r="M31" s="164"/>
      <c r="N31" s="164"/>
      <c r="O31" s="164"/>
      <c r="P31" s="78"/>
      <c r="Q31" s="78"/>
      <c r="R31" s="78"/>
      <c r="S31" s="164"/>
      <c r="T31" s="164"/>
      <c r="U31" s="164"/>
    </row>
    <row r="32" spans="1:21" s="90" customFormat="1" ht="22.5" x14ac:dyDescent="0.2">
      <c r="A32" s="101" t="s">
        <v>13</v>
      </c>
      <c r="B32" s="131">
        <v>1</v>
      </c>
      <c r="C32" s="83" t="s">
        <v>13379</v>
      </c>
      <c r="D32" s="80" t="s">
        <v>13380</v>
      </c>
      <c r="E32" s="81" t="s">
        <v>1248</v>
      </c>
      <c r="F32" s="165" t="s">
        <v>13381</v>
      </c>
      <c r="G32" s="81">
        <v>401104002</v>
      </c>
      <c r="H32" s="81" t="s">
        <v>13352</v>
      </c>
      <c r="I32" s="88"/>
      <c r="J32" s="146"/>
      <c r="K32" s="146"/>
      <c r="L32" s="174" t="s">
        <v>13382</v>
      </c>
      <c r="M32" s="87">
        <v>42826</v>
      </c>
      <c r="N32" s="174"/>
      <c r="O32" s="133"/>
      <c r="P32" s="133"/>
      <c r="Q32" s="133"/>
      <c r="R32" s="133"/>
      <c r="S32" s="133" t="s">
        <v>105</v>
      </c>
      <c r="T32" s="133"/>
      <c r="U32" s="133"/>
    </row>
    <row r="33" spans="1:21" s="90" customFormat="1" ht="25.5" x14ac:dyDescent="0.2">
      <c r="A33" s="101"/>
      <c r="B33" s="101">
        <v>2</v>
      </c>
      <c r="C33" s="175" t="s">
        <v>13379</v>
      </c>
      <c r="D33" s="149" t="s">
        <v>13380</v>
      </c>
      <c r="E33" s="176"/>
      <c r="F33" s="143"/>
      <c r="G33" s="176"/>
      <c r="H33" s="176"/>
      <c r="I33" s="177" t="s">
        <v>8650</v>
      </c>
      <c r="J33" s="178" t="s">
        <v>8647</v>
      </c>
      <c r="K33" s="179" t="s">
        <v>8649</v>
      </c>
      <c r="L33" s="166"/>
      <c r="M33" s="166"/>
      <c r="N33" s="166"/>
      <c r="O33" s="100"/>
      <c r="P33" s="91"/>
      <c r="Q33" s="91"/>
      <c r="R33" s="91"/>
      <c r="S33" s="100"/>
      <c r="T33" s="100"/>
      <c r="U33" s="100"/>
    </row>
    <row r="34" spans="1:21" s="90" customFormat="1" x14ac:dyDescent="0.2">
      <c r="A34" s="101"/>
      <c r="B34" s="101">
        <v>2</v>
      </c>
      <c r="C34" s="180" t="s">
        <v>13379</v>
      </c>
      <c r="D34" s="151" t="s">
        <v>13380</v>
      </c>
      <c r="E34" s="181"/>
      <c r="F34" s="144"/>
      <c r="G34" s="181"/>
      <c r="H34" s="181"/>
      <c r="I34" s="182" t="s">
        <v>13383</v>
      </c>
      <c r="J34" s="183" t="s">
        <v>8529</v>
      </c>
      <c r="K34" s="184" t="s">
        <v>8531</v>
      </c>
      <c r="L34" s="108"/>
      <c r="M34" s="108"/>
      <c r="N34" s="108"/>
      <c r="O34" s="111"/>
      <c r="P34" s="101"/>
      <c r="Q34" s="101"/>
      <c r="R34" s="101"/>
      <c r="S34" s="111"/>
      <c r="T34" s="111"/>
      <c r="U34" s="111"/>
    </row>
    <row r="35" spans="1:21" s="90" customFormat="1" x14ac:dyDescent="0.2">
      <c r="A35" s="101"/>
      <c r="B35" s="101">
        <v>2</v>
      </c>
      <c r="C35" s="180" t="s">
        <v>13379</v>
      </c>
      <c r="D35" s="151" t="s">
        <v>13380</v>
      </c>
      <c r="E35" s="181"/>
      <c r="F35" s="144"/>
      <c r="G35" s="181"/>
      <c r="H35" s="181"/>
      <c r="I35" s="182" t="s">
        <v>13384</v>
      </c>
      <c r="J35" s="183" t="s">
        <v>10096</v>
      </c>
      <c r="K35" s="184" t="s">
        <v>10098</v>
      </c>
      <c r="L35" s="108"/>
      <c r="M35" s="108"/>
      <c r="N35" s="108"/>
      <c r="O35" s="111"/>
      <c r="P35" s="101"/>
      <c r="Q35" s="101"/>
      <c r="R35" s="101"/>
      <c r="S35" s="111"/>
      <c r="T35" s="111"/>
      <c r="U35" s="111"/>
    </row>
    <row r="36" spans="1:21" s="90" customFormat="1" ht="25.5" x14ac:dyDescent="0.2">
      <c r="A36" s="101"/>
      <c r="B36" s="101">
        <v>2</v>
      </c>
      <c r="C36" s="185" t="s">
        <v>13379</v>
      </c>
      <c r="D36" s="159" t="s">
        <v>13380</v>
      </c>
      <c r="E36" s="186"/>
      <c r="F36" s="187"/>
      <c r="G36" s="186"/>
      <c r="H36" s="186"/>
      <c r="I36" s="124" t="s">
        <v>8656</v>
      </c>
      <c r="J36" s="188" t="s">
        <v>8653</v>
      </c>
      <c r="K36" s="162" t="s">
        <v>8655</v>
      </c>
      <c r="L36" s="163"/>
      <c r="M36" s="163"/>
      <c r="N36" s="163"/>
      <c r="O36" s="164"/>
      <c r="P36" s="78"/>
      <c r="Q36" s="78"/>
      <c r="R36" s="78"/>
      <c r="S36" s="164"/>
      <c r="T36" s="164"/>
      <c r="U36" s="164"/>
    </row>
    <row r="37" spans="1:21" s="90" customFormat="1" ht="25.5" x14ac:dyDescent="0.2">
      <c r="A37" s="101" t="s">
        <v>13</v>
      </c>
      <c r="B37" s="131">
        <v>1</v>
      </c>
      <c r="C37" s="141" t="s">
        <v>13385</v>
      </c>
      <c r="D37" s="133" t="s">
        <v>13386</v>
      </c>
      <c r="E37" s="81" t="s">
        <v>1248</v>
      </c>
      <c r="F37" s="189" t="s">
        <v>13387</v>
      </c>
      <c r="G37" s="81">
        <v>165771000</v>
      </c>
      <c r="H37" s="81" t="s">
        <v>13352</v>
      </c>
      <c r="I37" s="80"/>
      <c r="J37" s="145"/>
      <c r="K37" s="146"/>
      <c r="L37" s="147"/>
      <c r="M37" s="87">
        <v>42826</v>
      </c>
      <c r="N37" s="147"/>
      <c r="O37" s="88" t="s">
        <v>105</v>
      </c>
      <c r="P37" s="81"/>
      <c r="Q37" s="133"/>
      <c r="R37" s="133"/>
      <c r="S37" s="133"/>
      <c r="T37" s="133"/>
      <c r="U37" s="133"/>
    </row>
    <row r="38" spans="1:21" s="90" customFormat="1" ht="25.5" x14ac:dyDescent="0.2">
      <c r="A38" s="101"/>
      <c r="B38" s="101">
        <v>2</v>
      </c>
      <c r="C38" s="148" t="s">
        <v>13385</v>
      </c>
      <c r="D38" s="149" t="s">
        <v>13386</v>
      </c>
      <c r="E38" s="91"/>
      <c r="F38" s="190"/>
      <c r="G38" s="91"/>
      <c r="H38" s="91"/>
      <c r="I38" s="95" t="s">
        <v>498</v>
      </c>
      <c r="J38" s="96" t="s">
        <v>495</v>
      </c>
      <c r="K38" s="97" t="s">
        <v>497</v>
      </c>
      <c r="L38" s="98"/>
      <c r="M38" s="98"/>
      <c r="N38" s="98"/>
      <c r="O38" s="95"/>
      <c r="P38" s="99"/>
      <c r="Q38" s="91"/>
      <c r="R38" s="91"/>
      <c r="S38" s="100"/>
      <c r="T38" s="100"/>
      <c r="U38" s="100"/>
    </row>
    <row r="39" spans="1:21" s="90" customFormat="1" ht="25.5" x14ac:dyDescent="0.2">
      <c r="A39" s="101"/>
      <c r="B39" s="101">
        <v>2</v>
      </c>
      <c r="C39" s="150" t="s">
        <v>13385</v>
      </c>
      <c r="D39" s="151" t="s">
        <v>13386</v>
      </c>
      <c r="E39" s="101"/>
      <c r="F39" s="157"/>
      <c r="G39" s="101"/>
      <c r="H39" s="101"/>
      <c r="I39" s="109" t="s">
        <v>468</v>
      </c>
      <c r="J39" s="106" t="s">
        <v>465</v>
      </c>
      <c r="K39" s="140" t="s">
        <v>467</v>
      </c>
      <c r="L39" s="108"/>
      <c r="M39" s="108"/>
      <c r="N39" s="108"/>
      <c r="O39" s="109"/>
      <c r="P39" s="110"/>
      <c r="Q39" s="101"/>
      <c r="R39" s="101"/>
      <c r="S39" s="111"/>
      <c r="T39" s="111"/>
      <c r="U39" s="111"/>
    </row>
    <row r="40" spans="1:21" s="90" customFormat="1" ht="25.5" x14ac:dyDescent="0.2">
      <c r="A40" s="101"/>
      <c r="B40" s="101">
        <v>2</v>
      </c>
      <c r="C40" s="150" t="s">
        <v>13385</v>
      </c>
      <c r="D40" s="151" t="s">
        <v>13386</v>
      </c>
      <c r="E40" s="101"/>
      <c r="F40" s="157"/>
      <c r="G40" s="101"/>
      <c r="H40" s="101"/>
      <c r="I40" s="109" t="s">
        <v>504</v>
      </c>
      <c r="J40" s="106" t="s">
        <v>502</v>
      </c>
      <c r="K40" s="140" t="s">
        <v>503</v>
      </c>
      <c r="L40" s="108"/>
      <c r="M40" s="108"/>
      <c r="N40" s="108"/>
      <c r="O40" s="109"/>
      <c r="P40" s="110"/>
      <c r="Q40" s="101"/>
      <c r="R40" s="101"/>
      <c r="S40" s="111"/>
      <c r="T40" s="111"/>
      <c r="U40" s="111"/>
    </row>
    <row r="41" spans="1:21" s="90" customFormat="1" ht="25.5" x14ac:dyDescent="0.2">
      <c r="A41" s="101"/>
      <c r="B41" s="101">
        <v>2</v>
      </c>
      <c r="C41" s="150" t="s">
        <v>13385</v>
      </c>
      <c r="D41" s="151" t="s">
        <v>13386</v>
      </c>
      <c r="E41" s="101"/>
      <c r="F41" s="157"/>
      <c r="G41" s="101"/>
      <c r="H41" s="101"/>
      <c r="I41" s="109" t="s">
        <v>491</v>
      </c>
      <c r="J41" s="106" t="s">
        <v>489</v>
      </c>
      <c r="K41" s="140" t="s">
        <v>490</v>
      </c>
      <c r="L41" s="152"/>
      <c r="M41" s="152"/>
      <c r="N41" s="152"/>
      <c r="O41" s="109"/>
      <c r="P41" s="110"/>
      <c r="Q41" s="101"/>
      <c r="R41" s="101"/>
      <c r="S41" s="111"/>
      <c r="T41" s="111"/>
      <c r="U41" s="111"/>
    </row>
    <row r="42" spans="1:21" s="90" customFormat="1" ht="25.5" x14ac:dyDescent="0.2">
      <c r="A42" s="101"/>
      <c r="B42" s="101">
        <v>2</v>
      </c>
      <c r="C42" s="150" t="s">
        <v>13385</v>
      </c>
      <c r="D42" s="151" t="s">
        <v>13386</v>
      </c>
      <c r="E42" s="101"/>
      <c r="F42" s="157"/>
      <c r="G42" s="101"/>
      <c r="H42" s="101"/>
      <c r="I42" s="109" t="s">
        <v>510</v>
      </c>
      <c r="J42" s="106" t="s">
        <v>508</v>
      </c>
      <c r="K42" s="140" t="s">
        <v>509</v>
      </c>
      <c r="L42" s="152"/>
      <c r="M42" s="152"/>
      <c r="N42" s="152"/>
      <c r="O42" s="109"/>
      <c r="P42" s="110"/>
      <c r="Q42" s="101"/>
      <c r="R42" s="101"/>
      <c r="S42" s="111"/>
      <c r="T42" s="111"/>
      <c r="U42" s="111"/>
    </row>
    <row r="43" spans="1:21" s="90" customFormat="1" ht="25.5" x14ac:dyDescent="0.2">
      <c r="A43" s="101"/>
      <c r="B43" s="101">
        <v>2</v>
      </c>
      <c r="C43" s="150" t="s">
        <v>13385</v>
      </c>
      <c r="D43" s="151" t="s">
        <v>13386</v>
      </c>
      <c r="E43" s="101"/>
      <c r="F43" s="157"/>
      <c r="G43" s="101"/>
      <c r="H43" s="101"/>
      <c r="I43" s="109" t="s">
        <v>477</v>
      </c>
      <c r="J43" s="106" t="s">
        <v>474</v>
      </c>
      <c r="K43" s="140" t="s">
        <v>476</v>
      </c>
      <c r="L43" s="108"/>
      <c r="M43" s="108"/>
      <c r="N43" s="108"/>
      <c r="O43" s="109"/>
      <c r="P43" s="110"/>
      <c r="Q43" s="101"/>
      <c r="R43" s="101"/>
      <c r="S43" s="111"/>
      <c r="T43" s="111"/>
      <c r="U43" s="111"/>
    </row>
    <row r="44" spans="1:21" s="90" customFormat="1" ht="25.5" x14ac:dyDescent="0.2">
      <c r="A44" s="101" t="s">
        <v>13</v>
      </c>
      <c r="B44" s="101">
        <v>1</v>
      </c>
      <c r="C44" s="191" t="s">
        <v>1106</v>
      </c>
      <c r="D44" s="192" t="s">
        <v>13388</v>
      </c>
      <c r="E44" s="192" t="s">
        <v>1248</v>
      </c>
      <c r="F44" s="193" t="s">
        <v>13389</v>
      </c>
      <c r="G44" s="154">
        <v>359788000</v>
      </c>
      <c r="H44" s="154" t="s">
        <v>13352</v>
      </c>
      <c r="I44" s="194"/>
      <c r="J44" s="195"/>
      <c r="K44" s="195"/>
      <c r="L44" s="196" t="s">
        <v>13390</v>
      </c>
      <c r="M44" s="87">
        <v>42826</v>
      </c>
      <c r="N44" s="196"/>
      <c r="O44" s="197"/>
      <c r="P44" s="197"/>
      <c r="Q44" s="197"/>
      <c r="R44" s="197"/>
      <c r="S44" s="197" t="s">
        <v>105</v>
      </c>
      <c r="T44" s="197"/>
      <c r="U44" s="197"/>
    </row>
    <row r="45" spans="1:21" s="90" customFormat="1" x14ac:dyDescent="0.2">
      <c r="A45" s="101"/>
      <c r="B45" s="101">
        <v>2</v>
      </c>
      <c r="C45" s="150" t="s">
        <v>1106</v>
      </c>
      <c r="D45" s="198" t="s">
        <v>13388</v>
      </c>
      <c r="E45" s="111"/>
      <c r="F45" s="199"/>
      <c r="G45" s="111"/>
      <c r="H45" s="111"/>
      <c r="I45" s="109" t="s">
        <v>1118</v>
      </c>
      <c r="J45" s="106" t="s">
        <v>1115</v>
      </c>
      <c r="K45" s="140" t="s">
        <v>1117</v>
      </c>
      <c r="L45" s="108"/>
      <c r="M45" s="108"/>
      <c r="N45" s="108"/>
      <c r="O45" s="111"/>
      <c r="P45" s="101"/>
      <c r="Q45" s="101"/>
      <c r="R45" s="101"/>
      <c r="S45" s="111"/>
      <c r="T45" s="111"/>
      <c r="U45" s="111"/>
    </row>
    <row r="46" spans="1:21" s="90" customFormat="1" x14ac:dyDescent="0.2">
      <c r="A46" s="101"/>
      <c r="B46" s="101">
        <v>2</v>
      </c>
      <c r="C46" s="150" t="s">
        <v>1106</v>
      </c>
      <c r="D46" s="198" t="s">
        <v>13388</v>
      </c>
      <c r="E46" s="111"/>
      <c r="F46" s="199"/>
      <c r="G46" s="111"/>
      <c r="H46" s="111"/>
      <c r="I46" s="109" t="s">
        <v>1109</v>
      </c>
      <c r="J46" s="106" t="s">
        <v>1106</v>
      </c>
      <c r="K46" s="140" t="s">
        <v>1108</v>
      </c>
      <c r="L46" s="200"/>
      <c r="M46" s="200"/>
      <c r="N46" s="200"/>
      <c r="O46" s="111"/>
      <c r="P46" s="101"/>
      <c r="Q46" s="101"/>
      <c r="R46" s="101"/>
      <c r="S46" s="111"/>
      <c r="T46" s="111"/>
      <c r="U46" s="111"/>
    </row>
    <row r="47" spans="1:21" s="90" customFormat="1" x14ac:dyDescent="0.2">
      <c r="A47" s="101"/>
      <c r="B47" s="101">
        <v>2</v>
      </c>
      <c r="C47" s="150" t="s">
        <v>1106</v>
      </c>
      <c r="D47" s="198" t="s">
        <v>13388</v>
      </c>
      <c r="E47" s="111"/>
      <c r="F47" s="199"/>
      <c r="G47" s="111"/>
      <c r="H47" s="111"/>
      <c r="I47" s="109" t="s">
        <v>1131</v>
      </c>
      <c r="J47" s="106" t="s">
        <v>1129</v>
      </c>
      <c r="K47" s="140" t="s">
        <v>1130</v>
      </c>
      <c r="L47" s="108"/>
      <c r="M47" s="108"/>
      <c r="N47" s="108"/>
      <c r="O47" s="111"/>
      <c r="P47" s="101"/>
      <c r="Q47" s="101"/>
      <c r="R47" s="101"/>
      <c r="S47" s="111"/>
      <c r="T47" s="111"/>
      <c r="U47" s="111"/>
    </row>
    <row r="48" spans="1:21" s="90" customFormat="1" x14ac:dyDescent="0.2">
      <c r="A48" s="101"/>
      <c r="B48" s="101">
        <v>2</v>
      </c>
      <c r="C48" s="150" t="s">
        <v>1106</v>
      </c>
      <c r="D48" s="198" t="s">
        <v>13388</v>
      </c>
      <c r="E48" s="111"/>
      <c r="F48" s="199"/>
      <c r="G48" s="111"/>
      <c r="H48" s="111"/>
      <c r="I48" s="109" t="s">
        <v>1126</v>
      </c>
      <c r="J48" s="106" t="s">
        <v>1124</v>
      </c>
      <c r="K48" s="140" t="s">
        <v>1125</v>
      </c>
      <c r="L48" s="152"/>
      <c r="M48" s="152"/>
      <c r="N48" s="152"/>
      <c r="O48" s="111"/>
      <c r="P48" s="101"/>
      <c r="Q48" s="101"/>
      <c r="R48" s="101"/>
      <c r="S48" s="111"/>
      <c r="T48" s="111"/>
      <c r="U48" s="111"/>
    </row>
    <row r="49" spans="1:21" s="90" customFormat="1" ht="25.5" x14ac:dyDescent="0.2">
      <c r="A49" s="101" t="s">
        <v>13</v>
      </c>
      <c r="B49" s="101">
        <v>1</v>
      </c>
      <c r="C49" s="201" t="s">
        <v>13391</v>
      </c>
      <c r="D49" s="192" t="s">
        <v>13392</v>
      </c>
      <c r="E49" s="192" t="s">
        <v>1248</v>
      </c>
      <c r="F49" s="202" t="s">
        <v>13393</v>
      </c>
      <c r="G49" s="154">
        <v>104496000</v>
      </c>
      <c r="H49" s="154" t="s">
        <v>13352</v>
      </c>
      <c r="I49" s="203"/>
      <c r="J49" s="204"/>
      <c r="K49" s="204"/>
      <c r="L49" s="194"/>
      <c r="M49" s="87">
        <v>42826</v>
      </c>
      <c r="N49" s="194"/>
      <c r="O49" s="197"/>
      <c r="P49" s="197"/>
      <c r="Q49" s="197"/>
      <c r="R49" s="197" t="s">
        <v>105</v>
      </c>
      <c r="S49" s="197"/>
      <c r="T49" s="197"/>
      <c r="U49" s="197"/>
    </row>
    <row r="50" spans="1:21" s="90" customFormat="1" x14ac:dyDescent="0.2">
      <c r="A50" s="101"/>
      <c r="B50" s="101">
        <v>2</v>
      </c>
      <c r="C50" s="205" t="s">
        <v>13391</v>
      </c>
      <c r="D50" s="206" t="s">
        <v>13392</v>
      </c>
      <c r="E50" s="200"/>
      <c r="F50" s="102"/>
      <c r="G50" s="200"/>
      <c r="H50" s="200"/>
      <c r="I50" s="110" t="s">
        <v>1171</v>
      </c>
      <c r="J50" s="107" t="s">
        <v>1168</v>
      </c>
      <c r="K50" s="107" t="s">
        <v>1170</v>
      </c>
      <c r="L50" s="152"/>
      <c r="M50" s="152"/>
      <c r="N50" s="152"/>
      <c r="O50" s="111"/>
      <c r="P50" s="101"/>
      <c r="Q50" s="101"/>
      <c r="R50" s="101"/>
      <c r="S50" s="111"/>
      <c r="T50" s="111"/>
      <c r="U50" s="111"/>
    </row>
    <row r="51" spans="1:21" s="90" customFormat="1" x14ac:dyDescent="0.2">
      <c r="A51" s="101"/>
      <c r="B51" s="101">
        <v>2</v>
      </c>
      <c r="C51" s="205" t="s">
        <v>13391</v>
      </c>
      <c r="D51" s="206" t="s">
        <v>13392</v>
      </c>
      <c r="E51" s="200"/>
      <c r="F51" s="102"/>
      <c r="G51" s="200"/>
      <c r="H51" s="200"/>
      <c r="I51" s="110" t="s">
        <v>1179</v>
      </c>
      <c r="J51" s="107" t="s">
        <v>1176</v>
      </c>
      <c r="K51" s="107" t="s">
        <v>1178</v>
      </c>
      <c r="L51" s="111"/>
      <c r="M51" s="111"/>
      <c r="N51" s="111"/>
      <c r="O51" s="111"/>
      <c r="P51" s="101"/>
      <c r="Q51" s="101"/>
      <c r="R51" s="101"/>
      <c r="S51" s="111"/>
      <c r="T51" s="111"/>
      <c r="U51" s="111"/>
    </row>
    <row r="52" spans="1:21" s="90" customFormat="1" x14ac:dyDescent="0.2">
      <c r="A52" s="101" t="s">
        <v>13</v>
      </c>
      <c r="B52" s="101">
        <v>1</v>
      </c>
      <c r="C52" s="201" t="s">
        <v>13394</v>
      </c>
      <c r="D52" s="207" t="s">
        <v>13395</v>
      </c>
      <c r="E52" s="192" t="s">
        <v>1248</v>
      </c>
      <c r="F52" s="208" t="s">
        <v>13396</v>
      </c>
      <c r="G52" s="154">
        <v>314067002</v>
      </c>
      <c r="H52" s="154" t="s">
        <v>13352</v>
      </c>
      <c r="I52" s="209"/>
      <c r="J52" s="195"/>
      <c r="K52" s="195"/>
      <c r="L52" s="210"/>
      <c r="M52" s="87">
        <v>42826</v>
      </c>
      <c r="N52" s="210"/>
      <c r="O52" s="197"/>
      <c r="P52" s="197"/>
      <c r="Q52" s="197"/>
      <c r="R52" s="197"/>
      <c r="S52" s="197" t="s">
        <v>105</v>
      </c>
      <c r="T52" s="197"/>
      <c r="U52" s="197"/>
    </row>
    <row r="53" spans="1:21" s="90" customFormat="1" x14ac:dyDescent="0.2">
      <c r="A53" s="101"/>
      <c r="B53" s="101">
        <v>2</v>
      </c>
      <c r="C53" s="205" t="s">
        <v>13394</v>
      </c>
      <c r="D53" s="151" t="s">
        <v>13395</v>
      </c>
      <c r="E53" s="200"/>
      <c r="F53" s="144"/>
      <c r="G53" s="200"/>
      <c r="H53" s="200"/>
      <c r="I53" s="211" t="s">
        <v>13388</v>
      </c>
      <c r="J53" s="116" t="s">
        <v>1106</v>
      </c>
      <c r="K53" s="212" t="s">
        <v>3880</v>
      </c>
      <c r="L53" s="108"/>
      <c r="M53" s="108"/>
      <c r="N53" s="108"/>
      <c r="O53" s="111"/>
      <c r="P53" s="101"/>
      <c r="Q53" s="101"/>
      <c r="R53" s="101"/>
      <c r="S53" s="111"/>
      <c r="T53" s="111"/>
      <c r="U53" s="111"/>
    </row>
    <row r="54" spans="1:21" s="90" customFormat="1" x14ac:dyDescent="0.2">
      <c r="A54" s="101"/>
      <c r="B54" s="101">
        <v>2</v>
      </c>
      <c r="C54" s="205" t="s">
        <v>13394</v>
      </c>
      <c r="D54" s="151" t="s">
        <v>13395</v>
      </c>
      <c r="E54" s="200"/>
      <c r="F54" s="144"/>
      <c r="G54" s="200"/>
      <c r="H54" s="200"/>
      <c r="I54" s="211" t="s">
        <v>13397</v>
      </c>
      <c r="J54" s="140" t="s">
        <v>13398</v>
      </c>
      <c r="K54" s="212" t="s">
        <v>3880</v>
      </c>
      <c r="L54" s="108"/>
      <c r="M54" s="108"/>
      <c r="N54" s="108"/>
      <c r="O54" s="111"/>
      <c r="P54" s="101"/>
      <c r="Q54" s="101"/>
      <c r="R54" s="101"/>
      <c r="S54" s="111"/>
      <c r="T54" s="111"/>
      <c r="U54" s="111"/>
    </row>
    <row r="55" spans="1:21" s="90" customFormat="1" x14ac:dyDescent="0.2">
      <c r="A55" s="101" t="s">
        <v>13</v>
      </c>
      <c r="B55" s="101">
        <v>1</v>
      </c>
      <c r="C55" s="191" t="s">
        <v>13399</v>
      </c>
      <c r="D55" s="209" t="s">
        <v>13400</v>
      </c>
      <c r="E55" s="192" t="s">
        <v>1248</v>
      </c>
      <c r="F55" s="153" t="s">
        <v>13401</v>
      </c>
      <c r="G55" s="154">
        <v>73392001</v>
      </c>
      <c r="H55" s="154" t="s">
        <v>13352</v>
      </c>
      <c r="I55" s="203"/>
      <c r="J55" s="204"/>
      <c r="K55" s="204"/>
      <c r="L55" s="196" t="s">
        <v>13402</v>
      </c>
      <c r="M55" s="87">
        <v>42826</v>
      </c>
      <c r="N55" s="196"/>
      <c r="O55" s="197"/>
      <c r="P55" s="197"/>
      <c r="Q55" s="197" t="s">
        <v>105</v>
      </c>
      <c r="R55" s="197"/>
      <c r="S55" s="197"/>
      <c r="T55" s="197"/>
      <c r="U55" s="197"/>
    </row>
    <row r="56" spans="1:21" s="90" customFormat="1" ht="25.5" x14ac:dyDescent="0.2">
      <c r="A56" s="101"/>
      <c r="B56" s="101">
        <v>2</v>
      </c>
      <c r="C56" s="150" t="s">
        <v>13399</v>
      </c>
      <c r="D56" s="213" t="s">
        <v>13400</v>
      </c>
      <c r="E56" s="101"/>
      <c r="F56" s="150"/>
      <c r="G56" s="101"/>
      <c r="H56" s="101"/>
      <c r="I56" s="101" t="s">
        <v>1566</v>
      </c>
      <c r="J56" s="106" t="s">
        <v>1563</v>
      </c>
      <c r="K56" s="107" t="s">
        <v>1565</v>
      </c>
      <c r="L56" s="214"/>
      <c r="M56" s="214"/>
      <c r="N56" s="214"/>
      <c r="O56" s="111"/>
      <c r="P56" s="101"/>
      <c r="Q56" s="101"/>
      <c r="R56" s="101"/>
      <c r="S56" s="111"/>
      <c r="T56" s="111"/>
      <c r="U56" s="111"/>
    </row>
    <row r="57" spans="1:21" s="90" customFormat="1" x14ac:dyDescent="0.2">
      <c r="A57" s="101"/>
      <c r="B57" s="101">
        <v>2</v>
      </c>
      <c r="C57" s="150" t="s">
        <v>13399</v>
      </c>
      <c r="D57" s="213" t="s">
        <v>13400</v>
      </c>
      <c r="E57" s="101"/>
      <c r="F57" s="150"/>
      <c r="G57" s="101"/>
      <c r="H57" s="101"/>
      <c r="I57" s="101" t="s">
        <v>1551</v>
      </c>
      <c r="J57" s="106" t="s">
        <v>1548</v>
      </c>
      <c r="K57" s="140" t="s">
        <v>1550</v>
      </c>
      <c r="L57" s="215"/>
      <c r="M57" s="215"/>
      <c r="N57" s="215"/>
      <c r="O57" s="111"/>
      <c r="P57" s="101"/>
      <c r="Q57" s="101"/>
      <c r="R57" s="101"/>
      <c r="S57" s="111"/>
      <c r="T57" s="111"/>
      <c r="U57" s="111"/>
    </row>
    <row r="58" spans="1:21" s="90" customFormat="1" ht="25.5" x14ac:dyDescent="0.2">
      <c r="A58" s="101"/>
      <c r="B58" s="101">
        <v>2</v>
      </c>
      <c r="C58" s="167" t="s">
        <v>13399</v>
      </c>
      <c r="D58" s="216" t="s">
        <v>13400</v>
      </c>
      <c r="E58" s="78"/>
      <c r="F58" s="167"/>
      <c r="G58" s="78"/>
      <c r="H58" s="78"/>
      <c r="I58" s="171" t="s">
        <v>1559</v>
      </c>
      <c r="J58" s="188" t="s">
        <v>1557</v>
      </c>
      <c r="K58" s="173" t="s">
        <v>13403</v>
      </c>
      <c r="L58" s="217"/>
      <c r="M58" s="217"/>
      <c r="N58" s="217"/>
      <c r="O58" s="164"/>
      <c r="P58" s="78"/>
      <c r="Q58" s="78"/>
      <c r="R58" s="78"/>
      <c r="S58" s="164"/>
      <c r="T58" s="164"/>
      <c r="U58" s="164"/>
    </row>
    <row r="59" spans="1:21" s="218" customFormat="1" ht="22.5" x14ac:dyDescent="0.2">
      <c r="A59" s="101" t="s">
        <v>13</v>
      </c>
      <c r="B59" s="131">
        <v>1</v>
      </c>
      <c r="C59" s="141" t="s">
        <v>13404</v>
      </c>
      <c r="D59" s="81" t="s">
        <v>13405</v>
      </c>
      <c r="E59" s="81" t="s">
        <v>1248</v>
      </c>
      <c r="F59" s="165" t="s">
        <v>13406</v>
      </c>
      <c r="G59" s="81">
        <v>9777005</v>
      </c>
      <c r="H59" s="81" t="s">
        <v>13352</v>
      </c>
      <c r="I59" s="88"/>
      <c r="J59" s="141"/>
      <c r="K59" s="142"/>
      <c r="L59" s="86" t="s">
        <v>13353</v>
      </c>
      <c r="M59" s="87">
        <v>42826</v>
      </c>
      <c r="N59" s="86"/>
      <c r="O59" s="133"/>
      <c r="P59" s="133"/>
      <c r="Q59" s="133"/>
      <c r="R59" s="133" t="s">
        <v>105</v>
      </c>
      <c r="S59" s="133"/>
      <c r="T59" s="133"/>
      <c r="U59" s="133"/>
    </row>
    <row r="60" spans="1:21" s="90" customFormat="1" x14ac:dyDescent="0.2">
      <c r="A60" s="101"/>
      <c r="B60" s="101">
        <v>2</v>
      </c>
      <c r="C60" s="134" t="s">
        <v>13404</v>
      </c>
      <c r="D60" s="219" t="s">
        <v>13405</v>
      </c>
      <c r="E60" s="100"/>
      <c r="F60" s="92"/>
      <c r="G60" s="100"/>
      <c r="H60" s="100"/>
      <c r="I60" s="220" t="s">
        <v>1825</v>
      </c>
      <c r="J60" s="221" t="s">
        <v>1822</v>
      </c>
      <c r="K60" s="97" t="s">
        <v>1824</v>
      </c>
      <c r="L60" s="166"/>
      <c r="M60" s="166"/>
      <c r="N60" s="166"/>
      <c r="O60" s="100"/>
      <c r="P60" s="91"/>
      <c r="Q60" s="91"/>
      <c r="R60" s="91"/>
      <c r="S60" s="100"/>
      <c r="T60" s="100"/>
      <c r="U60" s="100"/>
    </row>
    <row r="61" spans="1:21" s="218" customFormat="1" x14ac:dyDescent="0.2">
      <c r="A61" s="101"/>
      <c r="B61" s="101">
        <v>2</v>
      </c>
      <c r="C61" s="137" t="s">
        <v>13404</v>
      </c>
      <c r="D61" s="206" t="s">
        <v>13405</v>
      </c>
      <c r="E61" s="111"/>
      <c r="F61" s="102"/>
      <c r="G61" s="111"/>
      <c r="H61" s="111"/>
      <c r="I61" s="222" t="s">
        <v>12891</v>
      </c>
      <c r="J61" s="223" t="s">
        <v>12888</v>
      </c>
      <c r="K61" s="140" t="s">
        <v>12890</v>
      </c>
      <c r="L61" s="152"/>
      <c r="M61" s="152"/>
      <c r="N61" s="152"/>
      <c r="O61" s="111"/>
      <c r="P61" s="101"/>
      <c r="Q61" s="101"/>
      <c r="R61" s="101"/>
      <c r="S61" s="111"/>
      <c r="T61" s="111"/>
      <c r="U61" s="111"/>
    </row>
    <row r="62" spans="1:21" s="234" customFormat="1" ht="25.5" x14ac:dyDescent="0.2">
      <c r="A62" s="224" t="s">
        <v>13</v>
      </c>
      <c r="B62" s="224">
        <v>1</v>
      </c>
      <c r="C62" s="225" t="s">
        <v>13407</v>
      </c>
      <c r="D62" s="226" t="s">
        <v>13408</v>
      </c>
      <c r="E62" s="226" t="s">
        <v>1248</v>
      </c>
      <c r="F62" s="227" t="s">
        <v>13409</v>
      </c>
      <c r="G62" s="228">
        <v>166610007</v>
      </c>
      <c r="H62" s="228" t="s">
        <v>13352</v>
      </c>
      <c r="I62" s="229"/>
      <c r="J62" s="225"/>
      <c r="K62" s="230"/>
      <c r="L62" s="231"/>
      <c r="M62" s="232">
        <v>42826</v>
      </c>
      <c r="N62" s="231"/>
      <c r="O62" s="233"/>
      <c r="P62" s="233"/>
      <c r="Q62" s="233"/>
      <c r="R62" s="233" t="s">
        <v>105</v>
      </c>
      <c r="S62" s="233"/>
      <c r="T62" s="233"/>
      <c r="U62" s="233"/>
    </row>
    <row r="63" spans="1:21" s="234" customFormat="1" x14ac:dyDescent="0.2">
      <c r="A63" s="224"/>
      <c r="B63" s="224">
        <v>2</v>
      </c>
      <c r="C63" s="235" t="s">
        <v>13407</v>
      </c>
      <c r="D63" s="236" t="s">
        <v>13408</v>
      </c>
      <c r="E63" s="237"/>
      <c r="F63" s="238"/>
      <c r="G63" s="237"/>
      <c r="H63" s="237"/>
      <c r="I63" s="239" t="s">
        <v>1793</v>
      </c>
      <c r="J63" s="240" t="s">
        <v>1790</v>
      </c>
      <c r="K63" s="241" t="s">
        <v>1792</v>
      </c>
      <c r="L63" s="242"/>
      <c r="M63" s="242"/>
      <c r="N63" s="242"/>
      <c r="O63" s="237"/>
      <c r="P63" s="224"/>
      <c r="Q63" s="224"/>
      <c r="R63" s="224"/>
      <c r="S63" s="237"/>
      <c r="T63" s="237"/>
      <c r="U63" s="237"/>
    </row>
    <row r="64" spans="1:21" s="243" customFormat="1" x14ac:dyDescent="0.2">
      <c r="A64" s="224"/>
      <c r="B64" s="224">
        <v>2</v>
      </c>
      <c r="C64" s="235" t="s">
        <v>13407</v>
      </c>
      <c r="D64" s="236" t="s">
        <v>13408</v>
      </c>
      <c r="E64" s="237"/>
      <c r="F64" s="238"/>
      <c r="G64" s="237"/>
      <c r="H64" s="237"/>
      <c r="I64" s="239" t="s">
        <v>1801</v>
      </c>
      <c r="J64" s="240" t="s">
        <v>1798</v>
      </c>
      <c r="K64" s="241" t="s">
        <v>1800</v>
      </c>
      <c r="L64" s="242"/>
      <c r="M64" s="242"/>
      <c r="N64" s="242"/>
      <c r="O64" s="237"/>
      <c r="P64" s="224"/>
      <c r="Q64" s="224"/>
      <c r="R64" s="224"/>
      <c r="S64" s="237"/>
      <c r="T64" s="237"/>
      <c r="U64" s="237"/>
    </row>
    <row r="65" spans="1:21" s="218" customFormat="1" x14ac:dyDescent="0.2">
      <c r="A65" s="101"/>
      <c r="B65" s="101"/>
      <c r="C65" s="150"/>
      <c r="D65" s="206"/>
      <c r="E65" s="111"/>
      <c r="F65" s="102"/>
      <c r="G65" s="100"/>
      <c r="H65" s="100"/>
      <c r="I65" s="109"/>
      <c r="J65" s="106"/>
      <c r="K65" s="140"/>
      <c r="L65" s="215"/>
      <c r="M65" s="215"/>
      <c r="N65" s="215"/>
      <c r="O65" s="111"/>
      <c r="P65" s="101"/>
      <c r="Q65" s="101"/>
      <c r="R65" s="101"/>
      <c r="S65" s="111"/>
      <c r="T65" s="111"/>
      <c r="U65" s="111"/>
    </row>
    <row r="66" spans="1:21" s="90" customFormat="1" x14ac:dyDescent="0.2">
      <c r="A66" s="101" t="s">
        <v>13</v>
      </c>
      <c r="B66" s="101">
        <v>1</v>
      </c>
      <c r="C66" s="82" t="s">
        <v>1842</v>
      </c>
      <c r="D66" s="133" t="s">
        <v>13410</v>
      </c>
      <c r="E66" s="81" t="s">
        <v>1248</v>
      </c>
      <c r="F66" s="82" t="s">
        <v>13411</v>
      </c>
      <c r="G66" s="154">
        <v>14932002</v>
      </c>
      <c r="H66" s="154" t="s">
        <v>13352</v>
      </c>
      <c r="I66" s="244"/>
      <c r="J66" s="146"/>
      <c r="K66" s="146"/>
      <c r="L66" s="86" t="s">
        <v>13376</v>
      </c>
      <c r="M66" s="87">
        <v>42826</v>
      </c>
      <c r="N66" s="86"/>
      <c r="O66" s="133"/>
      <c r="P66" s="133"/>
      <c r="Q66" s="133"/>
      <c r="R66" s="133" t="s">
        <v>105</v>
      </c>
      <c r="S66" s="133"/>
      <c r="T66" s="133"/>
      <c r="U66" s="133"/>
    </row>
    <row r="67" spans="1:21" s="90" customFormat="1" x14ac:dyDescent="0.2">
      <c r="A67" s="101"/>
      <c r="B67" s="101">
        <v>2</v>
      </c>
      <c r="C67" s="156" t="s">
        <v>1842</v>
      </c>
      <c r="D67" s="151" t="s">
        <v>13410</v>
      </c>
      <c r="E67" s="101"/>
      <c r="F67" s="157"/>
      <c r="G67" s="101"/>
      <c r="H67" s="101"/>
      <c r="I67" s="118" t="s">
        <v>1853</v>
      </c>
      <c r="J67" s="106" t="s">
        <v>1851</v>
      </c>
      <c r="K67" s="140" t="s">
        <v>1852</v>
      </c>
      <c r="L67" s="108"/>
      <c r="M67" s="108"/>
      <c r="N67" s="108"/>
      <c r="O67" s="111"/>
      <c r="P67" s="101"/>
      <c r="Q67" s="101"/>
      <c r="R67" s="101"/>
      <c r="S67" s="111"/>
      <c r="T67" s="111"/>
      <c r="U67" s="111"/>
    </row>
    <row r="68" spans="1:21" s="90" customFormat="1" x14ac:dyDescent="0.2">
      <c r="A68" s="101"/>
      <c r="B68" s="101">
        <v>2</v>
      </c>
      <c r="C68" s="156" t="s">
        <v>1842</v>
      </c>
      <c r="D68" s="151" t="s">
        <v>13410</v>
      </c>
      <c r="E68" s="101"/>
      <c r="F68" s="157"/>
      <c r="G68" s="101"/>
      <c r="H68" s="101"/>
      <c r="I68" s="118" t="s">
        <v>1845</v>
      </c>
      <c r="J68" s="106" t="s">
        <v>1842</v>
      </c>
      <c r="K68" s="140" t="s">
        <v>1844</v>
      </c>
      <c r="L68" s="108"/>
      <c r="M68" s="108"/>
      <c r="N68" s="108"/>
      <c r="O68" s="111"/>
      <c r="P68" s="101"/>
      <c r="Q68" s="101"/>
      <c r="R68" s="101"/>
      <c r="S68" s="111"/>
      <c r="T68" s="111"/>
      <c r="U68" s="111"/>
    </row>
    <row r="69" spans="1:21" s="90" customFormat="1" ht="25.5" x14ac:dyDescent="0.2">
      <c r="A69" s="101" t="s">
        <v>13</v>
      </c>
      <c r="B69" s="101">
        <v>1</v>
      </c>
      <c r="C69" s="82" t="s">
        <v>1856</v>
      </c>
      <c r="D69" s="133" t="s">
        <v>13412</v>
      </c>
      <c r="E69" s="81" t="s">
        <v>1248</v>
      </c>
      <c r="F69" s="146" t="s">
        <v>13413</v>
      </c>
      <c r="G69" s="81">
        <v>408268003</v>
      </c>
      <c r="H69" s="81"/>
      <c r="I69" s="244"/>
      <c r="J69" s="146"/>
      <c r="K69" s="146"/>
      <c r="L69" s="86" t="s">
        <v>13376</v>
      </c>
      <c r="M69" s="87">
        <v>42826</v>
      </c>
      <c r="N69" s="86"/>
      <c r="O69" s="133"/>
      <c r="P69" s="133"/>
      <c r="Q69" s="133"/>
      <c r="R69" s="133" t="s">
        <v>105</v>
      </c>
      <c r="S69" s="133"/>
      <c r="T69" s="133"/>
      <c r="U69" s="133"/>
    </row>
    <row r="70" spans="1:21" s="90" customFormat="1" x14ac:dyDescent="0.2">
      <c r="A70" s="101"/>
      <c r="B70" s="101">
        <v>2</v>
      </c>
      <c r="C70" s="156" t="s">
        <v>1856</v>
      </c>
      <c r="D70" s="151" t="s">
        <v>13412</v>
      </c>
      <c r="E70" s="101"/>
      <c r="F70" s="157"/>
      <c r="G70" s="101"/>
      <c r="H70" s="101"/>
      <c r="I70" s="109" t="s">
        <v>1858</v>
      </c>
      <c r="J70" s="106" t="s">
        <v>1856</v>
      </c>
      <c r="K70" s="140" t="s">
        <v>1857</v>
      </c>
      <c r="L70" s="108"/>
      <c r="M70" s="108"/>
      <c r="N70" s="108"/>
      <c r="O70" s="111"/>
      <c r="P70" s="101"/>
      <c r="Q70" s="101"/>
      <c r="R70" s="101"/>
      <c r="S70" s="111"/>
      <c r="T70" s="111"/>
      <c r="U70" s="111"/>
    </row>
    <row r="71" spans="1:21" s="90" customFormat="1" ht="25.5" x14ac:dyDescent="0.2">
      <c r="A71" s="101"/>
      <c r="B71" s="101">
        <v>2</v>
      </c>
      <c r="C71" s="156" t="s">
        <v>1856</v>
      </c>
      <c r="D71" s="151" t="s">
        <v>13412</v>
      </c>
      <c r="E71" s="101"/>
      <c r="F71" s="157"/>
      <c r="G71" s="101"/>
      <c r="H71" s="101"/>
      <c r="I71" s="109" t="s">
        <v>1863</v>
      </c>
      <c r="J71" s="106" t="s">
        <v>1861</v>
      </c>
      <c r="K71" s="140" t="s">
        <v>1862</v>
      </c>
      <c r="L71" s="108"/>
      <c r="M71" s="108"/>
      <c r="N71" s="108"/>
      <c r="O71" s="111"/>
      <c r="P71" s="101"/>
      <c r="Q71" s="101"/>
      <c r="R71" s="101"/>
      <c r="S71" s="111"/>
      <c r="T71" s="111"/>
      <c r="U71" s="111"/>
    </row>
    <row r="72" spans="1:21" s="90" customFormat="1" x14ac:dyDescent="0.2">
      <c r="A72" s="101" t="s">
        <v>13</v>
      </c>
      <c r="B72" s="101">
        <v>1</v>
      </c>
      <c r="C72" s="245" t="s">
        <v>13414</v>
      </c>
      <c r="D72" s="192" t="s">
        <v>13415</v>
      </c>
      <c r="E72" s="192" t="s">
        <v>1248</v>
      </c>
      <c r="F72" s="208" t="s">
        <v>13416</v>
      </c>
      <c r="G72" s="154">
        <v>278297009</v>
      </c>
      <c r="H72" s="154" t="s">
        <v>13352</v>
      </c>
      <c r="I72" s="246"/>
      <c r="J72" s="247"/>
      <c r="K72" s="248"/>
      <c r="L72" s="194"/>
      <c r="M72" s="87">
        <v>42826</v>
      </c>
      <c r="N72" s="194"/>
      <c r="O72" s="197"/>
      <c r="P72" s="197"/>
      <c r="Q72" s="197"/>
      <c r="R72" s="197" t="s">
        <v>105</v>
      </c>
      <c r="S72" s="197"/>
      <c r="T72" s="197"/>
      <c r="U72" s="197"/>
    </row>
    <row r="73" spans="1:21" s="90" customFormat="1" x14ac:dyDescent="0.2">
      <c r="A73" s="101"/>
      <c r="B73" s="101">
        <v>2</v>
      </c>
      <c r="C73" s="249" t="s">
        <v>13414</v>
      </c>
      <c r="D73" s="206" t="s">
        <v>13415</v>
      </c>
      <c r="E73" s="111"/>
      <c r="F73" s="102"/>
      <c r="G73" s="111"/>
      <c r="H73" s="111"/>
      <c r="I73" s="109" t="s">
        <v>1641</v>
      </c>
      <c r="J73" s="106" t="s">
        <v>1638</v>
      </c>
      <c r="K73" s="140" t="s">
        <v>1640</v>
      </c>
      <c r="L73" s="152"/>
      <c r="M73" s="152"/>
      <c r="N73" s="152"/>
      <c r="O73" s="111"/>
      <c r="P73" s="101"/>
      <c r="Q73" s="101"/>
      <c r="R73" s="101"/>
      <c r="S73" s="111"/>
      <c r="T73" s="111"/>
      <c r="U73" s="111"/>
    </row>
    <row r="74" spans="1:21" s="90" customFormat="1" x14ac:dyDescent="0.2">
      <c r="A74" s="101"/>
      <c r="B74" s="101">
        <v>2</v>
      </c>
      <c r="C74" s="249" t="s">
        <v>13414</v>
      </c>
      <c r="D74" s="206" t="s">
        <v>13415</v>
      </c>
      <c r="E74" s="111"/>
      <c r="F74" s="102"/>
      <c r="G74" s="111"/>
      <c r="H74" s="111"/>
      <c r="I74" s="109" t="s">
        <v>9739</v>
      </c>
      <c r="J74" s="106" t="s">
        <v>9736</v>
      </c>
      <c r="K74" s="140" t="s">
        <v>9738</v>
      </c>
      <c r="L74" s="152"/>
      <c r="M74" s="152"/>
      <c r="N74" s="152"/>
      <c r="O74" s="111"/>
      <c r="P74" s="101"/>
      <c r="Q74" s="101"/>
      <c r="R74" s="101"/>
      <c r="S74" s="111"/>
      <c r="T74" s="111"/>
      <c r="U74" s="111"/>
    </row>
    <row r="75" spans="1:21" s="90" customFormat="1" x14ac:dyDescent="0.2">
      <c r="A75" s="101"/>
      <c r="B75" s="101">
        <v>2</v>
      </c>
      <c r="C75" s="249" t="s">
        <v>13414</v>
      </c>
      <c r="D75" s="206" t="s">
        <v>13415</v>
      </c>
      <c r="E75" s="111"/>
      <c r="F75" s="102"/>
      <c r="G75" s="111"/>
      <c r="H75" s="111"/>
      <c r="I75" s="109" t="s">
        <v>9369</v>
      </c>
      <c r="J75" s="106" t="s">
        <v>9367</v>
      </c>
      <c r="K75" s="140" t="s">
        <v>9368</v>
      </c>
      <c r="L75" s="152"/>
      <c r="M75" s="152"/>
      <c r="N75" s="152"/>
      <c r="O75" s="111"/>
      <c r="P75" s="101"/>
      <c r="Q75" s="101"/>
      <c r="R75" s="101"/>
      <c r="S75" s="111"/>
      <c r="T75" s="111"/>
      <c r="U75" s="111"/>
    </row>
    <row r="76" spans="1:21" s="90" customFormat="1" x14ac:dyDescent="0.2">
      <c r="A76" s="101"/>
      <c r="B76" s="101">
        <v>2</v>
      </c>
      <c r="C76" s="249" t="s">
        <v>13414</v>
      </c>
      <c r="D76" s="206" t="s">
        <v>13415</v>
      </c>
      <c r="E76" s="111"/>
      <c r="F76" s="102"/>
      <c r="G76" s="111"/>
      <c r="H76" s="111"/>
      <c r="I76" s="109" t="s">
        <v>9483</v>
      </c>
      <c r="J76" s="106" t="s">
        <v>9480</v>
      </c>
      <c r="K76" s="140" t="s">
        <v>9482</v>
      </c>
      <c r="L76" s="152"/>
      <c r="M76" s="152"/>
      <c r="N76" s="152"/>
      <c r="O76" s="111"/>
      <c r="P76" s="101"/>
      <c r="Q76" s="101"/>
      <c r="R76" s="101"/>
      <c r="S76" s="111"/>
      <c r="T76" s="111"/>
      <c r="U76" s="111"/>
    </row>
    <row r="77" spans="1:21" s="90" customFormat="1" x14ac:dyDescent="0.2">
      <c r="A77" s="101"/>
      <c r="B77" s="101">
        <v>2</v>
      </c>
      <c r="C77" s="249" t="s">
        <v>13414</v>
      </c>
      <c r="D77" s="206" t="s">
        <v>13415</v>
      </c>
      <c r="E77" s="111"/>
      <c r="F77" s="102"/>
      <c r="G77" s="111"/>
      <c r="H77" s="111"/>
      <c r="I77" s="109" t="s">
        <v>1762</v>
      </c>
      <c r="J77" s="106" t="s">
        <v>13417</v>
      </c>
      <c r="K77" s="140" t="s">
        <v>1761</v>
      </c>
      <c r="L77" s="152"/>
      <c r="M77" s="152"/>
      <c r="N77" s="152"/>
      <c r="O77" s="111"/>
      <c r="P77" s="101"/>
      <c r="Q77" s="101"/>
      <c r="R77" s="101"/>
      <c r="S77" s="111"/>
      <c r="T77" s="111"/>
      <c r="U77" s="111"/>
    </row>
    <row r="78" spans="1:21" s="90" customFormat="1" x14ac:dyDescent="0.2">
      <c r="A78" s="101"/>
      <c r="B78" s="101">
        <v>2</v>
      </c>
      <c r="C78" s="249" t="s">
        <v>13414</v>
      </c>
      <c r="D78" s="206" t="s">
        <v>13415</v>
      </c>
      <c r="E78" s="111"/>
      <c r="F78" s="102"/>
      <c r="G78" s="111"/>
      <c r="H78" s="111"/>
      <c r="I78" s="250" t="s">
        <v>3656</v>
      </c>
      <c r="J78" s="117" t="s">
        <v>3653</v>
      </c>
      <c r="K78" s="107" t="s">
        <v>3655</v>
      </c>
      <c r="L78" s="111"/>
      <c r="M78" s="111"/>
      <c r="N78" s="111"/>
      <c r="O78" s="111"/>
      <c r="P78" s="101"/>
      <c r="Q78" s="101"/>
      <c r="R78" s="101"/>
      <c r="S78" s="111"/>
      <c r="T78" s="111"/>
      <c r="U78" s="111"/>
    </row>
    <row r="79" spans="1:21" s="90" customFormat="1" ht="25.5" x14ac:dyDescent="0.2">
      <c r="A79" s="101"/>
      <c r="B79" s="101">
        <v>2</v>
      </c>
      <c r="C79" s="249" t="s">
        <v>13414</v>
      </c>
      <c r="D79" s="206" t="s">
        <v>13415</v>
      </c>
      <c r="E79" s="111"/>
      <c r="F79" s="102"/>
      <c r="G79" s="111"/>
      <c r="H79" s="111"/>
      <c r="I79" s="110" t="s">
        <v>13418</v>
      </c>
      <c r="J79" s="107" t="s">
        <v>3653</v>
      </c>
      <c r="K79" s="107" t="s">
        <v>3668</v>
      </c>
      <c r="L79" s="152"/>
      <c r="M79" s="152"/>
      <c r="N79" s="152"/>
      <c r="O79" s="111"/>
      <c r="P79" s="101"/>
      <c r="Q79" s="101"/>
      <c r="R79" s="101"/>
      <c r="S79" s="111"/>
      <c r="T79" s="111"/>
      <c r="U79" s="111"/>
    </row>
    <row r="80" spans="1:21" s="90" customFormat="1" x14ac:dyDescent="0.2">
      <c r="A80" s="101" t="s">
        <v>13</v>
      </c>
      <c r="B80" s="101">
        <v>1</v>
      </c>
      <c r="C80" s="251" t="s">
        <v>13419</v>
      </c>
      <c r="D80" s="81" t="s">
        <v>13420</v>
      </c>
      <c r="E80" s="81" t="s">
        <v>1248</v>
      </c>
      <c r="F80" s="145"/>
      <c r="G80" s="81"/>
      <c r="H80" s="81"/>
      <c r="I80" s="88"/>
      <c r="J80" s="141"/>
      <c r="K80" s="142"/>
      <c r="L80" s="155"/>
      <c r="M80" s="87">
        <v>42826</v>
      </c>
      <c r="N80" s="155"/>
      <c r="O80" s="133"/>
      <c r="P80" s="133"/>
      <c r="Q80" s="133"/>
      <c r="R80" s="133" t="s">
        <v>105</v>
      </c>
      <c r="S80" s="133"/>
      <c r="T80" s="133"/>
      <c r="U80" s="133"/>
    </row>
    <row r="81" spans="1:21" s="90" customFormat="1" x14ac:dyDescent="0.2">
      <c r="A81" s="101"/>
      <c r="B81" s="101">
        <v>2</v>
      </c>
      <c r="C81" s="249" t="s">
        <v>13419</v>
      </c>
      <c r="D81" s="206" t="s">
        <v>13420</v>
      </c>
      <c r="E81" s="111"/>
      <c r="F81" s="102"/>
      <c r="G81" s="111"/>
      <c r="H81" s="111"/>
      <c r="I81" s="109" t="s">
        <v>5592</v>
      </c>
      <c r="J81" s="106" t="s">
        <v>5590</v>
      </c>
      <c r="K81" s="140" t="s">
        <v>5591</v>
      </c>
      <c r="L81" s="152"/>
      <c r="M81" s="152"/>
      <c r="N81" s="152"/>
      <c r="O81" s="111"/>
      <c r="P81" s="101"/>
      <c r="Q81" s="101"/>
      <c r="R81" s="101"/>
      <c r="S81" s="111"/>
      <c r="T81" s="111"/>
      <c r="U81" s="111"/>
    </row>
    <row r="82" spans="1:21" s="90" customFormat="1" x14ac:dyDescent="0.2">
      <c r="A82" s="101"/>
      <c r="B82" s="101">
        <v>2</v>
      </c>
      <c r="C82" s="249" t="s">
        <v>13419</v>
      </c>
      <c r="D82" s="206" t="s">
        <v>13420</v>
      </c>
      <c r="E82" s="111"/>
      <c r="F82" s="102"/>
      <c r="G82" s="111"/>
      <c r="H82" s="111"/>
      <c r="I82" s="109" t="s">
        <v>3185</v>
      </c>
      <c r="J82" s="106" t="s">
        <v>3183</v>
      </c>
      <c r="K82" s="140" t="s">
        <v>3184</v>
      </c>
      <c r="L82" s="152"/>
      <c r="M82" s="152"/>
      <c r="N82" s="152"/>
      <c r="O82" s="111"/>
      <c r="P82" s="101"/>
      <c r="Q82" s="101"/>
      <c r="R82" s="101"/>
      <c r="S82" s="111"/>
      <c r="T82" s="111"/>
      <c r="U82" s="111"/>
    </row>
    <row r="83" spans="1:21" s="90" customFormat="1" x14ac:dyDescent="0.2">
      <c r="A83" s="101"/>
      <c r="B83" s="101">
        <v>2</v>
      </c>
      <c r="C83" s="249" t="s">
        <v>13419</v>
      </c>
      <c r="D83" s="206" t="s">
        <v>13420</v>
      </c>
      <c r="E83" s="111"/>
      <c r="F83" s="102"/>
      <c r="G83" s="111"/>
      <c r="H83" s="111"/>
      <c r="I83" s="109" t="s">
        <v>11680</v>
      </c>
      <c r="J83" s="106" t="s">
        <v>11678</v>
      </c>
      <c r="K83" s="140" t="s">
        <v>11679</v>
      </c>
      <c r="L83" s="152"/>
      <c r="M83" s="152"/>
      <c r="N83" s="152"/>
      <c r="O83" s="111"/>
      <c r="P83" s="101"/>
      <c r="Q83" s="101"/>
      <c r="R83" s="101"/>
      <c r="S83" s="111"/>
      <c r="T83" s="111"/>
      <c r="U83" s="111"/>
    </row>
    <row r="84" spans="1:21" s="90" customFormat="1" x14ac:dyDescent="0.2">
      <c r="A84" s="101"/>
      <c r="B84" s="101">
        <v>2</v>
      </c>
      <c r="C84" s="249" t="s">
        <v>13419</v>
      </c>
      <c r="D84" s="206" t="s">
        <v>13420</v>
      </c>
      <c r="E84" s="252"/>
      <c r="F84" s="102"/>
      <c r="G84" s="252"/>
      <c r="H84" s="252"/>
      <c r="I84" s="250" t="s">
        <v>7041</v>
      </c>
      <c r="J84" s="117" t="s">
        <v>7039</v>
      </c>
      <c r="K84" s="107" t="s">
        <v>13421</v>
      </c>
      <c r="L84" s="152"/>
      <c r="M84" s="152"/>
      <c r="N84" s="152"/>
      <c r="O84" s="111"/>
      <c r="P84" s="101"/>
      <c r="Q84" s="101"/>
      <c r="R84" s="101"/>
      <c r="S84" s="111"/>
      <c r="T84" s="111"/>
      <c r="U84" s="253"/>
    </row>
    <row r="85" spans="1:21" s="90" customFormat="1" ht="25.5" x14ac:dyDescent="0.2">
      <c r="A85" s="101"/>
      <c r="B85" s="101">
        <v>2</v>
      </c>
      <c r="C85" s="249" t="s">
        <v>13419</v>
      </c>
      <c r="D85" s="206" t="s">
        <v>13420</v>
      </c>
      <c r="E85" s="111"/>
      <c r="F85" s="102"/>
      <c r="G85" s="111"/>
      <c r="H85" s="111"/>
      <c r="I85" s="110" t="s">
        <v>13422</v>
      </c>
      <c r="J85" s="107" t="s">
        <v>2351</v>
      </c>
      <c r="K85" s="107" t="s">
        <v>2353</v>
      </c>
      <c r="L85" s="152"/>
      <c r="M85" s="152"/>
      <c r="N85" s="152"/>
      <c r="O85" s="111"/>
      <c r="P85" s="101"/>
      <c r="Q85" s="101"/>
      <c r="R85" s="101"/>
      <c r="S85" s="111"/>
      <c r="T85" s="111"/>
      <c r="U85" s="111"/>
    </row>
    <row r="86" spans="1:21" s="90" customFormat="1" ht="25.5" x14ac:dyDescent="0.2">
      <c r="A86" s="101"/>
      <c r="B86" s="101">
        <v>2</v>
      </c>
      <c r="C86" s="249" t="s">
        <v>13419</v>
      </c>
      <c r="D86" s="206" t="s">
        <v>13420</v>
      </c>
      <c r="E86" s="111"/>
      <c r="F86" s="102"/>
      <c r="G86" s="111"/>
      <c r="H86" s="111"/>
      <c r="I86" s="110" t="s">
        <v>2381</v>
      </c>
      <c r="J86" s="107" t="s">
        <v>2379</v>
      </c>
      <c r="K86" s="107" t="s">
        <v>2380</v>
      </c>
      <c r="L86" s="152"/>
      <c r="M86" s="152"/>
      <c r="N86" s="152"/>
      <c r="O86" s="111"/>
      <c r="P86" s="101"/>
      <c r="Q86" s="101"/>
      <c r="R86" s="101"/>
      <c r="S86" s="111"/>
      <c r="T86" s="111"/>
      <c r="U86" s="111"/>
    </row>
    <row r="87" spans="1:21" s="90" customFormat="1" x14ac:dyDescent="0.2">
      <c r="A87" s="101"/>
      <c r="B87" s="101">
        <v>2</v>
      </c>
      <c r="C87" s="249" t="s">
        <v>13419</v>
      </c>
      <c r="D87" s="206" t="s">
        <v>13420</v>
      </c>
      <c r="E87" s="111"/>
      <c r="F87" s="102"/>
      <c r="G87" s="111"/>
      <c r="H87" s="111"/>
      <c r="I87" s="109" t="s">
        <v>9866</v>
      </c>
      <c r="J87" s="106" t="s">
        <v>9864</v>
      </c>
      <c r="K87" s="140" t="s">
        <v>9865</v>
      </c>
      <c r="L87" s="152"/>
      <c r="M87" s="152"/>
      <c r="N87" s="152"/>
      <c r="O87" s="111"/>
      <c r="P87" s="101"/>
      <c r="Q87" s="101"/>
      <c r="R87" s="101"/>
      <c r="S87" s="111"/>
      <c r="T87" s="111"/>
      <c r="U87" s="111"/>
    </row>
    <row r="88" spans="1:21" s="90" customFormat="1" x14ac:dyDescent="0.2">
      <c r="A88" s="101"/>
      <c r="B88" s="101">
        <v>2</v>
      </c>
      <c r="C88" s="249" t="s">
        <v>13419</v>
      </c>
      <c r="D88" s="206" t="s">
        <v>13420</v>
      </c>
      <c r="E88" s="111"/>
      <c r="F88" s="102"/>
      <c r="G88" s="111"/>
      <c r="H88" s="111"/>
      <c r="I88" s="109" t="s">
        <v>13415</v>
      </c>
      <c r="J88" s="140" t="s">
        <v>13414</v>
      </c>
      <c r="K88" s="140" t="s">
        <v>13423</v>
      </c>
      <c r="L88" s="152"/>
      <c r="M88" s="152"/>
      <c r="N88" s="152"/>
      <c r="O88" s="111"/>
      <c r="P88" s="101"/>
      <c r="Q88" s="101"/>
      <c r="R88" s="101"/>
      <c r="S88" s="111"/>
      <c r="T88" s="111"/>
      <c r="U88" s="111"/>
    </row>
    <row r="89" spans="1:21" s="90" customFormat="1" x14ac:dyDescent="0.2">
      <c r="A89" s="101" t="s">
        <v>13</v>
      </c>
      <c r="B89" s="101">
        <v>1</v>
      </c>
      <c r="C89" s="191" t="s">
        <v>13424</v>
      </c>
      <c r="D89" s="246" t="s">
        <v>13425</v>
      </c>
      <c r="E89" s="192" t="s">
        <v>1248</v>
      </c>
      <c r="F89" s="153" t="s">
        <v>13426</v>
      </c>
      <c r="G89" s="154">
        <v>430509005</v>
      </c>
      <c r="H89" s="154" t="s">
        <v>13352</v>
      </c>
      <c r="I89" s="197"/>
      <c r="J89" s="195"/>
      <c r="K89" s="204"/>
      <c r="L89" s="196" t="s">
        <v>13402</v>
      </c>
      <c r="M89" s="87">
        <v>42826</v>
      </c>
      <c r="N89" s="196"/>
      <c r="O89" s="197"/>
      <c r="P89" s="197"/>
      <c r="Q89" s="197" t="s">
        <v>105</v>
      </c>
      <c r="R89" s="197"/>
      <c r="S89" s="197"/>
      <c r="T89" s="197"/>
      <c r="U89" s="197"/>
    </row>
    <row r="90" spans="1:21" s="90" customFormat="1" x14ac:dyDescent="0.2">
      <c r="A90" s="101"/>
      <c r="B90" s="101">
        <v>2</v>
      </c>
      <c r="C90" s="150" t="s">
        <v>13424</v>
      </c>
      <c r="D90" s="254" t="s">
        <v>13425</v>
      </c>
      <c r="E90" s="101"/>
      <c r="F90" s="255"/>
      <c r="G90" s="101"/>
      <c r="H90" s="101"/>
      <c r="I90" s="109" t="s">
        <v>13144</v>
      </c>
      <c r="J90" s="106" t="s">
        <v>13141</v>
      </c>
      <c r="K90" s="140" t="s">
        <v>13143</v>
      </c>
      <c r="L90" s="214"/>
      <c r="M90" s="214"/>
      <c r="N90" s="214"/>
      <c r="O90" s="111"/>
      <c r="P90" s="101"/>
      <c r="Q90" s="101"/>
      <c r="R90" s="101"/>
      <c r="S90" s="111"/>
      <c r="T90" s="111"/>
      <c r="U90" s="111"/>
    </row>
    <row r="91" spans="1:21" s="90" customFormat="1" x14ac:dyDescent="0.2">
      <c r="A91" s="101"/>
      <c r="B91" s="101">
        <v>2</v>
      </c>
      <c r="C91" s="150" t="s">
        <v>13424</v>
      </c>
      <c r="D91" s="254" t="s">
        <v>13425</v>
      </c>
      <c r="E91" s="101"/>
      <c r="F91" s="255"/>
      <c r="G91" s="101"/>
      <c r="H91" s="101"/>
      <c r="I91" s="109" t="s">
        <v>9078</v>
      </c>
      <c r="J91" s="106" t="s">
        <v>9075</v>
      </c>
      <c r="K91" s="140" t="s">
        <v>9077</v>
      </c>
      <c r="L91" s="214"/>
      <c r="M91" s="214"/>
      <c r="N91" s="214"/>
      <c r="O91" s="111"/>
      <c r="P91" s="101"/>
      <c r="Q91" s="101"/>
      <c r="R91" s="101"/>
      <c r="S91" s="111"/>
      <c r="T91" s="111"/>
      <c r="U91" s="111"/>
    </row>
    <row r="92" spans="1:21" s="90" customFormat="1" x14ac:dyDescent="0.2">
      <c r="A92" s="101"/>
      <c r="B92" s="101">
        <v>2</v>
      </c>
      <c r="C92" s="150" t="s">
        <v>13424</v>
      </c>
      <c r="D92" s="254" t="s">
        <v>13425</v>
      </c>
      <c r="E92" s="101"/>
      <c r="F92" s="255"/>
      <c r="G92" s="101"/>
      <c r="H92" s="101"/>
      <c r="I92" s="109" t="s">
        <v>10263</v>
      </c>
      <c r="J92" s="106" t="s">
        <v>10260</v>
      </c>
      <c r="K92" s="140" t="s">
        <v>10262</v>
      </c>
      <c r="L92" s="152"/>
      <c r="M92" s="152"/>
      <c r="N92" s="152"/>
      <c r="O92" s="111"/>
      <c r="P92" s="101"/>
      <c r="Q92" s="101"/>
      <c r="R92" s="101"/>
      <c r="S92" s="111"/>
      <c r="T92" s="111"/>
      <c r="U92" s="111"/>
    </row>
    <row r="93" spans="1:21" s="90" customFormat="1" x14ac:dyDescent="0.2">
      <c r="A93" s="101"/>
      <c r="B93" s="101">
        <v>2</v>
      </c>
      <c r="C93" s="150" t="s">
        <v>13424</v>
      </c>
      <c r="D93" s="254" t="s">
        <v>13425</v>
      </c>
      <c r="E93" s="101"/>
      <c r="F93" s="255"/>
      <c r="G93" s="101"/>
      <c r="H93" s="101"/>
      <c r="I93" s="109" t="s">
        <v>13244</v>
      </c>
      <c r="J93" s="106" t="s">
        <v>13241</v>
      </c>
      <c r="K93" s="140" t="s">
        <v>13243</v>
      </c>
      <c r="L93" s="152"/>
      <c r="M93" s="152"/>
      <c r="N93" s="152"/>
      <c r="O93" s="111"/>
      <c r="P93" s="101"/>
      <c r="Q93" s="101"/>
      <c r="R93" s="101"/>
      <c r="S93" s="111"/>
      <c r="T93" s="111"/>
      <c r="U93" s="111"/>
    </row>
    <row r="94" spans="1:21" s="90" customFormat="1" x14ac:dyDescent="0.2">
      <c r="A94" s="101"/>
      <c r="B94" s="101">
        <v>2</v>
      </c>
      <c r="C94" s="150" t="s">
        <v>13424</v>
      </c>
      <c r="D94" s="254" t="s">
        <v>13425</v>
      </c>
      <c r="E94" s="101"/>
      <c r="F94" s="255"/>
      <c r="G94" s="101"/>
      <c r="H94" s="101"/>
      <c r="I94" s="109" t="s">
        <v>7553</v>
      </c>
      <c r="J94" s="106" t="s">
        <v>7550</v>
      </c>
      <c r="K94" s="140" t="s">
        <v>7552</v>
      </c>
      <c r="L94" s="214"/>
      <c r="M94" s="214"/>
      <c r="N94" s="214"/>
      <c r="O94" s="111"/>
      <c r="P94" s="101"/>
      <c r="Q94" s="101"/>
      <c r="R94" s="101"/>
      <c r="S94" s="111"/>
      <c r="T94" s="111"/>
      <c r="U94" s="111"/>
    </row>
    <row r="95" spans="1:21" s="90" customFormat="1" ht="25.5" x14ac:dyDescent="0.2">
      <c r="A95" s="101"/>
      <c r="B95" s="101">
        <v>2</v>
      </c>
      <c r="C95" s="150" t="s">
        <v>13424</v>
      </c>
      <c r="D95" s="254" t="s">
        <v>13425</v>
      </c>
      <c r="E95" s="101"/>
      <c r="F95" s="255"/>
      <c r="G95" s="101"/>
      <c r="H95" s="101"/>
      <c r="I95" s="109" t="s">
        <v>8336</v>
      </c>
      <c r="J95" s="106" t="s">
        <v>8333</v>
      </c>
      <c r="K95" s="140" t="s">
        <v>8335</v>
      </c>
      <c r="L95" s="214"/>
      <c r="M95" s="214"/>
      <c r="N95" s="214"/>
      <c r="O95" s="111"/>
      <c r="P95" s="101"/>
      <c r="Q95" s="101"/>
      <c r="R95" s="101"/>
      <c r="S95" s="111"/>
      <c r="T95" s="111"/>
      <c r="U95" s="111"/>
    </row>
    <row r="96" spans="1:21" s="90" customFormat="1" x14ac:dyDescent="0.2">
      <c r="A96" s="101"/>
      <c r="B96" s="101">
        <v>2</v>
      </c>
      <c r="C96" s="150" t="s">
        <v>13424</v>
      </c>
      <c r="D96" s="254" t="s">
        <v>13425</v>
      </c>
      <c r="E96" s="101"/>
      <c r="F96" s="255"/>
      <c r="G96" s="101"/>
      <c r="H96" s="101"/>
      <c r="I96" s="109" t="s">
        <v>9491</v>
      </c>
      <c r="J96" s="106" t="s">
        <v>9488</v>
      </c>
      <c r="K96" s="140" t="s">
        <v>9490</v>
      </c>
      <c r="L96" s="214"/>
      <c r="M96" s="214"/>
      <c r="N96" s="214"/>
      <c r="O96" s="111"/>
      <c r="P96" s="101"/>
      <c r="Q96" s="101"/>
      <c r="R96" s="101"/>
      <c r="S96" s="111"/>
      <c r="T96" s="111"/>
      <c r="U96" s="111"/>
    </row>
    <row r="97" spans="1:21" s="90" customFormat="1" x14ac:dyDescent="0.2">
      <c r="A97" s="101"/>
      <c r="B97" s="101">
        <v>2</v>
      </c>
      <c r="C97" s="150" t="s">
        <v>13424</v>
      </c>
      <c r="D97" s="254" t="s">
        <v>13425</v>
      </c>
      <c r="E97" s="101"/>
      <c r="F97" s="255"/>
      <c r="G97" s="101"/>
      <c r="H97" s="101"/>
      <c r="I97" s="109" t="s">
        <v>8710</v>
      </c>
      <c r="J97" s="106" t="s">
        <v>8707</v>
      </c>
      <c r="K97" s="140" t="s">
        <v>8709</v>
      </c>
      <c r="L97" s="214"/>
      <c r="M97" s="214"/>
      <c r="N97" s="214"/>
      <c r="O97" s="111"/>
      <c r="P97" s="101"/>
      <c r="Q97" s="101"/>
      <c r="R97" s="101"/>
      <c r="S97" s="111"/>
      <c r="T97" s="111"/>
      <c r="U97" s="111"/>
    </row>
    <row r="98" spans="1:21" s="90" customFormat="1" x14ac:dyDescent="0.2">
      <c r="A98" s="101"/>
      <c r="B98" s="101">
        <v>2</v>
      </c>
      <c r="C98" s="150" t="s">
        <v>13424</v>
      </c>
      <c r="D98" s="254" t="s">
        <v>13425</v>
      </c>
      <c r="E98" s="101"/>
      <c r="F98" s="255"/>
      <c r="G98" s="101"/>
      <c r="H98" s="101"/>
      <c r="I98" s="109" t="s">
        <v>8324</v>
      </c>
      <c r="J98" s="106" t="s">
        <v>8321</v>
      </c>
      <c r="K98" s="140" t="s">
        <v>8323</v>
      </c>
      <c r="L98" s="214"/>
      <c r="M98" s="214"/>
      <c r="N98" s="214"/>
      <c r="O98" s="111"/>
      <c r="P98" s="101"/>
      <c r="Q98" s="101"/>
      <c r="R98" s="101"/>
      <c r="S98" s="111"/>
      <c r="T98" s="111"/>
      <c r="U98" s="111"/>
    </row>
    <row r="99" spans="1:21" s="90" customFormat="1" ht="25.5" x14ac:dyDescent="0.2">
      <c r="A99" s="101" t="s">
        <v>13</v>
      </c>
      <c r="B99" s="101">
        <v>1</v>
      </c>
      <c r="C99" s="256" t="s">
        <v>13427</v>
      </c>
      <c r="D99" s="207" t="s">
        <v>13428</v>
      </c>
      <c r="E99" s="192" t="s">
        <v>1248</v>
      </c>
      <c r="F99" s="257" t="s">
        <v>13429</v>
      </c>
      <c r="G99" s="154">
        <v>122173003</v>
      </c>
      <c r="H99" s="154" t="s">
        <v>13352</v>
      </c>
      <c r="I99" s="207"/>
      <c r="J99" s="258"/>
      <c r="K99" s="259"/>
      <c r="L99" s="196" t="s">
        <v>13402</v>
      </c>
      <c r="M99" s="87">
        <v>42826</v>
      </c>
      <c r="N99" s="196"/>
      <c r="O99" s="207"/>
      <c r="P99" s="207"/>
      <c r="Q99" s="207" t="s">
        <v>105</v>
      </c>
      <c r="R99" s="207"/>
      <c r="S99" s="207"/>
      <c r="T99" s="207"/>
      <c r="U99" s="207"/>
    </row>
    <row r="100" spans="1:21" s="90" customFormat="1" ht="25.5" x14ac:dyDescent="0.2">
      <c r="A100" s="101"/>
      <c r="B100" s="101">
        <v>2</v>
      </c>
      <c r="C100" s="260" t="s">
        <v>13427</v>
      </c>
      <c r="D100" s="151" t="s">
        <v>13428</v>
      </c>
      <c r="E100" s="111"/>
      <c r="F100" s="157"/>
      <c r="G100" s="111"/>
      <c r="H100" s="111"/>
      <c r="I100" s="109" t="s">
        <v>2178</v>
      </c>
      <c r="J100" s="106" t="s">
        <v>2175</v>
      </c>
      <c r="K100" s="140" t="s">
        <v>13430</v>
      </c>
      <c r="L100" s="111"/>
      <c r="M100" s="111"/>
      <c r="N100" s="111"/>
      <c r="O100" s="111"/>
      <c r="P100" s="101"/>
      <c r="Q100" s="101"/>
      <c r="R100" s="101"/>
      <c r="S100" s="111"/>
      <c r="T100" s="111"/>
      <c r="U100" s="111"/>
    </row>
    <row r="101" spans="1:21" s="90" customFormat="1" ht="25.5" x14ac:dyDescent="0.2">
      <c r="A101" s="101"/>
      <c r="B101" s="101">
        <v>2</v>
      </c>
      <c r="C101" s="260" t="s">
        <v>13427</v>
      </c>
      <c r="D101" s="151" t="s">
        <v>13428</v>
      </c>
      <c r="E101" s="111"/>
      <c r="F101" s="157"/>
      <c r="G101" s="111"/>
      <c r="H101" s="111"/>
      <c r="I101" s="109" t="s">
        <v>2164</v>
      </c>
      <c r="J101" s="106" t="s">
        <v>2161</v>
      </c>
      <c r="K101" s="140" t="s">
        <v>2163</v>
      </c>
      <c r="L101" s="111"/>
      <c r="M101" s="111"/>
      <c r="N101" s="111"/>
      <c r="O101" s="111"/>
      <c r="P101" s="101"/>
      <c r="Q101" s="101"/>
      <c r="R101" s="101"/>
      <c r="S101" s="111"/>
      <c r="T101" s="111"/>
      <c r="U101" s="111"/>
    </row>
    <row r="102" spans="1:21" s="90" customFormat="1" ht="25.5" x14ac:dyDescent="0.2">
      <c r="A102" s="101"/>
      <c r="B102" s="101">
        <v>2</v>
      </c>
      <c r="C102" s="260" t="s">
        <v>13427</v>
      </c>
      <c r="D102" s="151" t="s">
        <v>13428</v>
      </c>
      <c r="E102" s="111"/>
      <c r="F102" s="157"/>
      <c r="G102" s="111"/>
      <c r="H102" s="111"/>
      <c r="I102" s="109" t="s">
        <v>2172</v>
      </c>
      <c r="J102" s="106" t="s">
        <v>2170</v>
      </c>
      <c r="K102" s="140" t="s">
        <v>2171</v>
      </c>
      <c r="L102" s="111"/>
      <c r="M102" s="111"/>
      <c r="N102" s="111"/>
      <c r="O102" s="111"/>
      <c r="P102" s="101"/>
      <c r="Q102" s="101"/>
      <c r="R102" s="101"/>
      <c r="S102" s="111"/>
      <c r="T102" s="111"/>
      <c r="U102" s="111"/>
    </row>
    <row r="103" spans="1:21" s="90" customFormat="1" x14ac:dyDescent="0.2">
      <c r="A103" s="101" t="s">
        <v>13</v>
      </c>
      <c r="B103" s="101">
        <v>1</v>
      </c>
      <c r="C103" s="201" t="s">
        <v>13431</v>
      </c>
      <c r="D103" s="197" t="s">
        <v>13432</v>
      </c>
      <c r="E103" s="192" t="s">
        <v>1248</v>
      </c>
      <c r="F103" s="261" t="s">
        <v>13433</v>
      </c>
      <c r="G103" s="154">
        <v>271240001</v>
      </c>
      <c r="H103" s="154" t="s">
        <v>13352</v>
      </c>
      <c r="I103" s="194"/>
      <c r="J103" s="262"/>
      <c r="K103" s="262"/>
      <c r="L103" s="194"/>
      <c r="M103" s="87">
        <v>42826</v>
      </c>
      <c r="N103" s="194"/>
      <c r="O103" s="197"/>
      <c r="P103" s="197"/>
      <c r="Q103" s="197"/>
      <c r="R103" s="197" t="s">
        <v>105</v>
      </c>
      <c r="S103" s="197"/>
      <c r="T103" s="197"/>
      <c r="U103" s="197"/>
    </row>
    <row r="104" spans="1:21" s="90" customFormat="1" x14ac:dyDescent="0.2">
      <c r="A104" s="101"/>
      <c r="B104" s="101">
        <v>2</v>
      </c>
      <c r="C104" s="205" t="s">
        <v>13431</v>
      </c>
      <c r="D104" s="151" t="s">
        <v>13432</v>
      </c>
      <c r="E104" s="111"/>
      <c r="F104" s="157"/>
      <c r="G104" s="111"/>
      <c r="H104" s="111"/>
      <c r="I104" s="250" t="s">
        <v>9569</v>
      </c>
      <c r="J104" s="106" t="s">
        <v>9566</v>
      </c>
      <c r="K104" s="140" t="s">
        <v>9568</v>
      </c>
      <c r="L104" s="111"/>
      <c r="M104" s="111"/>
      <c r="N104" s="111"/>
      <c r="O104" s="111"/>
      <c r="P104" s="101"/>
      <c r="Q104" s="101"/>
      <c r="R104" s="101"/>
      <c r="S104" s="111"/>
      <c r="T104" s="111"/>
      <c r="U104" s="111"/>
    </row>
    <row r="105" spans="1:21" s="90" customFormat="1" x14ac:dyDescent="0.2">
      <c r="A105" s="101"/>
      <c r="B105" s="101">
        <v>2</v>
      </c>
      <c r="C105" s="205" t="s">
        <v>13431</v>
      </c>
      <c r="D105" s="151" t="s">
        <v>13432</v>
      </c>
      <c r="E105" s="253" t="s">
        <v>3894</v>
      </c>
      <c r="F105" s="157"/>
      <c r="G105" s="253"/>
      <c r="H105" s="253" t="s">
        <v>3894</v>
      </c>
      <c r="I105" s="250" t="s">
        <v>533</v>
      </c>
      <c r="J105" s="106" t="s">
        <v>530</v>
      </c>
      <c r="K105" s="140" t="s">
        <v>13434</v>
      </c>
      <c r="L105" s="152"/>
      <c r="M105" s="152"/>
      <c r="N105" s="152"/>
      <c r="O105" s="111"/>
      <c r="P105" s="101"/>
      <c r="Q105" s="101"/>
      <c r="R105" s="101"/>
      <c r="S105" s="111"/>
      <c r="T105" s="111"/>
      <c r="U105" s="111"/>
    </row>
    <row r="106" spans="1:21" s="90" customFormat="1" x14ac:dyDescent="0.2">
      <c r="A106" s="101"/>
      <c r="B106" s="101">
        <v>2</v>
      </c>
      <c r="C106" s="205" t="s">
        <v>13431</v>
      </c>
      <c r="D106" s="151" t="s">
        <v>13432</v>
      </c>
      <c r="E106" s="111"/>
      <c r="F106" s="157"/>
      <c r="G106" s="111"/>
      <c r="H106" s="111"/>
      <c r="I106" s="250" t="s">
        <v>2346</v>
      </c>
      <c r="J106" s="106" t="s">
        <v>2343</v>
      </c>
      <c r="K106" s="140" t="s">
        <v>13435</v>
      </c>
      <c r="L106" s="152"/>
      <c r="M106" s="152"/>
      <c r="N106" s="152"/>
      <c r="O106" s="111"/>
      <c r="P106" s="101"/>
      <c r="Q106" s="101"/>
      <c r="R106" s="101"/>
      <c r="S106" s="111"/>
      <c r="T106" s="111"/>
      <c r="U106" s="111"/>
    </row>
    <row r="107" spans="1:21" s="90" customFormat="1" ht="25.5" x14ac:dyDescent="0.2">
      <c r="A107" s="101"/>
      <c r="B107" s="101">
        <v>2</v>
      </c>
      <c r="C107" s="205" t="s">
        <v>13431</v>
      </c>
      <c r="D107" s="151" t="s">
        <v>13432</v>
      </c>
      <c r="E107" s="111"/>
      <c r="F107" s="157"/>
      <c r="G107" s="111"/>
      <c r="H107" s="111"/>
      <c r="I107" s="250" t="s">
        <v>2363</v>
      </c>
      <c r="J107" s="106" t="s">
        <v>2360</v>
      </c>
      <c r="K107" s="140" t="s">
        <v>2362</v>
      </c>
      <c r="L107" s="152"/>
      <c r="M107" s="152"/>
      <c r="N107" s="152"/>
      <c r="O107" s="111"/>
      <c r="P107" s="101"/>
      <c r="Q107" s="101"/>
      <c r="R107" s="101"/>
      <c r="S107" s="111"/>
      <c r="T107" s="111"/>
      <c r="U107" s="111"/>
    </row>
    <row r="108" spans="1:21" s="234" customFormat="1" x14ac:dyDescent="0.2">
      <c r="A108" s="224" t="s">
        <v>13</v>
      </c>
      <c r="B108" s="224">
        <v>1</v>
      </c>
      <c r="C108" s="263" t="s">
        <v>13436</v>
      </c>
      <c r="D108" s="264" t="s">
        <v>4159</v>
      </c>
      <c r="E108" s="264" t="s">
        <v>1248</v>
      </c>
      <c r="F108" s="265" t="s">
        <v>13437</v>
      </c>
      <c r="G108" s="264">
        <v>74500006</v>
      </c>
      <c r="H108" s="264" t="s">
        <v>13352</v>
      </c>
      <c r="I108" s="266"/>
      <c r="J108" s="267"/>
      <c r="K108" s="263"/>
      <c r="L108" s="268" t="s">
        <v>13402</v>
      </c>
      <c r="M108" s="232">
        <v>42826</v>
      </c>
      <c r="N108" s="268"/>
      <c r="O108" s="266"/>
      <c r="P108" s="264"/>
      <c r="Q108" s="264"/>
      <c r="R108" s="266" t="s">
        <v>105</v>
      </c>
      <c r="S108" s="269"/>
      <c r="T108" s="269"/>
      <c r="U108" s="269"/>
    </row>
    <row r="109" spans="1:21" s="234" customFormat="1" x14ac:dyDescent="0.2">
      <c r="A109" s="224"/>
      <c r="B109" s="224">
        <v>2</v>
      </c>
      <c r="C109" s="270" t="s">
        <v>13436</v>
      </c>
      <c r="D109" s="271" t="s">
        <v>4159</v>
      </c>
      <c r="E109" s="224"/>
      <c r="F109" s="272"/>
      <c r="G109" s="224"/>
      <c r="H109" s="224"/>
      <c r="I109" s="224" t="s">
        <v>12657</v>
      </c>
      <c r="J109" s="273" t="s">
        <v>12654</v>
      </c>
      <c r="K109" s="274" t="s">
        <v>12656</v>
      </c>
      <c r="L109" s="275"/>
      <c r="M109" s="275"/>
      <c r="N109" s="275"/>
      <c r="O109" s="239"/>
      <c r="P109" s="224"/>
      <c r="Q109" s="224"/>
      <c r="R109" s="224"/>
      <c r="S109" s="237"/>
      <c r="T109" s="237"/>
      <c r="U109" s="237"/>
    </row>
    <row r="110" spans="1:21" s="234" customFormat="1" ht="25.5" x14ac:dyDescent="0.2">
      <c r="A110" s="224"/>
      <c r="B110" s="224">
        <v>2</v>
      </c>
      <c r="C110" s="270" t="s">
        <v>13436</v>
      </c>
      <c r="D110" s="271" t="s">
        <v>4159</v>
      </c>
      <c r="E110" s="224"/>
      <c r="F110" s="276"/>
      <c r="G110" s="224"/>
      <c r="H110" s="224"/>
      <c r="I110" s="224" t="s">
        <v>1336</v>
      </c>
      <c r="J110" s="273" t="s">
        <v>1333</v>
      </c>
      <c r="K110" s="274" t="s">
        <v>1335</v>
      </c>
      <c r="L110" s="275"/>
      <c r="M110" s="275"/>
      <c r="N110" s="275"/>
      <c r="O110" s="239"/>
      <c r="P110" s="224"/>
      <c r="Q110" s="224"/>
      <c r="R110" s="224"/>
      <c r="S110" s="237"/>
      <c r="T110" s="237"/>
      <c r="U110" s="237"/>
    </row>
    <row r="111" spans="1:21" s="234" customFormat="1" x14ac:dyDescent="0.2">
      <c r="A111" s="224"/>
      <c r="B111" s="224">
        <v>2</v>
      </c>
      <c r="C111" s="270" t="s">
        <v>13436</v>
      </c>
      <c r="D111" s="271" t="s">
        <v>4159</v>
      </c>
      <c r="E111" s="224"/>
      <c r="F111" s="272"/>
      <c r="G111" s="224"/>
      <c r="H111" s="224"/>
      <c r="I111" s="224" t="s">
        <v>3391</v>
      </c>
      <c r="J111" s="273" t="s">
        <v>3388</v>
      </c>
      <c r="K111" s="274" t="s">
        <v>3390</v>
      </c>
      <c r="L111" s="275"/>
      <c r="M111" s="275"/>
      <c r="N111" s="275"/>
      <c r="O111" s="239"/>
      <c r="P111" s="224"/>
      <c r="Q111" s="224"/>
      <c r="R111" s="224"/>
      <c r="S111" s="237"/>
      <c r="T111" s="237"/>
      <c r="U111" s="237"/>
    </row>
    <row r="112" spans="1:21" s="234" customFormat="1" x14ac:dyDescent="0.2">
      <c r="A112" s="224"/>
      <c r="B112" s="224">
        <v>2</v>
      </c>
      <c r="C112" s="270" t="s">
        <v>13436</v>
      </c>
      <c r="D112" s="271" t="s">
        <v>4159</v>
      </c>
      <c r="E112" s="224"/>
      <c r="F112" s="272"/>
      <c r="G112" s="224"/>
      <c r="H112" s="224"/>
      <c r="I112" s="224" t="s">
        <v>12672</v>
      </c>
      <c r="J112" s="273" t="s">
        <v>12670</v>
      </c>
      <c r="K112" s="274" t="s">
        <v>12671</v>
      </c>
      <c r="L112" s="275"/>
      <c r="M112" s="275"/>
      <c r="N112" s="275"/>
      <c r="O112" s="239"/>
      <c r="P112" s="224"/>
      <c r="Q112" s="224"/>
      <c r="R112" s="224"/>
      <c r="S112" s="237"/>
      <c r="T112" s="237"/>
      <c r="U112" s="237"/>
    </row>
    <row r="113" spans="1:21" s="234" customFormat="1" x14ac:dyDescent="0.2">
      <c r="A113" s="224"/>
      <c r="B113" s="224">
        <v>2</v>
      </c>
      <c r="C113" s="270" t="s">
        <v>13436</v>
      </c>
      <c r="D113" s="271" t="s">
        <v>4159</v>
      </c>
      <c r="E113" s="224"/>
      <c r="F113" s="272"/>
      <c r="G113" s="224"/>
      <c r="H113" s="224"/>
      <c r="I113" s="224" t="s">
        <v>12677</v>
      </c>
      <c r="J113" s="277" t="s">
        <v>12675</v>
      </c>
      <c r="K113" s="277" t="s">
        <v>12676</v>
      </c>
      <c r="L113" s="275"/>
      <c r="M113" s="275"/>
      <c r="N113" s="275"/>
      <c r="O113" s="239"/>
      <c r="P113" s="224"/>
      <c r="Q113" s="224"/>
      <c r="R113" s="224"/>
      <c r="S113" s="237"/>
      <c r="T113" s="237"/>
      <c r="U113" s="237"/>
    </row>
    <row r="114" spans="1:21" s="234" customFormat="1" x14ac:dyDescent="0.2">
      <c r="A114" s="224"/>
      <c r="B114" s="224">
        <v>2</v>
      </c>
      <c r="C114" s="270" t="s">
        <v>13436</v>
      </c>
      <c r="D114" s="271" t="s">
        <v>4159</v>
      </c>
      <c r="E114" s="224"/>
      <c r="F114" s="272"/>
      <c r="G114" s="224"/>
      <c r="H114" s="224"/>
      <c r="I114" s="224" t="s">
        <v>12666</v>
      </c>
      <c r="J114" s="273" t="s">
        <v>12663</v>
      </c>
      <c r="K114" s="274" t="s">
        <v>12665</v>
      </c>
      <c r="L114" s="275"/>
      <c r="M114" s="275"/>
      <c r="N114" s="275"/>
      <c r="O114" s="239"/>
      <c r="P114" s="224"/>
      <c r="Q114" s="224"/>
      <c r="R114" s="224"/>
      <c r="S114" s="237"/>
      <c r="T114" s="237"/>
      <c r="U114" s="237"/>
    </row>
    <row r="115" spans="1:21" s="90" customFormat="1" x14ac:dyDescent="0.2">
      <c r="A115" s="101" t="s">
        <v>13</v>
      </c>
      <c r="B115" s="101">
        <v>1</v>
      </c>
      <c r="C115" s="191" t="s">
        <v>2552</v>
      </c>
      <c r="D115" s="246" t="s">
        <v>13438</v>
      </c>
      <c r="E115" s="192" t="s">
        <v>1248</v>
      </c>
      <c r="F115" s="153" t="s">
        <v>13439</v>
      </c>
      <c r="G115" s="154">
        <v>167335004</v>
      </c>
      <c r="H115" s="154" t="s">
        <v>13352</v>
      </c>
      <c r="I115" s="203"/>
      <c r="J115" s="204"/>
      <c r="K115" s="204"/>
      <c r="L115" s="196" t="s">
        <v>13402</v>
      </c>
      <c r="M115" s="87">
        <v>42826</v>
      </c>
      <c r="N115" s="196"/>
      <c r="O115" s="197"/>
      <c r="P115" s="197"/>
      <c r="Q115" s="197" t="s">
        <v>105</v>
      </c>
      <c r="R115" s="197"/>
      <c r="S115" s="197"/>
      <c r="T115" s="197"/>
      <c r="U115" s="197"/>
    </row>
    <row r="116" spans="1:21" s="90" customFormat="1" x14ac:dyDescent="0.2">
      <c r="A116" s="101"/>
      <c r="B116" s="101">
        <v>2</v>
      </c>
      <c r="C116" s="150" t="s">
        <v>2552</v>
      </c>
      <c r="D116" s="254" t="s">
        <v>13438</v>
      </c>
      <c r="E116" s="101"/>
      <c r="F116" s="255"/>
      <c r="G116" s="101"/>
      <c r="H116" s="101"/>
      <c r="I116" s="109" t="s">
        <v>2560</v>
      </c>
      <c r="J116" s="106" t="s">
        <v>2557</v>
      </c>
      <c r="K116" s="107" t="s">
        <v>2559</v>
      </c>
      <c r="L116" s="152"/>
      <c r="M116" s="152"/>
      <c r="N116" s="152"/>
      <c r="O116" s="111"/>
      <c r="P116" s="101"/>
      <c r="Q116" s="101"/>
      <c r="R116" s="101"/>
      <c r="S116" s="111"/>
      <c r="T116" s="111"/>
      <c r="U116" s="111"/>
    </row>
    <row r="117" spans="1:21" s="90" customFormat="1" ht="25.5" x14ac:dyDescent="0.2">
      <c r="A117" s="101"/>
      <c r="B117" s="101">
        <v>2</v>
      </c>
      <c r="C117" s="150" t="s">
        <v>2552</v>
      </c>
      <c r="D117" s="254" t="s">
        <v>13438</v>
      </c>
      <c r="E117" s="101"/>
      <c r="F117" s="255"/>
      <c r="G117" s="101"/>
      <c r="H117" s="101"/>
      <c r="I117" s="109" t="s">
        <v>2564</v>
      </c>
      <c r="J117" s="278" t="s">
        <v>2562</v>
      </c>
      <c r="K117" s="107" t="s">
        <v>2563</v>
      </c>
      <c r="L117" s="152"/>
      <c r="M117" s="152"/>
      <c r="N117" s="152"/>
      <c r="O117" s="111"/>
      <c r="P117" s="101"/>
      <c r="Q117" s="101"/>
      <c r="R117" s="101"/>
      <c r="S117" s="111"/>
      <c r="T117" s="111"/>
      <c r="U117" s="111"/>
    </row>
    <row r="118" spans="1:21" s="90" customFormat="1" x14ac:dyDescent="0.2">
      <c r="A118" s="101"/>
      <c r="B118" s="101">
        <v>2</v>
      </c>
      <c r="C118" s="150" t="s">
        <v>2552</v>
      </c>
      <c r="D118" s="254" t="s">
        <v>13438</v>
      </c>
      <c r="E118" s="101"/>
      <c r="F118" s="255"/>
      <c r="G118" s="101"/>
      <c r="H118" s="101"/>
      <c r="I118" s="109" t="s">
        <v>2555</v>
      </c>
      <c r="J118" s="116" t="s">
        <v>2552</v>
      </c>
      <c r="K118" s="116" t="s">
        <v>2554</v>
      </c>
      <c r="L118" s="152"/>
      <c r="M118" s="152"/>
      <c r="N118" s="152"/>
      <c r="O118" s="111"/>
      <c r="P118" s="101"/>
      <c r="Q118" s="101"/>
      <c r="R118" s="101"/>
      <c r="S118" s="111"/>
      <c r="T118" s="111"/>
      <c r="U118" s="111"/>
    </row>
    <row r="119" spans="1:21" s="90" customFormat="1" ht="22.5" x14ac:dyDescent="0.2">
      <c r="A119" s="101" t="s">
        <v>13</v>
      </c>
      <c r="B119" s="101">
        <v>1</v>
      </c>
      <c r="C119" s="191" t="s">
        <v>13440</v>
      </c>
      <c r="D119" s="192" t="s">
        <v>13441</v>
      </c>
      <c r="E119" s="192" t="s">
        <v>1248</v>
      </c>
      <c r="F119" s="208" t="s">
        <v>13442</v>
      </c>
      <c r="G119" s="154">
        <v>104579003</v>
      </c>
      <c r="H119" s="154" t="s">
        <v>13352</v>
      </c>
      <c r="I119" s="207"/>
      <c r="J119" s="258"/>
      <c r="K119" s="259"/>
      <c r="L119" s="194"/>
      <c r="M119" s="87">
        <v>42826</v>
      </c>
      <c r="N119" s="194"/>
      <c r="O119" s="197"/>
      <c r="P119" s="197"/>
      <c r="Q119" s="197"/>
      <c r="R119" s="197" t="s">
        <v>105</v>
      </c>
      <c r="S119" s="197"/>
      <c r="T119" s="197"/>
      <c r="U119" s="197"/>
    </row>
    <row r="120" spans="1:21" s="90" customFormat="1" x14ac:dyDescent="0.2">
      <c r="A120" s="101"/>
      <c r="B120" s="101">
        <v>2</v>
      </c>
      <c r="C120" s="137" t="s">
        <v>13440</v>
      </c>
      <c r="D120" s="206" t="s">
        <v>13441</v>
      </c>
      <c r="E120" s="111"/>
      <c r="F120" s="102"/>
      <c r="G120" s="111"/>
      <c r="H120" s="111"/>
      <c r="I120" s="109" t="s">
        <v>8784</v>
      </c>
      <c r="J120" s="106" t="s">
        <v>8781</v>
      </c>
      <c r="K120" s="140" t="s">
        <v>8783</v>
      </c>
      <c r="L120" s="152"/>
      <c r="M120" s="152"/>
      <c r="N120" s="152"/>
      <c r="O120" s="111"/>
      <c r="P120" s="101"/>
      <c r="Q120" s="101"/>
      <c r="R120" s="101"/>
      <c r="S120" s="111"/>
      <c r="T120" s="111"/>
      <c r="U120" s="111"/>
    </row>
    <row r="121" spans="1:21" s="90" customFormat="1" x14ac:dyDescent="0.2">
      <c r="A121" s="101"/>
      <c r="B121" s="101">
        <v>2</v>
      </c>
      <c r="C121" s="137" t="s">
        <v>13440</v>
      </c>
      <c r="D121" s="206" t="s">
        <v>13441</v>
      </c>
      <c r="E121" s="111"/>
      <c r="F121" s="102"/>
      <c r="G121" s="111"/>
      <c r="H121" s="111"/>
      <c r="I121" s="109" t="s">
        <v>13132</v>
      </c>
      <c r="J121" s="106" t="s">
        <v>13129</v>
      </c>
      <c r="K121" s="140" t="s">
        <v>13131</v>
      </c>
      <c r="L121" s="111"/>
      <c r="M121" s="111"/>
      <c r="N121" s="111"/>
      <c r="O121" s="111"/>
      <c r="P121" s="101"/>
      <c r="Q121" s="101"/>
      <c r="R121" s="101"/>
      <c r="S121" s="111"/>
      <c r="T121" s="111"/>
      <c r="U121" s="111"/>
    </row>
    <row r="122" spans="1:21" s="90" customFormat="1" x14ac:dyDescent="0.2">
      <c r="A122" s="101"/>
      <c r="B122" s="101">
        <v>2</v>
      </c>
      <c r="C122" s="137" t="s">
        <v>13440</v>
      </c>
      <c r="D122" s="206" t="s">
        <v>13441</v>
      </c>
      <c r="E122" s="111"/>
      <c r="F122" s="102"/>
      <c r="G122" s="111"/>
      <c r="H122" s="111"/>
      <c r="I122" s="109" t="s">
        <v>4374</v>
      </c>
      <c r="J122" s="106" t="s">
        <v>4371</v>
      </c>
      <c r="K122" s="140" t="s">
        <v>4373</v>
      </c>
      <c r="L122" s="152"/>
      <c r="M122" s="152"/>
      <c r="N122" s="152"/>
      <c r="O122" s="111"/>
      <c r="P122" s="101"/>
      <c r="Q122" s="101"/>
      <c r="R122" s="101"/>
      <c r="S122" s="111"/>
      <c r="T122" s="111"/>
      <c r="U122" s="111"/>
    </row>
    <row r="123" spans="1:21" s="90" customFormat="1" x14ac:dyDescent="0.2">
      <c r="A123" s="101"/>
      <c r="B123" s="101">
        <v>2</v>
      </c>
      <c r="C123" s="137" t="s">
        <v>13440</v>
      </c>
      <c r="D123" s="206" t="s">
        <v>13441</v>
      </c>
      <c r="E123" s="111"/>
      <c r="F123" s="102"/>
      <c r="G123" s="111"/>
      <c r="H123" s="111"/>
      <c r="I123" s="109" t="s">
        <v>13118</v>
      </c>
      <c r="J123" s="106" t="s">
        <v>13115</v>
      </c>
      <c r="K123" s="140" t="s">
        <v>13117</v>
      </c>
      <c r="L123" s="111"/>
      <c r="M123" s="111"/>
      <c r="N123" s="111"/>
      <c r="O123" s="111"/>
      <c r="P123" s="101"/>
      <c r="Q123" s="101"/>
      <c r="R123" s="101"/>
      <c r="S123" s="111"/>
      <c r="T123" s="111"/>
      <c r="U123" s="111"/>
    </row>
    <row r="124" spans="1:21" s="90" customFormat="1" x14ac:dyDescent="0.2">
      <c r="A124" s="101"/>
      <c r="B124" s="101">
        <v>2</v>
      </c>
      <c r="C124" s="137" t="s">
        <v>13440</v>
      </c>
      <c r="D124" s="206" t="s">
        <v>13441</v>
      </c>
      <c r="E124" s="111"/>
      <c r="F124" s="102"/>
      <c r="G124" s="111"/>
      <c r="H124" s="111"/>
      <c r="I124" s="109" t="s">
        <v>428</v>
      </c>
      <c r="J124" s="106" t="s">
        <v>425</v>
      </c>
      <c r="K124" s="140" t="s">
        <v>427</v>
      </c>
      <c r="L124" s="152"/>
      <c r="M124" s="152"/>
      <c r="N124" s="152"/>
      <c r="O124" s="111"/>
      <c r="P124" s="101"/>
      <c r="Q124" s="101"/>
      <c r="R124" s="101"/>
      <c r="S124" s="111"/>
      <c r="T124" s="111"/>
      <c r="U124" s="111"/>
    </row>
    <row r="125" spans="1:21" s="90" customFormat="1" x14ac:dyDescent="0.2">
      <c r="A125" s="101"/>
      <c r="B125" s="101">
        <v>2</v>
      </c>
      <c r="C125" s="137" t="s">
        <v>13440</v>
      </c>
      <c r="D125" s="206" t="s">
        <v>13441</v>
      </c>
      <c r="E125" s="111"/>
      <c r="F125" s="102"/>
      <c r="G125" s="111"/>
      <c r="H125" s="111"/>
      <c r="I125" s="109" t="s">
        <v>441</v>
      </c>
      <c r="J125" s="106" t="s">
        <v>438</v>
      </c>
      <c r="K125" s="140" t="s">
        <v>440</v>
      </c>
      <c r="L125" s="152"/>
      <c r="M125" s="152"/>
      <c r="N125" s="152"/>
      <c r="O125" s="111"/>
      <c r="P125" s="101"/>
      <c r="Q125" s="101"/>
      <c r="R125" s="101"/>
      <c r="S125" s="111"/>
      <c r="T125" s="111"/>
      <c r="U125" s="111"/>
    </row>
    <row r="126" spans="1:21" s="90" customFormat="1" x14ac:dyDescent="0.2">
      <c r="A126" s="101"/>
      <c r="B126" s="101">
        <v>2</v>
      </c>
      <c r="C126" s="137" t="s">
        <v>13440</v>
      </c>
      <c r="D126" s="206" t="s">
        <v>13441</v>
      </c>
      <c r="E126" s="111"/>
      <c r="F126" s="102"/>
      <c r="G126" s="111"/>
      <c r="H126" s="111"/>
      <c r="I126" s="109" t="s">
        <v>8795</v>
      </c>
      <c r="J126" s="106" t="s">
        <v>8792</v>
      </c>
      <c r="K126" s="140" t="s">
        <v>8794</v>
      </c>
      <c r="L126" s="152"/>
      <c r="M126" s="152"/>
      <c r="N126" s="152"/>
      <c r="O126" s="111"/>
      <c r="P126" s="101"/>
      <c r="Q126" s="101"/>
      <c r="R126" s="101"/>
      <c r="S126" s="111"/>
      <c r="T126" s="111"/>
      <c r="U126" s="111"/>
    </row>
    <row r="127" spans="1:21" s="90" customFormat="1" x14ac:dyDescent="0.2">
      <c r="A127" s="101"/>
      <c r="B127" s="101">
        <v>2</v>
      </c>
      <c r="C127" s="137" t="s">
        <v>13440</v>
      </c>
      <c r="D127" s="206" t="s">
        <v>13441</v>
      </c>
      <c r="E127" s="111"/>
      <c r="F127" s="102"/>
      <c r="G127" s="111"/>
      <c r="H127" s="111"/>
      <c r="I127" s="109" t="s">
        <v>4385</v>
      </c>
      <c r="J127" s="106" t="s">
        <v>4382</v>
      </c>
      <c r="K127" s="140" t="s">
        <v>4384</v>
      </c>
      <c r="L127" s="152"/>
      <c r="M127" s="152"/>
      <c r="N127" s="152"/>
      <c r="O127" s="111"/>
      <c r="P127" s="101"/>
      <c r="Q127" s="101"/>
      <c r="R127" s="101"/>
      <c r="S127" s="111"/>
      <c r="T127" s="111"/>
      <c r="U127" s="111"/>
    </row>
    <row r="128" spans="1:21" s="90" customFormat="1" ht="25.5" x14ac:dyDescent="0.2">
      <c r="A128" s="101" t="s">
        <v>13</v>
      </c>
      <c r="B128" s="101">
        <v>1</v>
      </c>
      <c r="C128" s="251" t="s">
        <v>13443</v>
      </c>
      <c r="D128" s="80" t="s">
        <v>13444</v>
      </c>
      <c r="E128" s="81" t="s">
        <v>1248</v>
      </c>
      <c r="F128" s="279" t="s">
        <v>13445</v>
      </c>
      <c r="G128" s="81">
        <v>313929007</v>
      </c>
      <c r="H128" s="154" t="s">
        <v>13352</v>
      </c>
      <c r="I128" s="80"/>
      <c r="J128" s="79"/>
      <c r="K128" s="145"/>
      <c r="L128" s="86" t="s">
        <v>13402</v>
      </c>
      <c r="M128" s="87">
        <v>42826</v>
      </c>
      <c r="N128" s="86"/>
      <c r="O128" s="133"/>
      <c r="P128" s="133"/>
      <c r="Q128" s="133"/>
      <c r="R128" s="133" t="s">
        <v>105</v>
      </c>
      <c r="S128" s="133"/>
      <c r="T128" s="133"/>
      <c r="U128" s="133"/>
    </row>
    <row r="129" spans="1:21" s="90" customFormat="1" x14ac:dyDescent="0.2">
      <c r="A129" s="101"/>
      <c r="B129" s="101">
        <v>2</v>
      </c>
      <c r="C129" s="249" t="s">
        <v>13443</v>
      </c>
      <c r="D129" s="103" t="s">
        <v>13444</v>
      </c>
      <c r="E129" s="111"/>
      <c r="F129" s="104"/>
      <c r="G129" s="111"/>
      <c r="H129" s="111"/>
      <c r="I129" s="109" t="s">
        <v>3953</v>
      </c>
      <c r="J129" s="106" t="s">
        <v>3951</v>
      </c>
      <c r="K129" s="140" t="s">
        <v>3952</v>
      </c>
      <c r="L129" s="152"/>
      <c r="M129" s="152"/>
      <c r="N129" s="152"/>
      <c r="O129" s="111"/>
      <c r="P129" s="101"/>
      <c r="Q129" s="101"/>
      <c r="R129" s="101"/>
      <c r="S129" s="111"/>
      <c r="T129" s="111"/>
      <c r="U129" s="111"/>
    </row>
    <row r="130" spans="1:21" s="90" customFormat="1" x14ac:dyDescent="0.2">
      <c r="A130" s="101"/>
      <c r="B130" s="101">
        <v>2</v>
      </c>
      <c r="C130" s="249" t="s">
        <v>13443</v>
      </c>
      <c r="D130" s="103" t="s">
        <v>13444</v>
      </c>
      <c r="E130" s="111"/>
      <c r="F130" s="104"/>
      <c r="G130" s="111"/>
      <c r="H130" s="111"/>
      <c r="I130" s="109" t="s">
        <v>433</v>
      </c>
      <c r="J130" s="106" t="s">
        <v>431</v>
      </c>
      <c r="K130" s="140" t="s">
        <v>432</v>
      </c>
      <c r="L130" s="152"/>
      <c r="M130" s="152"/>
      <c r="N130" s="152"/>
      <c r="O130" s="111"/>
      <c r="P130" s="101"/>
      <c r="Q130" s="101"/>
      <c r="R130" s="101"/>
      <c r="S130" s="111"/>
      <c r="T130" s="111"/>
      <c r="U130" s="111"/>
    </row>
    <row r="131" spans="1:21" s="90" customFormat="1" x14ac:dyDescent="0.2">
      <c r="A131" s="101"/>
      <c r="B131" s="101">
        <v>2</v>
      </c>
      <c r="C131" s="249" t="s">
        <v>13443</v>
      </c>
      <c r="D131" s="103" t="s">
        <v>13444</v>
      </c>
      <c r="E131" s="111"/>
      <c r="F131" s="104"/>
      <c r="G131" s="111"/>
      <c r="H131" s="111"/>
      <c r="I131" s="105" t="s">
        <v>7890</v>
      </c>
      <c r="J131" s="280" t="s">
        <v>7887</v>
      </c>
      <c r="K131" s="281" t="s">
        <v>7889</v>
      </c>
      <c r="L131" s="111"/>
      <c r="M131" s="111"/>
      <c r="N131" s="111"/>
      <c r="O131" s="111"/>
      <c r="P131" s="101"/>
      <c r="Q131" s="101"/>
      <c r="R131" s="101"/>
      <c r="S131" s="111"/>
      <c r="T131" s="111"/>
      <c r="U131" s="111"/>
    </row>
    <row r="132" spans="1:21" s="90" customFormat="1" x14ac:dyDescent="0.2">
      <c r="A132" s="101"/>
      <c r="B132" s="101">
        <v>2</v>
      </c>
      <c r="C132" s="249" t="s">
        <v>13443</v>
      </c>
      <c r="D132" s="103" t="s">
        <v>13444</v>
      </c>
      <c r="E132" s="111"/>
      <c r="F132" s="104"/>
      <c r="G132" s="111"/>
      <c r="H132" s="111"/>
      <c r="I132" s="109" t="s">
        <v>8789</v>
      </c>
      <c r="J132" s="106" t="s">
        <v>8787</v>
      </c>
      <c r="K132" s="140" t="s">
        <v>8788</v>
      </c>
      <c r="L132" s="152"/>
      <c r="M132" s="152"/>
      <c r="N132" s="152"/>
      <c r="O132" s="111"/>
      <c r="P132" s="101"/>
      <c r="Q132" s="101"/>
      <c r="R132" s="101"/>
      <c r="S132" s="111"/>
      <c r="T132" s="111"/>
      <c r="U132" s="111"/>
    </row>
    <row r="133" spans="1:21" s="90" customFormat="1" x14ac:dyDescent="0.2">
      <c r="A133" s="101"/>
      <c r="B133" s="101">
        <v>2</v>
      </c>
      <c r="C133" s="249" t="s">
        <v>13443</v>
      </c>
      <c r="D133" s="103" t="s">
        <v>13444</v>
      </c>
      <c r="E133" s="111"/>
      <c r="F133" s="104"/>
      <c r="G133" s="111"/>
      <c r="H133" s="111"/>
      <c r="I133" s="109" t="s">
        <v>13124</v>
      </c>
      <c r="J133" s="106" t="s">
        <v>13122</v>
      </c>
      <c r="K133" s="140" t="s">
        <v>13123</v>
      </c>
      <c r="L133" s="111"/>
      <c r="M133" s="111"/>
      <c r="N133" s="111"/>
      <c r="O133" s="111"/>
      <c r="P133" s="101"/>
      <c r="Q133" s="101"/>
      <c r="R133" s="101"/>
      <c r="S133" s="111"/>
      <c r="T133" s="111"/>
      <c r="U133" s="111"/>
    </row>
    <row r="134" spans="1:21" s="90" customFormat="1" ht="25.5" x14ac:dyDescent="0.2">
      <c r="A134" s="101"/>
      <c r="B134" s="101">
        <v>2</v>
      </c>
      <c r="C134" s="249" t="s">
        <v>13443</v>
      </c>
      <c r="D134" s="103" t="s">
        <v>13444</v>
      </c>
      <c r="E134" s="111"/>
      <c r="F134" s="104"/>
      <c r="G134" s="111"/>
      <c r="H134" s="111"/>
      <c r="I134" s="105" t="s">
        <v>8848</v>
      </c>
      <c r="J134" s="106" t="s">
        <v>8845</v>
      </c>
      <c r="K134" s="281" t="s">
        <v>8847</v>
      </c>
      <c r="L134" s="111"/>
      <c r="M134" s="111"/>
      <c r="N134" s="111"/>
      <c r="O134" s="111"/>
      <c r="P134" s="101"/>
      <c r="Q134" s="101"/>
      <c r="R134" s="101"/>
      <c r="S134" s="111"/>
      <c r="T134" s="111"/>
      <c r="U134" s="111"/>
    </row>
    <row r="135" spans="1:21" s="90" customFormat="1" x14ac:dyDescent="0.2">
      <c r="A135" s="101" t="s">
        <v>13</v>
      </c>
      <c r="B135" s="101">
        <v>1</v>
      </c>
      <c r="C135" s="282" t="s">
        <v>13446</v>
      </c>
      <c r="D135" s="192" t="s">
        <v>13447</v>
      </c>
      <c r="E135" s="192" t="s">
        <v>1248</v>
      </c>
      <c r="F135" s="202" t="s">
        <v>13448</v>
      </c>
      <c r="G135" s="154">
        <v>26604007</v>
      </c>
      <c r="H135" s="154" t="s">
        <v>13352</v>
      </c>
      <c r="I135" s="209"/>
      <c r="J135" s="191"/>
      <c r="K135" s="195"/>
      <c r="L135" s="196" t="s">
        <v>13402</v>
      </c>
      <c r="M135" s="87">
        <v>42826</v>
      </c>
      <c r="N135" s="196"/>
      <c r="O135" s="209" t="s">
        <v>105</v>
      </c>
      <c r="P135" s="197"/>
      <c r="Q135" s="197"/>
      <c r="R135" s="197"/>
      <c r="S135" s="197"/>
      <c r="T135" s="197"/>
      <c r="U135" s="197"/>
    </row>
    <row r="136" spans="1:21" s="90" customFormat="1" x14ac:dyDescent="0.2">
      <c r="A136" s="101"/>
      <c r="B136" s="101">
        <v>1.2</v>
      </c>
      <c r="C136" s="144" t="s">
        <v>13446</v>
      </c>
      <c r="D136" s="198" t="s">
        <v>13447</v>
      </c>
      <c r="E136" s="101"/>
      <c r="F136" s="199"/>
      <c r="G136" s="101"/>
      <c r="H136" s="101"/>
      <c r="I136" s="109" t="s">
        <v>5761</v>
      </c>
      <c r="J136" s="106" t="s">
        <v>5758</v>
      </c>
      <c r="K136" s="140" t="s">
        <v>5760</v>
      </c>
      <c r="L136" s="152"/>
      <c r="M136" s="152"/>
      <c r="N136" s="152"/>
      <c r="O136" s="109"/>
      <c r="P136" s="211"/>
      <c r="Q136" s="101"/>
      <c r="R136" s="101"/>
      <c r="S136" s="111"/>
      <c r="T136" s="111"/>
      <c r="U136" s="111"/>
    </row>
    <row r="137" spans="1:21" s="90" customFormat="1" x14ac:dyDescent="0.2">
      <c r="A137" s="101"/>
      <c r="B137" s="101">
        <v>2</v>
      </c>
      <c r="C137" s="144" t="s">
        <v>13446</v>
      </c>
      <c r="D137" s="198" t="s">
        <v>13447</v>
      </c>
      <c r="E137" s="101"/>
      <c r="F137" s="199"/>
      <c r="G137" s="101"/>
      <c r="H137" s="101"/>
      <c r="I137" s="109" t="s">
        <v>10370</v>
      </c>
      <c r="J137" s="106" t="s">
        <v>10367</v>
      </c>
      <c r="K137" s="140" t="s">
        <v>10369</v>
      </c>
      <c r="L137" s="152"/>
      <c r="M137" s="152"/>
      <c r="N137" s="152"/>
      <c r="O137" s="109"/>
      <c r="P137" s="101"/>
      <c r="Q137" s="101"/>
      <c r="R137" s="101"/>
      <c r="S137" s="111"/>
      <c r="T137" s="111"/>
      <c r="U137" s="111"/>
    </row>
    <row r="138" spans="1:21" s="90" customFormat="1" x14ac:dyDescent="0.2">
      <c r="A138" s="101"/>
      <c r="B138" s="101">
        <v>2</v>
      </c>
      <c r="C138" s="144" t="s">
        <v>13446</v>
      </c>
      <c r="D138" s="198" t="s">
        <v>13447</v>
      </c>
      <c r="E138" s="101"/>
      <c r="F138" s="199"/>
      <c r="G138" s="101"/>
      <c r="H138" s="101"/>
      <c r="I138" s="109" t="s">
        <v>5753</v>
      </c>
      <c r="J138" s="106" t="s">
        <v>5750</v>
      </c>
      <c r="K138" s="140" t="s">
        <v>5752</v>
      </c>
      <c r="L138" s="152"/>
      <c r="M138" s="152"/>
      <c r="N138" s="152"/>
      <c r="O138" s="109"/>
      <c r="P138" s="101"/>
      <c r="Q138" s="101"/>
      <c r="R138" s="101"/>
      <c r="S138" s="111"/>
      <c r="T138" s="111"/>
      <c r="U138" s="111"/>
    </row>
    <row r="139" spans="1:21" s="90" customFormat="1" x14ac:dyDescent="0.2">
      <c r="A139" s="101"/>
      <c r="B139" s="101">
        <v>2</v>
      </c>
      <c r="C139" s="144" t="s">
        <v>13446</v>
      </c>
      <c r="D139" s="198" t="s">
        <v>13447</v>
      </c>
      <c r="E139" s="101"/>
      <c r="F139" s="199"/>
      <c r="G139" s="101"/>
      <c r="H139" s="101"/>
      <c r="I139" s="109" t="s">
        <v>10242</v>
      </c>
      <c r="J139" s="106" t="s">
        <v>174</v>
      </c>
      <c r="K139" s="140" t="s">
        <v>10241</v>
      </c>
      <c r="L139" s="152"/>
      <c r="M139" s="152"/>
      <c r="N139" s="152"/>
      <c r="O139" s="109"/>
      <c r="P139" s="101"/>
      <c r="Q139" s="101"/>
      <c r="R139" s="101"/>
      <c r="S139" s="111"/>
      <c r="T139" s="111"/>
      <c r="U139" s="111"/>
    </row>
    <row r="140" spans="1:21" s="90" customFormat="1" x14ac:dyDescent="0.2">
      <c r="A140" s="101"/>
      <c r="B140" s="101">
        <v>2</v>
      </c>
      <c r="C140" s="144" t="s">
        <v>13446</v>
      </c>
      <c r="D140" s="198" t="s">
        <v>13447</v>
      </c>
      <c r="E140" s="101"/>
      <c r="F140" s="199"/>
      <c r="G140" s="101"/>
      <c r="H140" s="101"/>
      <c r="I140" s="109" t="s">
        <v>13238</v>
      </c>
      <c r="J140" s="106" t="s">
        <v>4100</v>
      </c>
      <c r="K140" s="140" t="s">
        <v>13237</v>
      </c>
      <c r="L140" s="152"/>
      <c r="M140" s="152"/>
      <c r="N140" s="152"/>
      <c r="O140" s="109"/>
      <c r="P140" s="101"/>
      <c r="Q140" s="101"/>
      <c r="R140" s="101"/>
      <c r="S140" s="111"/>
      <c r="T140" s="111"/>
      <c r="U140" s="111"/>
    </row>
    <row r="141" spans="1:21" s="283" customFormat="1" x14ac:dyDescent="0.2">
      <c r="A141" s="101"/>
      <c r="B141" s="101">
        <v>2</v>
      </c>
      <c r="C141" s="144" t="s">
        <v>13446</v>
      </c>
      <c r="D141" s="198" t="s">
        <v>13447</v>
      </c>
      <c r="E141" s="101"/>
      <c r="F141" s="199"/>
      <c r="G141" s="101"/>
      <c r="H141" s="101"/>
      <c r="I141" s="109" t="s">
        <v>9697</v>
      </c>
      <c r="J141" s="106" t="s">
        <v>9694</v>
      </c>
      <c r="K141" s="140" t="s">
        <v>9696</v>
      </c>
      <c r="L141" s="152"/>
      <c r="M141" s="152"/>
      <c r="N141" s="152"/>
      <c r="O141" s="109"/>
      <c r="P141" s="101"/>
      <c r="Q141" s="101"/>
      <c r="R141" s="101"/>
      <c r="S141" s="111"/>
      <c r="T141" s="111"/>
      <c r="U141" s="111"/>
    </row>
    <row r="142" spans="1:21" s="90" customFormat="1" x14ac:dyDescent="0.2">
      <c r="A142" s="101"/>
      <c r="B142" s="101">
        <v>2</v>
      </c>
      <c r="C142" s="144" t="s">
        <v>13446</v>
      </c>
      <c r="D142" s="198" t="s">
        <v>13447</v>
      </c>
      <c r="E142" s="101"/>
      <c r="F142" s="199"/>
      <c r="G142" s="101"/>
      <c r="H142" s="101"/>
      <c r="I142" s="109" t="s">
        <v>7737</v>
      </c>
      <c r="J142" s="106" t="s">
        <v>7734</v>
      </c>
      <c r="K142" s="140" t="s">
        <v>13449</v>
      </c>
      <c r="L142" s="152"/>
      <c r="M142" s="152"/>
      <c r="N142" s="152"/>
      <c r="O142" s="109"/>
      <c r="P142" s="101"/>
      <c r="Q142" s="101"/>
      <c r="R142" s="101"/>
      <c r="S142" s="111"/>
      <c r="T142" s="111"/>
      <c r="U142" s="111"/>
    </row>
    <row r="143" spans="1:21" s="234" customFormat="1" ht="25.5" x14ac:dyDescent="0.2">
      <c r="A143" s="101"/>
      <c r="B143" s="101">
        <v>2</v>
      </c>
      <c r="C143" s="144" t="s">
        <v>13446</v>
      </c>
      <c r="D143" s="198" t="s">
        <v>13447</v>
      </c>
      <c r="E143" s="101"/>
      <c r="F143" s="199"/>
      <c r="G143" s="101"/>
      <c r="H143" s="101"/>
      <c r="I143" s="109" t="s">
        <v>7745</v>
      </c>
      <c r="J143" s="106" t="s">
        <v>7742</v>
      </c>
      <c r="K143" s="140" t="s">
        <v>13450</v>
      </c>
      <c r="L143" s="152"/>
      <c r="M143" s="152"/>
      <c r="N143" s="152"/>
      <c r="O143" s="109"/>
      <c r="P143" s="101"/>
      <c r="Q143" s="101"/>
      <c r="R143" s="101"/>
      <c r="S143" s="111"/>
      <c r="T143" s="111"/>
      <c r="U143" s="111"/>
    </row>
    <row r="144" spans="1:21" s="90" customFormat="1" x14ac:dyDescent="0.2">
      <c r="A144" s="101"/>
      <c r="B144" s="101">
        <v>2</v>
      </c>
      <c r="C144" s="144" t="s">
        <v>13446</v>
      </c>
      <c r="D144" s="198" t="s">
        <v>13447</v>
      </c>
      <c r="E144" s="101"/>
      <c r="F144" s="199"/>
      <c r="G144" s="101"/>
      <c r="H144" s="101"/>
      <c r="I144" s="109" t="s">
        <v>8393</v>
      </c>
      <c r="J144" s="106" t="s">
        <v>8390</v>
      </c>
      <c r="K144" s="140" t="s">
        <v>8392</v>
      </c>
      <c r="L144" s="152"/>
      <c r="M144" s="152"/>
      <c r="N144" s="152"/>
      <c r="O144" s="109"/>
      <c r="P144" s="101"/>
      <c r="Q144" s="101"/>
      <c r="R144" s="101"/>
      <c r="S144" s="111"/>
      <c r="T144" s="111"/>
      <c r="U144" s="111"/>
    </row>
    <row r="145" spans="1:21" s="234" customFormat="1" x14ac:dyDescent="0.2">
      <c r="A145" s="101"/>
      <c r="B145" s="101">
        <v>2</v>
      </c>
      <c r="C145" s="144" t="s">
        <v>13446</v>
      </c>
      <c r="D145" s="198" t="s">
        <v>13447</v>
      </c>
      <c r="E145" s="101"/>
      <c r="F145" s="199"/>
      <c r="G145" s="101"/>
      <c r="H145" s="101"/>
      <c r="I145" s="109" t="s">
        <v>10279</v>
      </c>
      <c r="J145" s="106" t="s">
        <v>10276</v>
      </c>
      <c r="K145" s="140" t="s">
        <v>10278</v>
      </c>
      <c r="L145" s="152"/>
      <c r="M145" s="152"/>
      <c r="N145" s="152"/>
      <c r="O145" s="109"/>
      <c r="P145" s="101"/>
      <c r="Q145" s="101"/>
      <c r="R145" s="101"/>
      <c r="S145" s="111"/>
      <c r="T145" s="111"/>
      <c r="U145" s="111"/>
    </row>
    <row r="146" spans="1:21" s="90" customFormat="1" x14ac:dyDescent="0.2">
      <c r="A146" s="101"/>
      <c r="B146" s="101">
        <v>2</v>
      </c>
      <c r="C146" s="144" t="s">
        <v>13446</v>
      </c>
      <c r="D146" s="198" t="s">
        <v>13447</v>
      </c>
      <c r="E146" s="101"/>
      <c r="F146" s="199"/>
      <c r="G146" s="101"/>
      <c r="H146" s="101"/>
      <c r="I146" s="109" t="s">
        <v>7752</v>
      </c>
      <c r="J146" s="106" t="s">
        <v>7749</v>
      </c>
      <c r="K146" s="140" t="s">
        <v>13451</v>
      </c>
      <c r="L146" s="152"/>
      <c r="M146" s="152"/>
      <c r="N146" s="152"/>
      <c r="O146" s="109"/>
      <c r="P146" s="101"/>
      <c r="Q146" s="101"/>
      <c r="R146" s="101"/>
      <c r="S146" s="111"/>
      <c r="T146" s="111"/>
      <c r="U146" s="111"/>
    </row>
    <row r="147" spans="1:21" s="90" customFormat="1" x14ac:dyDescent="0.2">
      <c r="A147" s="101"/>
      <c r="B147" s="101">
        <v>2</v>
      </c>
      <c r="C147" s="144" t="s">
        <v>13446</v>
      </c>
      <c r="D147" s="198" t="s">
        <v>13447</v>
      </c>
      <c r="E147" s="101"/>
      <c r="F147" s="199"/>
      <c r="G147" s="101"/>
      <c r="H147" s="101"/>
      <c r="I147" s="109" t="s">
        <v>10376</v>
      </c>
      <c r="J147" s="106" t="s">
        <v>10373</v>
      </c>
      <c r="K147" s="140" t="s">
        <v>10375</v>
      </c>
      <c r="L147" s="152"/>
      <c r="M147" s="152"/>
      <c r="N147" s="152"/>
      <c r="O147" s="109"/>
      <c r="P147" s="101"/>
      <c r="Q147" s="101"/>
      <c r="R147" s="101"/>
      <c r="S147" s="111"/>
      <c r="T147" s="111"/>
      <c r="U147" s="111"/>
    </row>
    <row r="148" spans="1:21" s="90" customFormat="1" ht="25.5" x14ac:dyDescent="0.2">
      <c r="A148" s="101"/>
      <c r="B148" s="101">
        <v>2</v>
      </c>
      <c r="C148" s="144" t="s">
        <v>13446</v>
      </c>
      <c r="D148" s="198" t="s">
        <v>13447</v>
      </c>
      <c r="E148" s="101"/>
      <c r="F148" s="199"/>
      <c r="G148" s="101"/>
      <c r="H148" s="101"/>
      <c r="I148" s="109" t="s">
        <v>7532</v>
      </c>
      <c r="J148" s="106" t="s">
        <v>7530</v>
      </c>
      <c r="K148" s="140" t="s">
        <v>13452</v>
      </c>
      <c r="L148" s="108"/>
      <c r="M148" s="108"/>
      <c r="N148" s="108"/>
      <c r="O148" s="109"/>
      <c r="P148" s="101"/>
      <c r="Q148" s="101"/>
      <c r="R148" s="101"/>
      <c r="S148" s="111"/>
      <c r="T148" s="111"/>
      <c r="U148" s="111"/>
    </row>
    <row r="149" spans="1:21" s="234" customFormat="1" x14ac:dyDescent="0.2">
      <c r="A149" s="101"/>
      <c r="B149" s="101">
        <v>2</v>
      </c>
      <c r="C149" s="144" t="s">
        <v>13446</v>
      </c>
      <c r="D149" s="198" t="s">
        <v>13447</v>
      </c>
      <c r="E149" s="101"/>
      <c r="F149" s="199"/>
      <c r="G149" s="101"/>
      <c r="H149" s="101"/>
      <c r="I149" s="109" t="s">
        <v>10256</v>
      </c>
      <c r="J149" s="106" t="s">
        <v>10253</v>
      </c>
      <c r="K149" s="140" t="s">
        <v>10255</v>
      </c>
      <c r="L149" s="108"/>
      <c r="M149" s="108"/>
      <c r="N149" s="108"/>
      <c r="O149" s="109"/>
      <c r="P149" s="101"/>
      <c r="Q149" s="101"/>
      <c r="R149" s="101"/>
      <c r="S149" s="111"/>
      <c r="T149" s="111"/>
      <c r="U149" s="111"/>
    </row>
    <row r="150" spans="1:21" s="90" customFormat="1" x14ac:dyDescent="0.2">
      <c r="A150" s="101"/>
      <c r="B150" s="101">
        <v>2</v>
      </c>
      <c r="C150" s="144" t="s">
        <v>13446</v>
      </c>
      <c r="D150" s="198" t="s">
        <v>13447</v>
      </c>
      <c r="E150" s="101"/>
      <c r="F150" s="199"/>
      <c r="G150" s="101"/>
      <c r="H150" s="101"/>
      <c r="I150" s="109" t="s">
        <v>1649</v>
      </c>
      <c r="J150" s="106" t="s">
        <v>1646</v>
      </c>
      <c r="K150" s="140" t="s">
        <v>1648</v>
      </c>
      <c r="L150" s="152"/>
      <c r="M150" s="152"/>
      <c r="N150" s="152"/>
      <c r="O150" s="109"/>
      <c r="P150" s="101"/>
      <c r="Q150" s="101"/>
      <c r="R150" s="101"/>
      <c r="S150" s="111"/>
      <c r="T150" s="111"/>
      <c r="U150" s="111"/>
    </row>
    <row r="151" spans="1:21" s="90" customFormat="1" x14ac:dyDescent="0.2">
      <c r="A151" s="101"/>
      <c r="B151" s="101">
        <v>2</v>
      </c>
      <c r="C151" s="144" t="s">
        <v>13446</v>
      </c>
      <c r="D151" s="198" t="s">
        <v>13447</v>
      </c>
      <c r="E151" s="101"/>
      <c r="F151" s="199"/>
      <c r="G151" s="101"/>
      <c r="H151" s="101"/>
      <c r="I151" s="109" t="s">
        <v>1896</v>
      </c>
      <c r="J151" s="106" t="s">
        <v>1893</v>
      </c>
      <c r="K151" s="140" t="s">
        <v>1895</v>
      </c>
      <c r="L151" s="108"/>
      <c r="M151" s="108"/>
      <c r="N151" s="108"/>
      <c r="O151" s="109"/>
      <c r="P151" s="101"/>
      <c r="Q151" s="101"/>
      <c r="R151" s="101"/>
      <c r="S151" s="111"/>
      <c r="T151" s="111"/>
      <c r="U151" s="111"/>
    </row>
    <row r="152" spans="1:21" s="90" customFormat="1" x14ac:dyDescent="0.2">
      <c r="A152" s="101"/>
      <c r="B152" s="101">
        <v>2</v>
      </c>
      <c r="C152" s="144" t="s">
        <v>13446</v>
      </c>
      <c r="D152" s="198" t="s">
        <v>13447</v>
      </c>
      <c r="E152" s="101"/>
      <c r="F152" s="199"/>
      <c r="G152" s="101"/>
      <c r="H152" s="101"/>
      <c r="I152" s="109" t="s">
        <v>4735</v>
      </c>
      <c r="J152" s="106" t="s">
        <v>4732</v>
      </c>
      <c r="K152" s="140" t="s">
        <v>4734</v>
      </c>
      <c r="L152" s="152"/>
      <c r="M152" s="152"/>
      <c r="N152" s="152"/>
      <c r="O152" s="109"/>
      <c r="P152" s="101"/>
      <c r="Q152" s="101"/>
      <c r="R152" s="101"/>
      <c r="S152" s="111"/>
      <c r="T152" s="111"/>
      <c r="U152" s="111"/>
    </row>
    <row r="153" spans="1:21" s="90" customFormat="1" x14ac:dyDescent="0.2">
      <c r="A153" s="101"/>
      <c r="B153" s="101">
        <v>2</v>
      </c>
      <c r="C153" s="144" t="s">
        <v>13446</v>
      </c>
      <c r="D153" s="198" t="s">
        <v>13447</v>
      </c>
      <c r="E153" s="101"/>
      <c r="F153" s="199"/>
      <c r="G153" s="101"/>
      <c r="H153" s="101"/>
      <c r="I153" s="109" t="s">
        <v>4741</v>
      </c>
      <c r="J153" s="106" t="s">
        <v>4738</v>
      </c>
      <c r="K153" s="140" t="s">
        <v>4740</v>
      </c>
      <c r="L153" s="108"/>
      <c r="M153" s="108"/>
      <c r="N153" s="108"/>
      <c r="O153" s="109"/>
      <c r="P153" s="101"/>
      <c r="Q153" s="101"/>
      <c r="R153" s="101"/>
      <c r="S153" s="111"/>
      <c r="T153" s="111"/>
      <c r="U153" s="111"/>
    </row>
    <row r="154" spans="1:21" s="90" customFormat="1" x14ac:dyDescent="0.2">
      <c r="A154" s="101"/>
      <c r="B154" s="101">
        <v>2</v>
      </c>
      <c r="C154" s="144" t="s">
        <v>13446</v>
      </c>
      <c r="D154" s="198" t="s">
        <v>13447</v>
      </c>
      <c r="E154" s="101"/>
      <c r="F154" s="199"/>
      <c r="G154" s="101"/>
      <c r="H154" s="101"/>
      <c r="I154" s="109" t="s">
        <v>7505</v>
      </c>
      <c r="J154" s="106" t="s">
        <v>7502</v>
      </c>
      <c r="K154" s="140" t="s">
        <v>7504</v>
      </c>
      <c r="L154" s="152"/>
      <c r="M154" s="152"/>
      <c r="N154" s="152"/>
      <c r="O154" s="109"/>
      <c r="P154" s="101"/>
      <c r="Q154" s="101"/>
      <c r="R154" s="101"/>
      <c r="S154" s="111"/>
      <c r="T154" s="111"/>
      <c r="U154" s="111"/>
    </row>
    <row r="155" spans="1:21" s="90" customFormat="1" x14ac:dyDescent="0.2">
      <c r="A155" s="101"/>
      <c r="B155" s="101">
        <v>2</v>
      </c>
      <c r="C155" s="144" t="s">
        <v>13446</v>
      </c>
      <c r="D155" s="198" t="s">
        <v>13447</v>
      </c>
      <c r="E155" s="101"/>
      <c r="F155" s="199"/>
      <c r="G155" s="101"/>
      <c r="H155" s="101"/>
      <c r="I155" s="109" t="s">
        <v>7525</v>
      </c>
      <c r="J155" s="106" t="s">
        <v>7522</v>
      </c>
      <c r="K155" s="140" t="s">
        <v>13453</v>
      </c>
      <c r="L155" s="108"/>
      <c r="M155" s="108"/>
      <c r="N155" s="108"/>
      <c r="O155" s="109"/>
      <c r="P155" s="101"/>
      <c r="Q155" s="101"/>
      <c r="R155" s="101"/>
      <c r="S155" s="111"/>
      <c r="T155" s="111"/>
      <c r="U155" s="111"/>
    </row>
    <row r="156" spans="1:21" s="234" customFormat="1" x14ac:dyDescent="0.2">
      <c r="A156" s="101"/>
      <c r="B156" s="101">
        <v>2</v>
      </c>
      <c r="C156" s="144" t="s">
        <v>13446</v>
      </c>
      <c r="D156" s="198" t="s">
        <v>13447</v>
      </c>
      <c r="E156" s="101"/>
      <c r="F156" s="199"/>
      <c r="G156" s="101"/>
      <c r="H156" s="101"/>
      <c r="I156" s="109" t="s">
        <v>7511</v>
      </c>
      <c r="J156" s="106" t="s">
        <v>7508</v>
      </c>
      <c r="K156" s="140" t="s">
        <v>7510</v>
      </c>
      <c r="L156" s="108"/>
      <c r="M156" s="108"/>
      <c r="N156" s="108"/>
      <c r="O156" s="109"/>
      <c r="P156" s="101"/>
      <c r="Q156" s="101"/>
      <c r="R156" s="101"/>
      <c r="S156" s="111"/>
      <c r="T156" s="111"/>
      <c r="U156" s="111"/>
    </row>
    <row r="157" spans="1:21" s="90" customFormat="1" x14ac:dyDescent="0.2">
      <c r="A157" s="101"/>
      <c r="B157" s="101">
        <v>2</v>
      </c>
      <c r="C157" s="144" t="s">
        <v>13446</v>
      </c>
      <c r="D157" s="198" t="s">
        <v>13447</v>
      </c>
      <c r="E157" s="101"/>
      <c r="F157" s="199"/>
      <c r="G157" s="101"/>
      <c r="H157" s="101"/>
      <c r="I157" s="109" t="s">
        <v>8311</v>
      </c>
      <c r="J157" s="106" t="s">
        <v>8308</v>
      </c>
      <c r="K157" s="140" t="s">
        <v>8310</v>
      </c>
      <c r="L157" s="152"/>
      <c r="M157" s="152"/>
      <c r="N157" s="152"/>
      <c r="O157" s="109"/>
      <c r="P157" s="101"/>
      <c r="Q157" s="101"/>
      <c r="R157" s="101"/>
      <c r="S157" s="111"/>
      <c r="T157" s="111"/>
      <c r="U157" s="111"/>
    </row>
    <row r="158" spans="1:21" s="234" customFormat="1" x14ac:dyDescent="0.2">
      <c r="A158" s="101"/>
      <c r="B158" s="101">
        <v>2</v>
      </c>
      <c r="C158" s="144" t="s">
        <v>13446</v>
      </c>
      <c r="D158" s="198" t="s">
        <v>13447</v>
      </c>
      <c r="E158" s="101"/>
      <c r="F158" s="199"/>
      <c r="G158" s="101"/>
      <c r="H158" s="101"/>
      <c r="I158" s="109" t="s">
        <v>8317</v>
      </c>
      <c r="J158" s="106" t="s">
        <v>8314</v>
      </c>
      <c r="K158" s="140" t="s">
        <v>8316</v>
      </c>
      <c r="L158" s="108"/>
      <c r="M158" s="108"/>
      <c r="N158" s="108"/>
      <c r="O158" s="109"/>
      <c r="P158" s="101"/>
      <c r="Q158" s="101"/>
      <c r="R158" s="101"/>
      <c r="S158" s="111"/>
      <c r="T158" s="111"/>
      <c r="U158" s="111"/>
    </row>
    <row r="159" spans="1:21" s="234" customFormat="1" x14ac:dyDescent="0.2">
      <c r="A159" s="101"/>
      <c r="B159" s="101">
        <v>2</v>
      </c>
      <c r="C159" s="144" t="s">
        <v>13446</v>
      </c>
      <c r="D159" s="198" t="s">
        <v>13447</v>
      </c>
      <c r="E159" s="101"/>
      <c r="F159" s="199"/>
      <c r="G159" s="101"/>
      <c r="H159" s="101"/>
      <c r="I159" s="109" t="s">
        <v>8669</v>
      </c>
      <c r="J159" s="106" t="s">
        <v>8666</v>
      </c>
      <c r="K159" s="140" t="s">
        <v>8668</v>
      </c>
      <c r="L159" s="152"/>
      <c r="M159" s="152"/>
      <c r="N159" s="152"/>
      <c r="O159" s="109"/>
      <c r="P159" s="101"/>
      <c r="Q159" s="101"/>
      <c r="R159" s="101"/>
      <c r="S159" s="111"/>
      <c r="T159" s="111"/>
      <c r="U159" s="111"/>
    </row>
    <row r="160" spans="1:21" s="234" customFormat="1" x14ac:dyDescent="0.2">
      <c r="A160" s="101"/>
      <c r="B160" s="101">
        <v>2</v>
      </c>
      <c r="C160" s="144" t="s">
        <v>13446</v>
      </c>
      <c r="D160" s="198" t="s">
        <v>13447</v>
      </c>
      <c r="E160" s="101"/>
      <c r="F160" s="199"/>
      <c r="G160" s="101"/>
      <c r="H160" s="101"/>
      <c r="I160" s="109" t="s">
        <v>8682</v>
      </c>
      <c r="J160" s="106" t="s">
        <v>8679</v>
      </c>
      <c r="K160" s="140" t="s">
        <v>13454</v>
      </c>
      <c r="L160" s="108"/>
      <c r="M160" s="108"/>
      <c r="N160" s="108"/>
      <c r="O160" s="109"/>
      <c r="P160" s="101"/>
      <c r="Q160" s="101"/>
      <c r="R160" s="101"/>
      <c r="S160" s="111"/>
      <c r="T160" s="111"/>
      <c r="U160" s="111"/>
    </row>
    <row r="161" spans="1:21" s="90" customFormat="1" x14ac:dyDescent="0.2">
      <c r="A161" s="101"/>
      <c r="B161" s="101">
        <v>2</v>
      </c>
      <c r="C161" s="144" t="s">
        <v>13446</v>
      </c>
      <c r="D161" s="198" t="s">
        <v>13447</v>
      </c>
      <c r="E161" s="101"/>
      <c r="F161" s="199"/>
      <c r="G161" s="101"/>
      <c r="H161" s="101"/>
      <c r="I161" s="109" t="s">
        <v>8689</v>
      </c>
      <c r="J161" s="106" t="s">
        <v>8686</v>
      </c>
      <c r="K161" s="140" t="s">
        <v>13455</v>
      </c>
      <c r="L161" s="108"/>
      <c r="M161" s="108"/>
      <c r="N161" s="108"/>
      <c r="O161" s="109"/>
      <c r="P161" s="101"/>
      <c r="Q161" s="101"/>
      <c r="R161" s="101"/>
      <c r="S161" s="111"/>
      <c r="T161" s="111"/>
      <c r="U161" s="111"/>
    </row>
    <row r="162" spans="1:21" s="90" customFormat="1" x14ac:dyDescent="0.2">
      <c r="A162" s="101"/>
      <c r="B162" s="101">
        <v>2</v>
      </c>
      <c r="C162" s="144" t="s">
        <v>13446</v>
      </c>
      <c r="D162" s="198" t="s">
        <v>13447</v>
      </c>
      <c r="E162" s="101"/>
      <c r="F162" s="199"/>
      <c r="G162" s="101"/>
      <c r="H162" s="101"/>
      <c r="I162" s="109" t="s">
        <v>8675</v>
      </c>
      <c r="J162" s="106" t="s">
        <v>8672</v>
      </c>
      <c r="K162" s="140" t="s">
        <v>8674</v>
      </c>
      <c r="L162" s="108"/>
      <c r="M162" s="108"/>
      <c r="N162" s="108"/>
      <c r="O162" s="109"/>
      <c r="P162" s="101"/>
      <c r="Q162" s="101"/>
      <c r="R162" s="101"/>
      <c r="S162" s="111"/>
      <c r="T162" s="111"/>
      <c r="U162" s="111"/>
    </row>
    <row r="163" spans="1:21" s="90" customFormat="1" x14ac:dyDescent="0.2">
      <c r="A163" s="101"/>
      <c r="B163" s="101">
        <v>2</v>
      </c>
      <c r="C163" s="144" t="s">
        <v>13446</v>
      </c>
      <c r="D163" s="198" t="s">
        <v>13447</v>
      </c>
      <c r="E163" s="101"/>
      <c r="F163" s="199"/>
      <c r="G163" s="101"/>
      <c r="H163" s="101"/>
      <c r="I163" s="109" t="s">
        <v>9974</v>
      </c>
      <c r="J163" s="106" t="s">
        <v>9971</v>
      </c>
      <c r="K163" s="140" t="s">
        <v>9973</v>
      </c>
      <c r="L163" s="108"/>
      <c r="M163" s="108"/>
      <c r="N163" s="108"/>
      <c r="O163" s="109"/>
      <c r="P163" s="101"/>
      <c r="Q163" s="101"/>
      <c r="R163" s="101"/>
      <c r="S163" s="111"/>
      <c r="T163" s="111"/>
      <c r="U163" s="111"/>
    </row>
    <row r="164" spans="1:21" s="90" customFormat="1" x14ac:dyDescent="0.2">
      <c r="A164" s="101"/>
      <c r="B164" s="101">
        <v>2</v>
      </c>
      <c r="C164" s="144" t="s">
        <v>13446</v>
      </c>
      <c r="D164" s="198" t="s">
        <v>13447</v>
      </c>
      <c r="E164" s="101"/>
      <c r="F164" s="199"/>
      <c r="G164" s="101"/>
      <c r="H164" s="101"/>
      <c r="I164" s="109" t="s">
        <v>1655</v>
      </c>
      <c r="J164" s="106" t="s">
        <v>1652</v>
      </c>
      <c r="K164" s="140" t="s">
        <v>1654</v>
      </c>
      <c r="L164" s="108"/>
      <c r="M164" s="108"/>
      <c r="N164" s="108"/>
      <c r="O164" s="109"/>
      <c r="P164" s="101"/>
      <c r="Q164" s="101"/>
      <c r="R164" s="101"/>
      <c r="S164" s="111"/>
      <c r="T164" s="111"/>
      <c r="U164" s="111"/>
    </row>
    <row r="165" spans="1:21" s="90" customFormat="1" x14ac:dyDescent="0.2">
      <c r="A165" s="101"/>
      <c r="B165" s="101">
        <v>2</v>
      </c>
      <c r="C165" s="144" t="s">
        <v>13446</v>
      </c>
      <c r="D165" s="198" t="s">
        <v>13447</v>
      </c>
      <c r="E165" s="101"/>
      <c r="F165" s="199"/>
      <c r="G165" s="101"/>
      <c r="H165" s="101"/>
      <c r="I165" s="109" t="s">
        <v>1890</v>
      </c>
      <c r="J165" s="106" t="s">
        <v>1887</v>
      </c>
      <c r="K165" s="140" t="s">
        <v>1889</v>
      </c>
      <c r="L165" s="108"/>
      <c r="M165" s="108"/>
      <c r="N165" s="108"/>
      <c r="O165" s="109"/>
      <c r="P165" s="101"/>
      <c r="Q165" s="101"/>
      <c r="R165" s="101"/>
      <c r="S165" s="111"/>
      <c r="T165" s="111"/>
      <c r="U165" s="111"/>
    </row>
    <row r="166" spans="1:21" s="90" customFormat="1" x14ac:dyDescent="0.2">
      <c r="A166" s="101"/>
      <c r="B166" s="101">
        <v>2</v>
      </c>
      <c r="C166" s="144" t="s">
        <v>13446</v>
      </c>
      <c r="D166" s="198" t="s">
        <v>13447</v>
      </c>
      <c r="E166" s="101"/>
      <c r="F166" s="199"/>
      <c r="G166" s="101"/>
      <c r="H166" s="101"/>
      <c r="I166" s="109" t="s">
        <v>10249</v>
      </c>
      <c r="J166" s="106" t="s">
        <v>10246</v>
      </c>
      <c r="K166" s="140" t="s">
        <v>10248</v>
      </c>
      <c r="L166" s="108"/>
      <c r="M166" s="108"/>
      <c r="N166" s="108"/>
      <c r="O166" s="109"/>
      <c r="P166" s="101"/>
      <c r="Q166" s="101"/>
      <c r="R166" s="101"/>
      <c r="S166" s="111"/>
      <c r="T166" s="111"/>
      <c r="U166" s="111"/>
    </row>
    <row r="167" spans="1:21" s="90" customFormat="1" x14ac:dyDescent="0.2">
      <c r="A167" s="101"/>
      <c r="B167" s="101">
        <v>2</v>
      </c>
      <c r="C167" s="144" t="s">
        <v>13446</v>
      </c>
      <c r="D167" s="198" t="s">
        <v>13447</v>
      </c>
      <c r="E167" s="101"/>
      <c r="F167" s="199"/>
      <c r="G167" s="101"/>
      <c r="H167" s="101"/>
      <c r="I167" s="109" t="s">
        <v>7518</v>
      </c>
      <c r="J167" s="106" t="s">
        <v>7515</v>
      </c>
      <c r="K167" s="140" t="s">
        <v>7517</v>
      </c>
      <c r="L167" s="108"/>
      <c r="M167" s="108"/>
      <c r="N167" s="108"/>
      <c r="O167" s="109"/>
      <c r="P167" s="101"/>
      <c r="Q167" s="101"/>
      <c r="R167" s="101"/>
      <c r="S167" s="111"/>
      <c r="T167" s="111"/>
      <c r="U167" s="111"/>
    </row>
    <row r="168" spans="1:21" s="90" customFormat="1" x14ac:dyDescent="0.2">
      <c r="A168" s="101"/>
      <c r="B168" s="101">
        <v>2</v>
      </c>
      <c r="C168" s="144" t="s">
        <v>13446</v>
      </c>
      <c r="D168" s="198" t="s">
        <v>13447</v>
      </c>
      <c r="E168" s="101"/>
      <c r="F168" s="199"/>
      <c r="G168" s="101"/>
      <c r="H168" s="101"/>
      <c r="I168" s="109" t="s">
        <v>7572</v>
      </c>
      <c r="J168" s="106" t="s">
        <v>7569</v>
      </c>
      <c r="K168" s="140" t="s">
        <v>7571</v>
      </c>
      <c r="L168" s="108"/>
      <c r="M168" s="108"/>
      <c r="N168" s="108"/>
      <c r="O168" s="109"/>
      <c r="P168" s="101"/>
      <c r="Q168" s="101"/>
      <c r="R168" s="101"/>
      <c r="S168" s="111"/>
      <c r="T168" s="111"/>
      <c r="U168" s="111"/>
    </row>
    <row r="169" spans="1:21" s="90" customFormat="1" x14ac:dyDescent="0.2">
      <c r="A169" s="101"/>
      <c r="B169" s="101">
        <v>2</v>
      </c>
      <c r="C169" s="144" t="s">
        <v>13446</v>
      </c>
      <c r="D169" s="198" t="s">
        <v>13447</v>
      </c>
      <c r="E169" s="101"/>
      <c r="F169" s="199"/>
      <c r="G169" s="101"/>
      <c r="H169" s="101"/>
      <c r="I169" s="109" t="s">
        <v>7877</v>
      </c>
      <c r="J169" s="106" t="s">
        <v>7874</v>
      </c>
      <c r="K169" s="140" t="s">
        <v>7876</v>
      </c>
      <c r="L169" s="108"/>
      <c r="M169" s="108"/>
      <c r="N169" s="108"/>
      <c r="O169" s="109"/>
      <c r="P169" s="101"/>
      <c r="Q169" s="101"/>
      <c r="R169" s="101"/>
      <c r="S169" s="111"/>
      <c r="T169" s="111"/>
      <c r="U169" s="111"/>
    </row>
    <row r="170" spans="1:21" s="90" customFormat="1" x14ac:dyDescent="0.2">
      <c r="A170" s="101"/>
      <c r="B170" s="101">
        <v>2</v>
      </c>
      <c r="C170" s="144" t="s">
        <v>13446</v>
      </c>
      <c r="D170" s="198" t="s">
        <v>13447</v>
      </c>
      <c r="E170" s="101"/>
      <c r="F170" s="199"/>
      <c r="G170" s="101"/>
      <c r="H170" s="101"/>
      <c r="I170" s="109" t="s">
        <v>8526</v>
      </c>
      <c r="J170" s="106" t="s">
        <v>8523</v>
      </c>
      <c r="K170" s="140" t="s">
        <v>8525</v>
      </c>
      <c r="L170" s="108"/>
      <c r="M170" s="108"/>
      <c r="N170" s="108"/>
      <c r="O170" s="109"/>
      <c r="P170" s="101"/>
      <c r="Q170" s="101"/>
      <c r="R170" s="101"/>
      <c r="S170" s="111"/>
      <c r="T170" s="111"/>
      <c r="U170" s="111"/>
    </row>
    <row r="171" spans="1:21" s="90" customFormat="1" x14ac:dyDescent="0.2">
      <c r="A171" s="101"/>
      <c r="B171" s="101">
        <v>2</v>
      </c>
      <c r="C171" s="144" t="s">
        <v>13446</v>
      </c>
      <c r="D171" s="198" t="s">
        <v>13447</v>
      </c>
      <c r="E171" s="101"/>
      <c r="F171" s="199"/>
      <c r="G171" s="101"/>
      <c r="H171" s="101"/>
      <c r="I171" s="109" t="s">
        <v>8696</v>
      </c>
      <c r="J171" s="106" t="s">
        <v>8693</v>
      </c>
      <c r="K171" s="140" t="s">
        <v>8695</v>
      </c>
      <c r="L171" s="108"/>
      <c r="M171" s="108"/>
      <c r="N171" s="108"/>
      <c r="O171" s="109"/>
      <c r="P171" s="101"/>
      <c r="Q171" s="101"/>
      <c r="R171" s="101"/>
      <c r="S171" s="111"/>
      <c r="T171" s="111"/>
      <c r="U171" s="111"/>
    </row>
    <row r="172" spans="1:21" s="90" customFormat="1" ht="25.5" x14ac:dyDescent="0.2">
      <c r="A172" s="101"/>
      <c r="B172" s="101">
        <v>2</v>
      </c>
      <c r="C172" s="144" t="s">
        <v>13446</v>
      </c>
      <c r="D172" s="198" t="s">
        <v>13447</v>
      </c>
      <c r="E172" s="101"/>
      <c r="F172" s="199"/>
      <c r="G172" s="101"/>
      <c r="H172" s="101"/>
      <c r="I172" s="109" t="s">
        <v>8703</v>
      </c>
      <c r="J172" s="106" t="s">
        <v>8700</v>
      </c>
      <c r="K172" s="140" t="s">
        <v>8702</v>
      </c>
      <c r="L172" s="108"/>
      <c r="M172" s="108"/>
      <c r="N172" s="108"/>
      <c r="O172" s="109"/>
      <c r="P172" s="101"/>
      <c r="Q172" s="101"/>
      <c r="R172" s="101"/>
      <c r="S172" s="111"/>
      <c r="T172" s="111"/>
      <c r="U172" s="111"/>
    </row>
    <row r="173" spans="1:21" s="234" customFormat="1" x14ac:dyDescent="0.2">
      <c r="A173" s="101"/>
      <c r="B173" s="101">
        <v>2</v>
      </c>
      <c r="C173" s="144" t="s">
        <v>13446</v>
      </c>
      <c r="D173" s="198" t="s">
        <v>13447</v>
      </c>
      <c r="E173" s="101"/>
      <c r="F173" s="199"/>
      <c r="G173" s="101"/>
      <c r="H173" s="101"/>
      <c r="I173" s="109" t="s">
        <v>9655</v>
      </c>
      <c r="J173" s="106" t="s">
        <v>9652</v>
      </c>
      <c r="K173" s="140" t="s">
        <v>9654</v>
      </c>
      <c r="L173" s="108"/>
      <c r="M173" s="108"/>
      <c r="N173" s="108"/>
      <c r="O173" s="109"/>
      <c r="P173" s="101"/>
      <c r="Q173" s="101"/>
      <c r="R173" s="101"/>
      <c r="S173" s="111"/>
      <c r="T173" s="111"/>
      <c r="U173" s="111"/>
    </row>
    <row r="174" spans="1:21" s="90" customFormat="1" x14ac:dyDescent="0.2">
      <c r="A174" s="101"/>
      <c r="B174" s="101">
        <v>2</v>
      </c>
      <c r="C174" s="144" t="s">
        <v>13446</v>
      </c>
      <c r="D174" s="198" t="s">
        <v>13447</v>
      </c>
      <c r="E174" s="101"/>
      <c r="F174" s="199"/>
      <c r="G174" s="101"/>
      <c r="H174" s="101"/>
      <c r="I174" s="109" t="s">
        <v>9962</v>
      </c>
      <c r="J174" s="106" t="s">
        <v>9959</v>
      </c>
      <c r="K174" s="140" t="s">
        <v>9961</v>
      </c>
      <c r="L174" s="108"/>
      <c r="M174" s="108"/>
      <c r="N174" s="108"/>
      <c r="O174" s="109"/>
      <c r="P174" s="101"/>
      <c r="Q174" s="101"/>
      <c r="R174" s="101"/>
      <c r="S174" s="111"/>
      <c r="T174" s="111"/>
      <c r="U174" s="111"/>
    </row>
    <row r="175" spans="1:21" s="234" customFormat="1" x14ac:dyDescent="0.2">
      <c r="A175" s="101"/>
      <c r="B175" s="101">
        <v>2</v>
      </c>
      <c r="C175" s="144" t="s">
        <v>13446</v>
      </c>
      <c r="D175" s="198" t="s">
        <v>13447</v>
      </c>
      <c r="E175" s="101"/>
      <c r="F175" s="199"/>
      <c r="G175" s="101"/>
      <c r="H175" s="101"/>
      <c r="I175" s="109" t="s">
        <v>11534</v>
      </c>
      <c r="J175" s="106" t="s">
        <v>11531</v>
      </c>
      <c r="K175" s="140" t="s">
        <v>11533</v>
      </c>
      <c r="L175" s="108"/>
      <c r="M175" s="108"/>
      <c r="N175" s="108"/>
      <c r="O175" s="109"/>
      <c r="P175" s="101"/>
      <c r="Q175" s="101"/>
      <c r="R175" s="101"/>
      <c r="S175" s="111"/>
      <c r="T175" s="111"/>
      <c r="U175" s="111"/>
    </row>
    <row r="176" spans="1:21" s="90" customFormat="1" x14ac:dyDescent="0.2">
      <c r="A176" s="101"/>
      <c r="B176" s="101">
        <v>2</v>
      </c>
      <c r="C176" s="144" t="s">
        <v>13446</v>
      </c>
      <c r="D176" s="198" t="s">
        <v>13447</v>
      </c>
      <c r="E176" s="101"/>
      <c r="F176" s="199"/>
      <c r="G176" s="101"/>
      <c r="H176" s="101"/>
      <c r="I176" s="109" t="s">
        <v>9968</v>
      </c>
      <c r="J176" s="106" t="s">
        <v>9965</v>
      </c>
      <c r="K176" s="140" t="s">
        <v>9967</v>
      </c>
      <c r="L176" s="108"/>
      <c r="M176" s="108"/>
      <c r="N176" s="108"/>
      <c r="O176" s="109"/>
      <c r="P176" s="101"/>
      <c r="Q176" s="101"/>
      <c r="R176" s="101"/>
      <c r="S176" s="111"/>
      <c r="T176" s="111"/>
      <c r="U176" s="111"/>
    </row>
    <row r="177" spans="1:21" s="90" customFormat="1" x14ac:dyDescent="0.2">
      <c r="A177" s="101"/>
      <c r="B177" s="101">
        <v>2</v>
      </c>
      <c r="C177" s="144" t="s">
        <v>13446</v>
      </c>
      <c r="D177" s="198" t="s">
        <v>13447</v>
      </c>
      <c r="E177" s="101"/>
      <c r="F177" s="199"/>
      <c r="G177" s="101"/>
      <c r="H177" s="101"/>
      <c r="I177" s="109" t="s">
        <v>11641</v>
      </c>
      <c r="J177" s="106" t="s">
        <v>11638</v>
      </c>
      <c r="K177" s="140" t="s">
        <v>11640</v>
      </c>
      <c r="L177" s="108"/>
      <c r="M177" s="108"/>
      <c r="N177" s="108"/>
      <c r="O177" s="109"/>
      <c r="P177" s="101"/>
      <c r="Q177" s="101"/>
      <c r="R177" s="101"/>
      <c r="S177" s="111"/>
      <c r="T177" s="111"/>
      <c r="U177" s="111"/>
    </row>
    <row r="178" spans="1:21" s="90" customFormat="1" ht="25.5" x14ac:dyDescent="0.2">
      <c r="A178" s="101"/>
      <c r="B178" s="101">
        <v>2</v>
      </c>
      <c r="C178" s="144" t="s">
        <v>13446</v>
      </c>
      <c r="D178" s="198" t="s">
        <v>13447</v>
      </c>
      <c r="E178" s="101"/>
      <c r="F178" s="199"/>
      <c r="G178" s="101"/>
      <c r="H178" s="101"/>
      <c r="I178" s="109" t="s">
        <v>7546</v>
      </c>
      <c r="J178" s="106" t="s">
        <v>7543</v>
      </c>
      <c r="K178" s="140" t="s">
        <v>7545</v>
      </c>
      <c r="L178" s="108"/>
      <c r="M178" s="108"/>
      <c r="N178" s="108"/>
      <c r="O178" s="109"/>
      <c r="P178" s="101"/>
      <c r="Q178" s="101"/>
      <c r="R178" s="101"/>
      <c r="S178" s="111"/>
      <c r="T178" s="111"/>
      <c r="U178" s="111"/>
    </row>
    <row r="179" spans="1:21" s="90" customFormat="1" ht="25.5" x14ac:dyDescent="0.2">
      <c r="A179" s="101"/>
      <c r="B179" s="101">
        <v>2</v>
      </c>
      <c r="C179" s="144" t="s">
        <v>13446</v>
      </c>
      <c r="D179" s="198" t="s">
        <v>13447</v>
      </c>
      <c r="E179" s="101"/>
      <c r="F179" s="199"/>
      <c r="G179" s="101"/>
      <c r="H179" s="101"/>
      <c r="I179" s="109" t="s">
        <v>7539</v>
      </c>
      <c r="J179" s="106" t="s">
        <v>7536</v>
      </c>
      <c r="K179" s="140" t="s">
        <v>7538</v>
      </c>
      <c r="L179" s="108"/>
      <c r="M179" s="108"/>
      <c r="N179" s="108"/>
      <c r="O179" s="109"/>
      <c r="P179" s="101"/>
      <c r="Q179" s="101"/>
      <c r="R179" s="101"/>
      <c r="S179" s="111"/>
      <c r="T179" s="111"/>
      <c r="U179" s="111"/>
    </row>
    <row r="180" spans="1:21" s="90" customFormat="1" x14ac:dyDescent="0.2">
      <c r="A180" s="101"/>
      <c r="B180" s="101">
        <v>2</v>
      </c>
      <c r="C180" s="144" t="s">
        <v>13446</v>
      </c>
      <c r="D180" s="198" t="s">
        <v>13447</v>
      </c>
      <c r="E180" s="101"/>
      <c r="F180" s="199"/>
      <c r="G180" s="101"/>
      <c r="H180" s="101"/>
      <c r="I180" s="182" t="s">
        <v>13456</v>
      </c>
      <c r="J180" s="116" t="s">
        <v>6609</v>
      </c>
      <c r="K180" s="116" t="s">
        <v>6611</v>
      </c>
      <c r="L180" s="152"/>
      <c r="M180" s="152"/>
      <c r="N180" s="152"/>
      <c r="O180" s="109"/>
      <c r="P180" s="101"/>
      <c r="Q180" s="101"/>
      <c r="R180" s="101"/>
      <c r="S180" s="111"/>
      <c r="T180" s="111"/>
      <c r="U180" s="111"/>
    </row>
    <row r="181" spans="1:21" s="90" customFormat="1" x14ac:dyDescent="0.2">
      <c r="A181" s="101"/>
      <c r="B181" s="101">
        <v>2</v>
      </c>
      <c r="C181" s="144" t="s">
        <v>13446</v>
      </c>
      <c r="D181" s="198" t="s">
        <v>13447</v>
      </c>
      <c r="E181" s="101"/>
      <c r="F181" s="199"/>
      <c r="G181" s="101"/>
      <c r="H181" s="101"/>
      <c r="I181" s="115" t="s">
        <v>1910</v>
      </c>
      <c r="J181" s="183" t="s">
        <v>13457</v>
      </c>
      <c r="K181" s="116" t="s">
        <v>1909</v>
      </c>
      <c r="L181" s="284"/>
      <c r="M181" s="284"/>
      <c r="N181" s="284"/>
      <c r="O181" s="109"/>
      <c r="P181" s="101"/>
      <c r="Q181" s="101"/>
      <c r="R181" s="101"/>
      <c r="S181" s="111"/>
      <c r="T181" s="111"/>
      <c r="U181" s="111"/>
    </row>
    <row r="182" spans="1:21" s="90" customFormat="1" ht="23.25" x14ac:dyDescent="0.2">
      <c r="A182" s="101" t="s">
        <v>13</v>
      </c>
      <c r="B182" s="101">
        <v>1</v>
      </c>
      <c r="C182" s="262" t="s">
        <v>13458</v>
      </c>
      <c r="D182" s="197" t="s">
        <v>13459</v>
      </c>
      <c r="E182" s="192" t="s">
        <v>1248</v>
      </c>
      <c r="F182" s="261" t="s">
        <v>13460</v>
      </c>
      <c r="G182" s="154">
        <v>113079009</v>
      </c>
      <c r="H182" s="154" t="s">
        <v>13352</v>
      </c>
      <c r="I182" s="194"/>
      <c r="J182" s="195"/>
      <c r="K182" s="195"/>
      <c r="L182" s="196" t="s">
        <v>13376</v>
      </c>
      <c r="M182" s="87">
        <v>42826</v>
      </c>
      <c r="N182" s="196"/>
      <c r="O182" s="197"/>
      <c r="P182" s="197"/>
      <c r="Q182" s="197"/>
      <c r="R182" s="197" t="s">
        <v>105</v>
      </c>
      <c r="S182" s="197"/>
      <c r="T182" s="197"/>
      <c r="U182" s="197"/>
    </row>
    <row r="183" spans="1:21" s="90" customFormat="1" x14ac:dyDescent="0.2">
      <c r="A183" s="101"/>
      <c r="B183" s="101">
        <v>2</v>
      </c>
      <c r="C183" s="156" t="s">
        <v>13458</v>
      </c>
      <c r="D183" s="151" t="s">
        <v>13459</v>
      </c>
      <c r="E183" s="101"/>
      <c r="F183" s="157"/>
      <c r="G183" s="101"/>
      <c r="H183" s="101"/>
      <c r="I183" s="118" t="s">
        <v>3242</v>
      </c>
      <c r="J183" s="106" t="s">
        <v>3239</v>
      </c>
      <c r="K183" s="140" t="s">
        <v>3241</v>
      </c>
      <c r="L183" s="108"/>
      <c r="M183" s="108"/>
      <c r="N183" s="108"/>
      <c r="O183" s="111"/>
      <c r="P183" s="101"/>
      <c r="Q183" s="101"/>
      <c r="R183" s="101"/>
      <c r="S183" s="111"/>
      <c r="T183" s="111"/>
      <c r="U183" s="111"/>
    </row>
    <row r="184" spans="1:21" s="90" customFormat="1" ht="25.5" x14ac:dyDescent="0.2">
      <c r="A184" s="101"/>
      <c r="B184" s="101">
        <v>2</v>
      </c>
      <c r="C184" s="156" t="s">
        <v>13458</v>
      </c>
      <c r="D184" s="151" t="s">
        <v>13459</v>
      </c>
      <c r="E184" s="101"/>
      <c r="F184" s="157"/>
      <c r="G184" s="101"/>
      <c r="H184" s="101"/>
      <c r="I184" s="101" t="s">
        <v>3248</v>
      </c>
      <c r="J184" s="106" t="s">
        <v>3246</v>
      </c>
      <c r="K184" s="140" t="s">
        <v>3247</v>
      </c>
      <c r="L184" s="108"/>
      <c r="M184" s="108"/>
      <c r="N184" s="108"/>
      <c r="O184" s="111"/>
      <c r="P184" s="101"/>
      <c r="Q184" s="101"/>
      <c r="R184" s="101"/>
      <c r="S184" s="111"/>
      <c r="T184" s="111"/>
      <c r="U184" s="111"/>
    </row>
    <row r="185" spans="1:21" s="90" customFormat="1" ht="25.5" x14ac:dyDescent="0.2">
      <c r="A185" s="101" t="s">
        <v>13</v>
      </c>
      <c r="B185" s="101">
        <v>1</v>
      </c>
      <c r="C185" s="82" t="s">
        <v>13461</v>
      </c>
      <c r="D185" s="80" t="s">
        <v>13462</v>
      </c>
      <c r="E185" s="81" t="s">
        <v>1248</v>
      </c>
      <c r="F185" s="279" t="s">
        <v>13463</v>
      </c>
      <c r="G185" s="81">
        <v>16614002</v>
      </c>
      <c r="H185" s="81" t="s">
        <v>13352</v>
      </c>
      <c r="I185" s="88"/>
      <c r="J185" s="141"/>
      <c r="K185" s="142"/>
      <c r="L185" s="86" t="s">
        <v>13402</v>
      </c>
      <c r="M185" s="87">
        <v>42826</v>
      </c>
      <c r="N185" s="86"/>
      <c r="O185" s="133"/>
      <c r="P185" s="133"/>
      <c r="Q185" s="133"/>
      <c r="R185" s="133" t="s">
        <v>105</v>
      </c>
      <c r="S185" s="133"/>
      <c r="T185" s="133"/>
      <c r="U185" s="133"/>
    </row>
    <row r="186" spans="1:21" s="90" customFormat="1" x14ac:dyDescent="0.2">
      <c r="A186" s="101"/>
      <c r="B186" s="101">
        <v>2</v>
      </c>
      <c r="C186" s="156" t="s">
        <v>13461</v>
      </c>
      <c r="D186" s="103" t="s">
        <v>13462</v>
      </c>
      <c r="E186" s="111"/>
      <c r="F186" s="104"/>
      <c r="G186" s="111"/>
      <c r="H186" s="111"/>
      <c r="I186" s="109" t="s">
        <v>3415</v>
      </c>
      <c r="J186" s="106" t="s">
        <v>3413</v>
      </c>
      <c r="K186" s="140" t="s">
        <v>3414</v>
      </c>
      <c r="L186" s="111"/>
      <c r="M186" s="111"/>
      <c r="N186" s="111"/>
      <c r="O186" s="111"/>
      <c r="P186" s="101"/>
      <c r="Q186" s="101"/>
      <c r="R186" s="101"/>
      <c r="S186" s="111"/>
      <c r="T186" s="111"/>
      <c r="U186" s="111"/>
    </row>
    <row r="187" spans="1:21" s="90" customFormat="1" x14ac:dyDescent="0.2">
      <c r="A187" s="101"/>
      <c r="B187" s="101">
        <v>2</v>
      </c>
      <c r="C187" s="156" t="s">
        <v>13461</v>
      </c>
      <c r="D187" s="103" t="s">
        <v>13462</v>
      </c>
      <c r="E187" s="111"/>
      <c r="F187" s="104"/>
      <c r="G187" s="111"/>
      <c r="H187" s="111"/>
      <c r="I187" s="109" t="s">
        <v>3420</v>
      </c>
      <c r="J187" s="106" t="s">
        <v>3418</v>
      </c>
      <c r="K187" s="140" t="s">
        <v>3419</v>
      </c>
      <c r="L187" s="111"/>
      <c r="M187" s="111"/>
      <c r="N187" s="111"/>
      <c r="O187" s="111"/>
      <c r="P187" s="101"/>
      <c r="Q187" s="101"/>
      <c r="R187" s="101"/>
      <c r="S187" s="111"/>
      <c r="T187" s="111"/>
      <c r="U187" s="111"/>
    </row>
    <row r="188" spans="1:21" s="90" customFormat="1" x14ac:dyDescent="0.2">
      <c r="A188" s="101"/>
      <c r="B188" s="101">
        <v>2</v>
      </c>
      <c r="C188" s="156" t="s">
        <v>13461</v>
      </c>
      <c r="D188" s="103" t="s">
        <v>13462</v>
      </c>
      <c r="E188" s="111"/>
      <c r="F188" s="104"/>
      <c r="G188" s="111"/>
      <c r="H188" s="111"/>
      <c r="I188" s="109" t="s">
        <v>3391</v>
      </c>
      <c r="J188" s="285" t="s">
        <v>3388</v>
      </c>
      <c r="K188" s="140" t="s">
        <v>3390</v>
      </c>
      <c r="L188" s="111"/>
      <c r="M188" s="111"/>
      <c r="N188" s="111"/>
      <c r="O188" s="111"/>
      <c r="P188" s="101"/>
      <c r="Q188" s="101"/>
      <c r="R188" s="101"/>
      <c r="S188" s="111"/>
      <c r="T188" s="111"/>
      <c r="U188" s="111"/>
    </row>
    <row r="189" spans="1:21" s="90" customFormat="1" ht="25.5" x14ac:dyDescent="0.2">
      <c r="A189" s="101"/>
      <c r="B189" s="101">
        <v>2</v>
      </c>
      <c r="C189" s="156" t="s">
        <v>13461</v>
      </c>
      <c r="D189" s="103" t="s">
        <v>13462</v>
      </c>
      <c r="E189" s="111"/>
      <c r="F189" s="104"/>
      <c r="G189" s="111"/>
      <c r="H189" s="111"/>
      <c r="I189" s="109" t="s">
        <v>3407</v>
      </c>
      <c r="J189" s="106" t="s">
        <v>3404</v>
      </c>
      <c r="K189" s="140" t="s">
        <v>3406</v>
      </c>
      <c r="L189" s="111"/>
      <c r="M189" s="111"/>
      <c r="N189" s="111"/>
      <c r="O189" s="111"/>
      <c r="P189" s="101"/>
      <c r="Q189" s="101"/>
      <c r="R189" s="101"/>
      <c r="S189" s="111"/>
      <c r="T189" s="111"/>
      <c r="U189" s="111"/>
    </row>
    <row r="190" spans="1:21" s="90" customFormat="1" ht="20.25" customHeight="1" x14ac:dyDescent="0.2">
      <c r="A190" s="101" t="s">
        <v>13</v>
      </c>
      <c r="B190" s="101">
        <v>1</v>
      </c>
      <c r="C190" s="141" t="s">
        <v>13464</v>
      </c>
      <c r="D190" s="81" t="s">
        <v>13465</v>
      </c>
      <c r="E190" s="81" t="s">
        <v>1248</v>
      </c>
      <c r="F190" s="145" t="s">
        <v>13466</v>
      </c>
      <c r="G190" s="81">
        <v>122325001</v>
      </c>
      <c r="H190" s="81" t="s">
        <v>13352</v>
      </c>
      <c r="I190" s="88"/>
      <c r="J190" s="146"/>
      <c r="K190" s="146"/>
      <c r="L190" s="147"/>
      <c r="M190" s="87">
        <v>42826</v>
      </c>
      <c r="N190" s="147"/>
      <c r="O190" s="133"/>
      <c r="P190" s="133"/>
      <c r="Q190" s="133"/>
      <c r="R190" s="133"/>
      <c r="S190" s="133"/>
      <c r="T190" s="133" t="s">
        <v>105</v>
      </c>
      <c r="U190" s="133"/>
    </row>
    <row r="191" spans="1:21" s="90" customFormat="1" ht="25.5" x14ac:dyDescent="0.2">
      <c r="A191" s="101"/>
      <c r="B191" s="101">
        <v>2</v>
      </c>
      <c r="C191" s="150" t="s">
        <v>13464</v>
      </c>
      <c r="D191" s="198" t="s">
        <v>13465</v>
      </c>
      <c r="E191" s="253"/>
      <c r="F191" s="199"/>
      <c r="G191" s="253"/>
      <c r="H191" s="253"/>
      <c r="I191" s="110" t="s">
        <v>3597</v>
      </c>
      <c r="J191" s="286" t="s">
        <v>3595</v>
      </c>
      <c r="K191" s="107" t="s">
        <v>13467</v>
      </c>
      <c r="L191" s="152"/>
      <c r="M191" s="152"/>
      <c r="N191" s="152"/>
      <c r="O191" s="111"/>
      <c r="P191" s="101"/>
      <c r="Q191" s="101"/>
      <c r="R191" s="101"/>
      <c r="S191" s="111"/>
      <c r="T191" s="111"/>
      <c r="U191" s="111"/>
    </row>
    <row r="192" spans="1:21" s="90" customFormat="1" ht="25.5" x14ac:dyDescent="0.2">
      <c r="A192" s="101"/>
      <c r="B192" s="101">
        <v>2</v>
      </c>
      <c r="C192" s="150" t="s">
        <v>13464</v>
      </c>
      <c r="D192" s="198" t="s">
        <v>13465</v>
      </c>
      <c r="E192" s="253"/>
      <c r="F192" s="199"/>
      <c r="G192" s="253"/>
      <c r="H192" s="253"/>
      <c r="I192" s="109" t="s">
        <v>3645</v>
      </c>
      <c r="J192" s="106" t="s">
        <v>3643</v>
      </c>
      <c r="K192" s="107" t="s">
        <v>13468</v>
      </c>
      <c r="L192" s="108"/>
      <c r="M192" s="108"/>
      <c r="N192" s="108"/>
      <c r="O192" s="111"/>
      <c r="P192" s="101"/>
      <c r="Q192" s="101"/>
      <c r="R192" s="101"/>
      <c r="S192" s="111"/>
      <c r="T192" s="111"/>
      <c r="U192" s="111"/>
    </row>
    <row r="193" spans="1:21" s="90" customFormat="1" ht="25.5" x14ac:dyDescent="0.2">
      <c r="A193" s="101"/>
      <c r="B193" s="101">
        <v>2</v>
      </c>
      <c r="C193" s="150" t="s">
        <v>13464</v>
      </c>
      <c r="D193" s="198" t="s">
        <v>13465</v>
      </c>
      <c r="E193" s="253"/>
      <c r="F193" s="199"/>
      <c r="G193" s="253"/>
      <c r="H193" s="253"/>
      <c r="I193" s="110" t="s">
        <v>13469</v>
      </c>
      <c r="J193" s="286" t="s">
        <v>3589</v>
      </c>
      <c r="K193" s="107" t="s">
        <v>13470</v>
      </c>
      <c r="L193" s="152"/>
      <c r="M193" s="152"/>
      <c r="N193" s="152"/>
      <c r="O193" s="111"/>
      <c r="P193" s="101"/>
      <c r="Q193" s="101"/>
      <c r="R193" s="101"/>
      <c r="S193" s="111"/>
      <c r="T193" s="111"/>
      <c r="U193" s="111"/>
    </row>
    <row r="194" spans="1:21" s="90" customFormat="1" ht="25.5" x14ac:dyDescent="0.2">
      <c r="A194" s="101"/>
      <c r="B194" s="101">
        <v>2</v>
      </c>
      <c r="C194" s="150" t="s">
        <v>13464</v>
      </c>
      <c r="D194" s="198" t="s">
        <v>13465</v>
      </c>
      <c r="E194" s="253"/>
      <c r="F194" s="199"/>
      <c r="G194" s="253"/>
      <c r="H194" s="253"/>
      <c r="I194" s="110" t="s">
        <v>13471</v>
      </c>
      <c r="J194" s="286" t="s">
        <v>3582</v>
      </c>
      <c r="K194" s="107" t="s">
        <v>13472</v>
      </c>
      <c r="L194" s="152"/>
      <c r="M194" s="152"/>
      <c r="N194" s="152"/>
      <c r="O194" s="111"/>
      <c r="P194" s="101"/>
      <c r="Q194" s="101"/>
      <c r="R194" s="101"/>
      <c r="S194" s="111"/>
      <c r="T194" s="111"/>
      <c r="U194" s="111"/>
    </row>
    <row r="195" spans="1:21" s="90" customFormat="1" ht="25.5" x14ac:dyDescent="0.2">
      <c r="A195" s="101"/>
      <c r="B195" s="101">
        <v>2</v>
      </c>
      <c r="C195" s="150" t="s">
        <v>13464</v>
      </c>
      <c r="D195" s="198" t="s">
        <v>13465</v>
      </c>
      <c r="E195" s="253"/>
      <c r="F195" s="199"/>
      <c r="G195" s="253"/>
      <c r="H195" s="253"/>
      <c r="I195" s="110" t="s">
        <v>13473</v>
      </c>
      <c r="J195" s="286" t="s">
        <v>3648</v>
      </c>
      <c r="K195" s="107" t="s">
        <v>13474</v>
      </c>
      <c r="L195" s="152"/>
      <c r="M195" s="152"/>
      <c r="N195" s="152"/>
      <c r="O195" s="111"/>
      <c r="P195" s="101"/>
      <c r="Q195" s="101"/>
      <c r="R195" s="101"/>
      <c r="S195" s="111"/>
      <c r="T195" s="111"/>
      <c r="U195" s="111"/>
    </row>
    <row r="196" spans="1:21" s="90" customFormat="1" ht="25.5" x14ac:dyDescent="0.2">
      <c r="A196" s="101" t="s">
        <v>13</v>
      </c>
      <c r="B196" s="101">
        <v>1</v>
      </c>
      <c r="C196" s="141" t="s">
        <v>13475</v>
      </c>
      <c r="D196" s="81" t="s">
        <v>13476</v>
      </c>
      <c r="E196" s="81" t="s">
        <v>1248</v>
      </c>
      <c r="F196" s="279" t="s">
        <v>13477</v>
      </c>
      <c r="G196" s="81">
        <v>30200007</v>
      </c>
      <c r="H196" s="81" t="s">
        <v>13352</v>
      </c>
      <c r="I196" s="287"/>
      <c r="J196" s="146"/>
      <c r="K196" s="146"/>
      <c r="L196" s="86" t="s">
        <v>13402</v>
      </c>
      <c r="M196" s="87">
        <v>42826</v>
      </c>
      <c r="N196" s="86"/>
      <c r="O196" s="133"/>
      <c r="P196" s="133"/>
      <c r="Q196" s="133"/>
      <c r="R196" s="133"/>
      <c r="S196" s="133"/>
      <c r="T196" s="133" t="s">
        <v>105</v>
      </c>
      <c r="U196" s="133"/>
    </row>
    <row r="197" spans="1:21" s="90" customFormat="1" x14ac:dyDescent="0.2">
      <c r="A197" s="101"/>
      <c r="B197" s="101">
        <v>2</v>
      </c>
      <c r="C197" s="150" t="s">
        <v>13475</v>
      </c>
      <c r="D197" s="198" t="s">
        <v>13476</v>
      </c>
      <c r="E197" s="253"/>
      <c r="F197" s="281"/>
      <c r="G197" s="253"/>
      <c r="H197" s="253"/>
      <c r="I197" s="109" t="s">
        <v>3611</v>
      </c>
      <c r="J197" s="106" t="s">
        <v>3609</v>
      </c>
      <c r="K197" s="140" t="s">
        <v>13478</v>
      </c>
      <c r="L197" s="152"/>
      <c r="M197" s="152"/>
      <c r="N197" s="152"/>
      <c r="O197" s="111"/>
      <c r="P197" s="101"/>
      <c r="Q197" s="101"/>
      <c r="R197" s="101"/>
      <c r="S197" s="111"/>
      <c r="T197" s="111"/>
      <c r="U197" s="111"/>
    </row>
    <row r="198" spans="1:21" s="90" customFormat="1" x14ac:dyDescent="0.2">
      <c r="A198" s="101"/>
      <c r="B198" s="101">
        <v>2</v>
      </c>
      <c r="C198" s="150" t="s">
        <v>13475</v>
      </c>
      <c r="D198" s="198" t="s">
        <v>13476</v>
      </c>
      <c r="E198" s="253"/>
      <c r="F198" s="199"/>
      <c r="G198" s="253"/>
      <c r="H198" s="253"/>
      <c r="I198" s="109" t="s">
        <v>3616</v>
      </c>
      <c r="J198" s="106" t="s">
        <v>3614</v>
      </c>
      <c r="K198" s="140" t="s">
        <v>13479</v>
      </c>
      <c r="L198" s="108"/>
      <c r="M198" s="108"/>
      <c r="N198" s="108"/>
      <c r="O198" s="111"/>
      <c r="P198" s="101"/>
      <c r="Q198" s="101"/>
      <c r="R198" s="101"/>
      <c r="S198" s="111"/>
      <c r="T198" s="111"/>
      <c r="U198" s="111"/>
    </row>
    <row r="199" spans="1:21" s="90" customFormat="1" x14ac:dyDescent="0.2">
      <c r="A199" s="101"/>
      <c r="B199" s="101">
        <v>2</v>
      </c>
      <c r="C199" s="150" t="s">
        <v>13475</v>
      </c>
      <c r="D199" s="198" t="s">
        <v>13476</v>
      </c>
      <c r="E199" s="253"/>
      <c r="F199" s="199"/>
      <c r="G199" s="253"/>
      <c r="H199" s="253"/>
      <c r="I199" s="109" t="s">
        <v>3640</v>
      </c>
      <c r="J199" s="106" t="s">
        <v>3638</v>
      </c>
      <c r="K199" s="140" t="s">
        <v>13480</v>
      </c>
      <c r="L199" s="108"/>
      <c r="M199" s="108"/>
      <c r="N199" s="108"/>
      <c r="O199" s="111"/>
      <c r="P199" s="101"/>
      <c r="Q199" s="101"/>
      <c r="R199" s="101"/>
      <c r="S199" s="111"/>
      <c r="T199" s="111"/>
      <c r="U199" s="111"/>
    </row>
    <row r="200" spans="1:21" s="90" customFormat="1" x14ac:dyDescent="0.2">
      <c r="A200" s="101"/>
      <c r="B200" s="101">
        <v>2</v>
      </c>
      <c r="C200" s="150" t="s">
        <v>13475</v>
      </c>
      <c r="D200" s="198" t="s">
        <v>13476</v>
      </c>
      <c r="E200" s="253"/>
      <c r="F200" s="199"/>
      <c r="G200" s="253"/>
      <c r="H200" s="253"/>
      <c r="I200" s="109" t="s">
        <v>3635</v>
      </c>
      <c r="J200" s="106" t="s">
        <v>3633</v>
      </c>
      <c r="K200" s="140" t="s">
        <v>13481</v>
      </c>
      <c r="L200" s="152"/>
      <c r="M200" s="152"/>
      <c r="N200" s="152"/>
      <c r="O200" s="111"/>
      <c r="P200" s="101"/>
      <c r="Q200" s="101"/>
      <c r="R200" s="101"/>
      <c r="S200" s="111"/>
      <c r="T200" s="111"/>
      <c r="U200" s="111"/>
    </row>
    <row r="201" spans="1:21" s="90" customFormat="1" x14ac:dyDescent="0.2">
      <c r="A201" s="101"/>
      <c r="B201" s="101">
        <v>2</v>
      </c>
      <c r="C201" s="150" t="s">
        <v>13475</v>
      </c>
      <c r="D201" s="198" t="s">
        <v>13476</v>
      </c>
      <c r="E201" s="253"/>
      <c r="F201" s="199"/>
      <c r="G201" s="253"/>
      <c r="H201" s="253"/>
      <c r="I201" s="110" t="s">
        <v>13482</v>
      </c>
      <c r="J201" s="106" t="s">
        <v>3619</v>
      </c>
      <c r="K201" s="288" t="s">
        <v>13483</v>
      </c>
      <c r="L201" s="152"/>
      <c r="M201" s="152"/>
      <c r="N201" s="152"/>
      <c r="O201" s="111"/>
      <c r="P201" s="101"/>
      <c r="Q201" s="101"/>
      <c r="R201" s="101"/>
      <c r="S201" s="111"/>
      <c r="T201" s="111"/>
      <c r="U201" s="111"/>
    </row>
    <row r="202" spans="1:21" s="90" customFormat="1" x14ac:dyDescent="0.2">
      <c r="A202" s="101"/>
      <c r="B202" s="101">
        <v>2</v>
      </c>
      <c r="C202" s="150" t="s">
        <v>13475</v>
      </c>
      <c r="D202" s="198" t="s">
        <v>13476</v>
      </c>
      <c r="E202" s="253"/>
      <c r="F202" s="199"/>
      <c r="G202" s="253"/>
      <c r="H202" s="253"/>
      <c r="I202" s="109" t="s">
        <v>3603</v>
      </c>
      <c r="J202" s="106" t="s">
        <v>3600</v>
      </c>
      <c r="K202" s="140" t="s">
        <v>13484</v>
      </c>
      <c r="L202" s="108"/>
      <c r="M202" s="108"/>
      <c r="N202" s="108"/>
      <c r="O202" s="111"/>
      <c r="P202" s="101"/>
      <c r="Q202" s="101"/>
      <c r="R202" s="101"/>
      <c r="S202" s="111"/>
      <c r="T202" s="111"/>
      <c r="U202" s="111"/>
    </row>
    <row r="203" spans="1:21" s="90" customFormat="1" x14ac:dyDescent="0.2">
      <c r="A203" s="101"/>
      <c r="B203" s="101">
        <v>2</v>
      </c>
      <c r="C203" s="150" t="s">
        <v>13475</v>
      </c>
      <c r="D203" s="198" t="s">
        <v>13476</v>
      </c>
      <c r="E203" s="253"/>
      <c r="F203" s="199"/>
      <c r="G203" s="253"/>
      <c r="H203" s="253"/>
      <c r="I203" s="109" t="s">
        <v>3629</v>
      </c>
      <c r="J203" s="106" t="s">
        <v>3626</v>
      </c>
      <c r="K203" s="140" t="s">
        <v>13485</v>
      </c>
      <c r="L203" s="108"/>
      <c r="M203" s="108"/>
      <c r="N203" s="108"/>
      <c r="O203" s="111"/>
      <c r="P203" s="101"/>
      <c r="Q203" s="101"/>
      <c r="R203" s="101"/>
      <c r="S203" s="111"/>
      <c r="T203" s="111"/>
      <c r="U203" s="111"/>
    </row>
    <row r="204" spans="1:21" s="90" customFormat="1" x14ac:dyDescent="0.2">
      <c r="A204" s="289" t="s">
        <v>13</v>
      </c>
      <c r="B204" s="101">
        <v>1</v>
      </c>
      <c r="C204" s="82" t="s">
        <v>13486</v>
      </c>
      <c r="D204" s="81" t="s">
        <v>13487</v>
      </c>
      <c r="E204" s="81" t="s">
        <v>1248</v>
      </c>
      <c r="F204" s="145" t="s">
        <v>13488</v>
      </c>
      <c r="G204" s="81">
        <v>3116009</v>
      </c>
      <c r="H204" s="81" t="s">
        <v>13352</v>
      </c>
      <c r="I204" s="80"/>
      <c r="J204" s="145"/>
      <c r="K204" s="146"/>
      <c r="L204" s="86" t="s">
        <v>13402</v>
      </c>
      <c r="M204" s="87">
        <v>42826</v>
      </c>
      <c r="N204" s="86"/>
      <c r="O204" s="88" t="s">
        <v>105</v>
      </c>
      <c r="P204" s="81"/>
      <c r="Q204" s="133"/>
      <c r="R204" s="133"/>
      <c r="S204" s="133"/>
      <c r="T204" s="133"/>
      <c r="U204" s="133"/>
    </row>
    <row r="205" spans="1:21" s="90" customFormat="1" x14ac:dyDescent="0.2">
      <c r="A205" s="101"/>
      <c r="B205" s="101">
        <v>2</v>
      </c>
      <c r="C205" s="144" t="s">
        <v>13486</v>
      </c>
      <c r="D205" s="198" t="s">
        <v>13487</v>
      </c>
      <c r="E205" s="101"/>
      <c r="F205" s="199"/>
      <c r="G205" s="101"/>
      <c r="H205" s="101"/>
      <c r="I205" s="119" t="s">
        <v>1902</v>
      </c>
      <c r="J205" s="106" t="s">
        <v>1900</v>
      </c>
      <c r="K205" s="140" t="s">
        <v>1900</v>
      </c>
      <c r="L205" s="290"/>
      <c r="M205" s="290"/>
      <c r="N205" s="290"/>
      <c r="O205" s="109"/>
      <c r="P205" s="101"/>
      <c r="Q205" s="101"/>
      <c r="R205" s="101"/>
      <c r="S205" s="111"/>
      <c r="T205" s="111"/>
      <c r="U205" s="111"/>
    </row>
    <row r="206" spans="1:21" s="90" customFormat="1" ht="25.5" x14ac:dyDescent="0.2">
      <c r="A206" s="101"/>
      <c r="B206" s="101">
        <v>2</v>
      </c>
      <c r="C206" s="144" t="s">
        <v>13486</v>
      </c>
      <c r="D206" s="198" t="s">
        <v>13487</v>
      </c>
      <c r="E206" s="101"/>
      <c r="F206" s="199"/>
      <c r="G206" s="101"/>
      <c r="H206" s="101"/>
      <c r="I206" s="109" t="s">
        <v>1225</v>
      </c>
      <c r="J206" s="106" t="s">
        <v>1222</v>
      </c>
      <c r="K206" s="140" t="s">
        <v>13489</v>
      </c>
      <c r="L206" s="152"/>
      <c r="M206" s="152"/>
      <c r="N206" s="152"/>
      <c r="O206" s="109"/>
      <c r="P206" s="101"/>
      <c r="Q206" s="101"/>
      <c r="R206" s="101"/>
      <c r="S206" s="111"/>
      <c r="T206" s="111"/>
      <c r="U206" s="111"/>
    </row>
    <row r="207" spans="1:21" s="90" customFormat="1" ht="25.5" x14ac:dyDescent="0.2">
      <c r="A207" s="101"/>
      <c r="B207" s="101">
        <v>2</v>
      </c>
      <c r="C207" s="144" t="s">
        <v>13486</v>
      </c>
      <c r="D207" s="198" t="s">
        <v>13487</v>
      </c>
      <c r="E207" s="101"/>
      <c r="F207" s="199"/>
      <c r="G207" s="101"/>
      <c r="H207" s="101"/>
      <c r="I207" s="182" t="s">
        <v>13490</v>
      </c>
      <c r="J207" s="116" t="s">
        <v>4983</v>
      </c>
      <c r="K207" s="184" t="s">
        <v>4985</v>
      </c>
      <c r="L207" s="152"/>
      <c r="M207" s="152"/>
      <c r="N207" s="152"/>
      <c r="O207" s="109"/>
      <c r="P207" s="101"/>
      <c r="Q207" s="101"/>
      <c r="R207" s="101"/>
      <c r="S207" s="111"/>
      <c r="T207" s="111"/>
      <c r="U207" s="111"/>
    </row>
    <row r="208" spans="1:21" s="90" customFormat="1" x14ac:dyDescent="0.2">
      <c r="A208" s="101"/>
      <c r="B208" s="101">
        <v>2</v>
      </c>
      <c r="C208" s="144" t="s">
        <v>13486</v>
      </c>
      <c r="D208" s="198" t="s">
        <v>13487</v>
      </c>
      <c r="E208" s="101"/>
      <c r="F208" s="199"/>
      <c r="G208" s="101"/>
      <c r="H208" s="101"/>
      <c r="I208" s="109" t="s">
        <v>12306</v>
      </c>
      <c r="J208" s="106" t="s">
        <v>12304</v>
      </c>
      <c r="K208" s="140" t="s">
        <v>13491</v>
      </c>
      <c r="L208" s="152"/>
      <c r="M208" s="152"/>
      <c r="N208" s="152"/>
      <c r="O208" s="109"/>
      <c r="P208" s="101"/>
      <c r="Q208" s="101"/>
      <c r="R208" s="101"/>
      <c r="S208" s="111"/>
      <c r="T208" s="111"/>
      <c r="U208" s="111"/>
    </row>
    <row r="209" spans="1:21" s="90" customFormat="1" ht="25.5" x14ac:dyDescent="0.2">
      <c r="A209" s="101"/>
      <c r="B209" s="101">
        <v>2</v>
      </c>
      <c r="C209" s="144" t="s">
        <v>13486</v>
      </c>
      <c r="D209" s="198" t="s">
        <v>13487</v>
      </c>
      <c r="E209" s="101"/>
      <c r="F209" s="199"/>
      <c r="G209" s="101"/>
      <c r="H209" s="101"/>
      <c r="I209" s="109" t="s">
        <v>5033</v>
      </c>
      <c r="J209" s="106" t="s">
        <v>5030</v>
      </c>
      <c r="K209" s="140" t="s">
        <v>5032</v>
      </c>
      <c r="L209" s="152"/>
      <c r="M209" s="152"/>
      <c r="N209" s="152"/>
      <c r="O209" s="109"/>
      <c r="P209" s="101"/>
      <c r="Q209" s="101"/>
      <c r="R209" s="101"/>
      <c r="S209" s="111"/>
      <c r="T209" s="111"/>
      <c r="U209" s="111"/>
    </row>
    <row r="210" spans="1:21" s="90" customFormat="1" ht="25.5" x14ac:dyDescent="0.2">
      <c r="A210" s="101"/>
      <c r="B210" s="101">
        <v>2</v>
      </c>
      <c r="C210" s="144" t="s">
        <v>13486</v>
      </c>
      <c r="D210" s="198" t="s">
        <v>13487</v>
      </c>
      <c r="E210" s="101"/>
      <c r="F210" s="199"/>
      <c r="G210" s="101"/>
      <c r="H210" s="101"/>
      <c r="I210" s="109" t="s">
        <v>12313</v>
      </c>
      <c r="J210" s="106" t="s">
        <v>12310</v>
      </c>
      <c r="K210" s="140" t="s">
        <v>12312</v>
      </c>
      <c r="L210" s="108"/>
      <c r="M210" s="108"/>
      <c r="N210" s="108"/>
      <c r="O210" s="109"/>
      <c r="P210" s="101"/>
      <c r="Q210" s="101"/>
      <c r="R210" s="101"/>
      <c r="S210" s="111"/>
      <c r="T210" s="111"/>
      <c r="U210" s="111"/>
    </row>
    <row r="211" spans="1:21" s="90" customFormat="1" ht="38.25" x14ac:dyDescent="0.2">
      <c r="A211" s="101"/>
      <c r="B211" s="101">
        <v>2</v>
      </c>
      <c r="C211" s="144" t="s">
        <v>13486</v>
      </c>
      <c r="D211" s="198" t="s">
        <v>13487</v>
      </c>
      <c r="E211" s="101"/>
      <c r="F211" s="199"/>
      <c r="G211" s="101"/>
      <c r="H211" s="101"/>
      <c r="I211" s="109" t="s">
        <v>12320</v>
      </c>
      <c r="J211" s="106" t="s">
        <v>12317</v>
      </c>
      <c r="K211" s="140" t="s">
        <v>12319</v>
      </c>
      <c r="L211" s="284"/>
      <c r="M211" s="284"/>
      <c r="N211" s="284"/>
      <c r="O211" s="109"/>
      <c r="P211" s="101"/>
      <c r="Q211" s="101"/>
      <c r="R211" s="101"/>
      <c r="S211" s="111"/>
      <c r="T211" s="111"/>
      <c r="U211" s="111"/>
    </row>
    <row r="212" spans="1:21" s="90" customFormat="1" ht="25.5" x14ac:dyDescent="0.2">
      <c r="A212" s="101"/>
      <c r="B212" s="101">
        <v>2</v>
      </c>
      <c r="C212" s="144" t="s">
        <v>13486</v>
      </c>
      <c r="D212" s="198" t="s">
        <v>13487</v>
      </c>
      <c r="E212" s="101"/>
      <c r="F212" s="291"/>
      <c r="G212" s="292"/>
      <c r="H212" s="101"/>
      <c r="I212" s="293" t="s">
        <v>10106</v>
      </c>
      <c r="J212" s="106" t="s">
        <v>10103</v>
      </c>
      <c r="K212" s="140" t="s">
        <v>13492</v>
      </c>
      <c r="L212" s="152"/>
      <c r="M212" s="152"/>
      <c r="N212" s="152"/>
      <c r="O212" s="109"/>
      <c r="P212" s="101"/>
      <c r="Q212" s="101"/>
      <c r="R212" s="101"/>
      <c r="S212" s="111"/>
      <c r="T212" s="111"/>
      <c r="U212" s="111"/>
    </row>
    <row r="213" spans="1:21" s="90" customFormat="1" ht="38.25" x14ac:dyDescent="0.2">
      <c r="A213" s="101"/>
      <c r="B213" s="101">
        <v>2</v>
      </c>
      <c r="C213" s="144" t="s">
        <v>13486</v>
      </c>
      <c r="D213" s="198" t="s">
        <v>13487</v>
      </c>
      <c r="E213" s="101"/>
      <c r="F213" s="199"/>
      <c r="G213" s="101"/>
      <c r="H213" s="101"/>
      <c r="I213" s="109" t="s">
        <v>1235</v>
      </c>
      <c r="J213" s="106" t="s">
        <v>1232</v>
      </c>
      <c r="K213" s="140" t="s">
        <v>13493</v>
      </c>
      <c r="L213" s="108"/>
      <c r="M213" s="108"/>
      <c r="N213" s="108"/>
      <c r="O213" s="109"/>
      <c r="P213" s="101"/>
      <c r="Q213" s="101"/>
      <c r="R213" s="101"/>
      <c r="S213" s="111"/>
      <c r="T213" s="111"/>
      <c r="U213" s="111"/>
    </row>
    <row r="214" spans="1:21" s="90" customFormat="1" ht="38.25" x14ac:dyDescent="0.2">
      <c r="A214" s="101"/>
      <c r="B214" s="101">
        <v>2</v>
      </c>
      <c r="C214" s="144" t="s">
        <v>13486</v>
      </c>
      <c r="D214" s="198" t="s">
        <v>13487</v>
      </c>
      <c r="E214" s="101"/>
      <c r="F214" s="199"/>
      <c r="G214" s="101"/>
      <c r="H214" s="101"/>
      <c r="I214" s="109" t="s">
        <v>10112</v>
      </c>
      <c r="J214" s="106" t="s">
        <v>10109</v>
      </c>
      <c r="K214" s="140" t="s">
        <v>10111</v>
      </c>
      <c r="L214" s="108"/>
      <c r="M214" s="108"/>
      <c r="N214" s="108"/>
      <c r="O214" s="109"/>
      <c r="P214" s="101"/>
      <c r="Q214" s="101"/>
      <c r="R214" s="101"/>
      <c r="S214" s="111"/>
      <c r="T214" s="111"/>
      <c r="U214" s="111"/>
    </row>
    <row r="215" spans="1:21" s="234" customFormat="1" x14ac:dyDescent="0.2">
      <c r="A215" s="224"/>
      <c r="B215" s="224">
        <v>2</v>
      </c>
      <c r="C215" s="294" t="s">
        <v>13486</v>
      </c>
      <c r="D215" s="295" t="s">
        <v>13487</v>
      </c>
      <c r="E215" s="224"/>
      <c r="F215" s="296"/>
      <c r="G215" s="224"/>
      <c r="H215" s="224"/>
      <c r="I215" s="239" t="s">
        <v>6772</v>
      </c>
      <c r="J215" s="240" t="s">
        <v>6769</v>
      </c>
      <c r="K215" s="241" t="s">
        <v>6771</v>
      </c>
      <c r="L215" s="297"/>
      <c r="M215" s="297"/>
      <c r="N215" s="297"/>
      <c r="O215" s="239"/>
      <c r="P215" s="236"/>
      <c r="Q215" s="224"/>
      <c r="R215" s="224"/>
      <c r="S215" s="237"/>
      <c r="T215" s="237"/>
      <c r="U215" s="237"/>
    </row>
    <row r="216" spans="1:21" s="90" customFormat="1" x14ac:dyDescent="0.2">
      <c r="A216" s="101"/>
      <c r="B216" s="101">
        <v>2</v>
      </c>
      <c r="C216" s="144" t="s">
        <v>13486</v>
      </c>
      <c r="D216" s="198" t="s">
        <v>13487</v>
      </c>
      <c r="E216" s="101"/>
      <c r="F216" s="199"/>
      <c r="G216" s="101"/>
      <c r="H216" s="101"/>
      <c r="I216" s="109" t="s">
        <v>10330</v>
      </c>
      <c r="J216" s="106" t="s">
        <v>10328</v>
      </c>
      <c r="K216" s="140" t="s">
        <v>13494</v>
      </c>
      <c r="L216" s="108"/>
      <c r="M216" s="108"/>
      <c r="N216" s="108"/>
      <c r="O216" s="109"/>
      <c r="P216" s="101"/>
      <c r="Q216" s="101"/>
      <c r="R216" s="101"/>
      <c r="S216" s="111"/>
      <c r="T216" s="111"/>
      <c r="U216" s="111"/>
    </row>
    <row r="217" spans="1:21" s="90" customFormat="1" ht="25.5" x14ac:dyDescent="0.2">
      <c r="A217" s="101"/>
      <c r="B217" s="101">
        <v>2</v>
      </c>
      <c r="C217" s="144" t="s">
        <v>13486</v>
      </c>
      <c r="D217" s="198" t="s">
        <v>13487</v>
      </c>
      <c r="E217" s="101"/>
      <c r="F217" s="199"/>
      <c r="G217" s="101"/>
      <c r="H217" s="101"/>
      <c r="I217" s="109" t="s">
        <v>4569</v>
      </c>
      <c r="J217" s="106" t="s">
        <v>4568</v>
      </c>
      <c r="K217" s="106" t="s">
        <v>4568</v>
      </c>
      <c r="L217" s="108"/>
      <c r="M217" s="108"/>
      <c r="N217" s="108"/>
      <c r="O217" s="109"/>
      <c r="P217" s="101"/>
      <c r="Q217" s="101"/>
      <c r="R217" s="101"/>
      <c r="S217" s="111"/>
      <c r="T217" s="111"/>
      <c r="U217" s="111"/>
    </row>
    <row r="218" spans="1:21" s="90" customFormat="1" ht="25.5" x14ac:dyDescent="0.2">
      <c r="A218" s="289"/>
      <c r="B218" s="101">
        <v>2</v>
      </c>
      <c r="C218" s="144" t="s">
        <v>13486</v>
      </c>
      <c r="D218" s="198" t="s">
        <v>13487</v>
      </c>
      <c r="E218" s="101"/>
      <c r="F218" s="199"/>
      <c r="G218" s="101"/>
      <c r="H218" s="101"/>
      <c r="I218" s="109" t="s">
        <v>13495</v>
      </c>
      <c r="J218" s="107" t="s">
        <v>13496</v>
      </c>
      <c r="K218" s="107" t="s">
        <v>13496</v>
      </c>
      <c r="L218" s="290"/>
      <c r="M218" s="290"/>
      <c r="N218" s="290"/>
      <c r="O218" s="109"/>
      <c r="P218" s="101"/>
      <c r="Q218" s="101"/>
      <c r="R218" s="101"/>
      <c r="S218" s="111"/>
      <c r="T218" s="111"/>
      <c r="U218" s="111"/>
    </row>
    <row r="219" spans="1:21" s="90" customFormat="1" x14ac:dyDescent="0.2">
      <c r="A219" s="101"/>
      <c r="B219" s="101">
        <v>2</v>
      </c>
      <c r="C219" s="144" t="s">
        <v>13486</v>
      </c>
      <c r="D219" s="198" t="s">
        <v>13487</v>
      </c>
      <c r="E219" s="101"/>
      <c r="F219" s="199"/>
      <c r="G219" s="101"/>
      <c r="H219" s="101"/>
      <c r="I219" s="119" t="s">
        <v>1247</v>
      </c>
      <c r="J219" s="183" t="s">
        <v>1246</v>
      </c>
      <c r="K219" s="183" t="s">
        <v>13497</v>
      </c>
      <c r="L219" s="290"/>
      <c r="M219" s="290"/>
      <c r="N219" s="290"/>
      <c r="O219" s="109"/>
      <c r="P219" s="101"/>
      <c r="Q219" s="101"/>
      <c r="R219" s="101"/>
      <c r="S219" s="111"/>
      <c r="T219" s="111"/>
      <c r="U219" s="111"/>
    </row>
    <row r="220" spans="1:21" s="90" customFormat="1" x14ac:dyDescent="0.2">
      <c r="A220" s="101" t="s">
        <v>13</v>
      </c>
      <c r="B220" s="101">
        <v>1</v>
      </c>
      <c r="C220" s="244" t="s">
        <v>13498</v>
      </c>
      <c r="D220" s="80" t="s">
        <v>13499</v>
      </c>
      <c r="E220" s="81" t="s">
        <v>1248</v>
      </c>
      <c r="F220" s="145" t="s">
        <v>13500</v>
      </c>
      <c r="G220" s="81">
        <v>29703006</v>
      </c>
      <c r="H220" s="81" t="s">
        <v>13352</v>
      </c>
      <c r="I220" s="298"/>
      <c r="J220" s="146"/>
      <c r="K220" s="146"/>
      <c r="L220" s="86" t="s">
        <v>13353</v>
      </c>
      <c r="M220" s="87">
        <v>42826</v>
      </c>
      <c r="N220" s="86"/>
      <c r="O220" s="133"/>
      <c r="P220" s="133"/>
      <c r="Q220" s="133"/>
      <c r="R220" s="133"/>
      <c r="S220" s="133" t="s">
        <v>105</v>
      </c>
      <c r="T220" s="133"/>
      <c r="U220" s="133"/>
    </row>
    <row r="221" spans="1:21" s="90" customFormat="1" x14ac:dyDescent="0.2">
      <c r="A221" s="101"/>
      <c r="B221" s="101">
        <v>2</v>
      </c>
      <c r="C221" s="205" t="s">
        <v>13498</v>
      </c>
      <c r="D221" s="151" t="s">
        <v>13499</v>
      </c>
      <c r="E221" s="200"/>
      <c r="F221" s="144"/>
      <c r="G221" s="200"/>
      <c r="H221" s="200"/>
      <c r="I221" s="211" t="s">
        <v>13501</v>
      </c>
      <c r="J221" s="116" t="s">
        <v>2227</v>
      </c>
      <c r="K221" s="116" t="s">
        <v>2229</v>
      </c>
      <c r="L221" s="108"/>
      <c r="M221" s="108"/>
      <c r="N221" s="108"/>
      <c r="O221" s="111"/>
      <c r="P221" s="101"/>
      <c r="Q221" s="101"/>
      <c r="R221" s="101"/>
      <c r="S221" s="111"/>
      <c r="T221" s="111"/>
      <c r="U221" s="111"/>
    </row>
    <row r="222" spans="1:21" s="90" customFormat="1" x14ac:dyDescent="0.2">
      <c r="A222" s="101"/>
      <c r="B222" s="101">
        <v>2</v>
      </c>
      <c r="C222" s="205" t="s">
        <v>13498</v>
      </c>
      <c r="D222" s="151" t="s">
        <v>13499</v>
      </c>
      <c r="E222" s="200"/>
      <c r="F222" s="144"/>
      <c r="G222" s="200"/>
      <c r="H222" s="200"/>
      <c r="I222" s="211" t="s">
        <v>13502</v>
      </c>
      <c r="J222" s="116" t="s">
        <v>2244</v>
      </c>
      <c r="K222" s="116" t="s">
        <v>2246</v>
      </c>
      <c r="L222" s="108"/>
      <c r="M222" s="108"/>
      <c r="N222" s="108"/>
      <c r="O222" s="111"/>
      <c r="P222" s="101"/>
      <c r="Q222" s="101"/>
      <c r="R222" s="101"/>
      <c r="S222" s="111"/>
      <c r="T222" s="111"/>
      <c r="U222" s="111"/>
    </row>
    <row r="223" spans="1:21" s="90" customFormat="1" ht="25.5" x14ac:dyDescent="0.2">
      <c r="A223" s="101" t="s">
        <v>13</v>
      </c>
      <c r="B223" s="101">
        <v>1</v>
      </c>
      <c r="C223" s="299" t="s">
        <v>13503</v>
      </c>
      <c r="D223" s="80" t="s">
        <v>13504</v>
      </c>
      <c r="E223" s="81" t="s">
        <v>1248</v>
      </c>
      <c r="F223" s="145" t="s">
        <v>13505</v>
      </c>
      <c r="G223" s="81">
        <v>2220009</v>
      </c>
      <c r="H223" s="81" t="s">
        <v>13352</v>
      </c>
      <c r="I223" s="88"/>
      <c r="J223" s="146"/>
      <c r="K223" s="146"/>
      <c r="L223" s="86" t="s">
        <v>13402</v>
      </c>
      <c r="M223" s="87">
        <v>42826</v>
      </c>
      <c r="N223" s="86"/>
      <c r="O223" s="133"/>
      <c r="P223" s="133"/>
      <c r="Q223" s="133"/>
      <c r="R223" s="133"/>
      <c r="S223" s="133" t="s">
        <v>105</v>
      </c>
      <c r="T223" s="133"/>
      <c r="U223" s="133"/>
    </row>
    <row r="224" spans="1:21" s="90" customFormat="1" ht="25.5" x14ac:dyDescent="0.2">
      <c r="A224" s="101"/>
      <c r="B224" s="101">
        <v>2</v>
      </c>
      <c r="C224" s="205" t="s">
        <v>13503</v>
      </c>
      <c r="D224" s="151" t="s">
        <v>13504</v>
      </c>
      <c r="E224" s="200"/>
      <c r="F224" s="144"/>
      <c r="G224" s="200"/>
      <c r="H224" s="200"/>
      <c r="I224" s="211" t="s">
        <v>13506</v>
      </c>
      <c r="J224" s="116" t="s">
        <v>3131</v>
      </c>
      <c r="K224" s="116" t="s">
        <v>3133</v>
      </c>
      <c r="L224" s="108"/>
      <c r="M224" s="108"/>
      <c r="N224" s="108"/>
      <c r="O224" s="111"/>
      <c r="P224" s="101"/>
      <c r="Q224" s="101"/>
      <c r="R224" s="101"/>
      <c r="S224" s="111"/>
      <c r="T224" s="111"/>
      <c r="U224" s="111"/>
    </row>
    <row r="225" spans="1:21" s="90" customFormat="1" x14ac:dyDescent="0.2">
      <c r="A225" s="101"/>
      <c r="B225" s="101">
        <v>2</v>
      </c>
      <c r="C225" s="205" t="s">
        <v>13503</v>
      </c>
      <c r="D225" s="151" t="s">
        <v>13504</v>
      </c>
      <c r="E225" s="200"/>
      <c r="F225" s="144"/>
      <c r="G225" s="200"/>
      <c r="H225" s="200"/>
      <c r="I225" s="211" t="s">
        <v>13507</v>
      </c>
      <c r="J225" s="116" t="s">
        <v>2238</v>
      </c>
      <c r="K225" s="116" t="s">
        <v>13508</v>
      </c>
      <c r="L225" s="108"/>
      <c r="M225" s="108"/>
      <c r="N225" s="108"/>
      <c r="O225" s="111"/>
      <c r="P225" s="101"/>
      <c r="Q225" s="101"/>
      <c r="R225" s="101"/>
      <c r="S225" s="111"/>
      <c r="T225" s="111"/>
      <c r="U225" s="111"/>
    </row>
    <row r="226" spans="1:21" s="90" customFormat="1" x14ac:dyDescent="0.2">
      <c r="A226" s="101"/>
      <c r="B226" s="101">
        <v>2</v>
      </c>
      <c r="C226" s="205" t="s">
        <v>13503</v>
      </c>
      <c r="D226" s="151" t="s">
        <v>13504</v>
      </c>
      <c r="E226" s="200"/>
      <c r="F226" s="144"/>
      <c r="G226" s="200"/>
      <c r="H226" s="200"/>
      <c r="I226" s="211" t="s">
        <v>13509</v>
      </c>
      <c r="J226" s="116" t="s">
        <v>2220</v>
      </c>
      <c r="K226" s="116" t="s">
        <v>2222</v>
      </c>
      <c r="L226" s="108"/>
      <c r="M226" s="108"/>
      <c r="N226" s="108"/>
      <c r="O226" s="111"/>
      <c r="P226" s="101"/>
      <c r="Q226" s="101"/>
      <c r="R226" s="101"/>
      <c r="S226" s="111"/>
      <c r="T226" s="111"/>
      <c r="U226" s="111"/>
    </row>
    <row r="227" spans="1:21" s="90" customFormat="1" x14ac:dyDescent="0.2">
      <c r="A227" s="101"/>
      <c r="B227" s="101">
        <v>2</v>
      </c>
      <c r="C227" s="205" t="s">
        <v>13503</v>
      </c>
      <c r="D227" s="151" t="s">
        <v>13504</v>
      </c>
      <c r="E227" s="200"/>
      <c r="F227" s="144"/>
      <c r="G227" s="200"/>
      <c r="H227" s="200"/>
      <c r="I227" s="211" t="s">
        <v>13510</v>
      </c>
      <c r="J227" s="116" t="s">
        <v>2251</v>
      </c>
      <c r="K227" s="116" t="s">
        <v>2253</v>
      </c>
      <c r="L227" s="108"/>
      <c r="M227" s="108"/>
      <c r="N227" s="108"/>
      <c r="O227" s="111"/>
      <c r="P227" s="101"/>
      <c r="Q227" s="101"/>
      <c r="R227" s="101"/>
      <c r="S227" s="111"/>
      <c r="T227" s="111"/>
      <c r="U227" s="111"/>
    </row>
    <row r="228" spans="1:21" s="90" customFormat="1" x14ac:dyDescent="0.2">
      <c r="A228" s="101"/>
      <c r="B228" s="101">
        <v>2</v>
      </c>
      <c r="C228" s="205" t="s">
        <v>13503</v>
      </c>
      <c r="D228" s="151" t="s">
        <v>13504</v>
      </c>
      <c r="E228" s="200"/>
      <c r="F228" s="144"/>
      <c r="G228" s="200"/>
      <c r="H228" s="200"/>
      <c r="I228" s="211" t="s">
        <v>13511</v>
      </c>
      <c r="J228" s="116" t="s">
        <v>2258</v>
      </c>
      <c r="K228" s="116" t="s">
        <v>2260</v>
      </c>
      <c r="L228" s="108"/>
      <c r="M228" s="108"/>
      <c r="N228" s="108"/>
      <c r="O228" s="111"/>
      <c r="P228" s="101"/>
      <c r="Q228" s="101"/>
      <c r="R228" s="101"/>
      <c r="S228" s="111"/>
      <c r="T228" s="111"/>
      <c r="U228" s="111"/>
    </row>
    <row r="229" spans="1:21" s="90" customFormat="1" x14ac:dyDescent="0.2">
      <c r="A229" s="101"/>
      <c r="B229" s="101">
        <v>2</v>
      </c>
      <c r="C229" s="205" t="s">
        <v>13503</v>
      </c>
      <c r="D229" s="151" t="s">
        <v>13504</v>
      </c>
      <c r="E229" s="200"/>
      <c r="F229" s="144"/>
      <c r="G229" s="200"/>
      <c r="H229" s="200"/>
      <c r="I229" s="211" t="s">
        <v>13512</v>
      </c>
      <c r="J229" s="116" t="s">
        <v>2265</v>
      </c>
      <c r="K229" s="116" t="s">
        <v>2267</v>
      </c>
      <c r="L229" s="108"/>
      <c r="M229" s="108"/>
      <c r="N229" s="108"/>
      <c r="O229" s="111"/>
      <c r="P229" s="101"/>
      <c r="Q229" s="101"/>
      <c r="R229" s="101"/>
      <c r="S229" s="111"/>
      <c r="T229" s="111"/>
      <c r="U229" s="111"/>
    </row>
    <row r="230" spans="1:21" s="90" customFormat="1" x14ac:dyDescent="0.2">
      <c r="A230" s="101"/>
      <c r="B230" s="101">
        <v>2</v>
      </c>
      <c r="C230" s="205" t="s">
        <v>13503</v>
      </c>
      <c r="D230" s="151" t="s">
        <v>13504</v>
      </c>
      <c r="E230" s="200"/>
      <c r="F230" s="144"/>
      <c r="G230" s="200"/>
      <c r="H230" s="200"/>
      <c r="I230" s="211" t="s">
        <v>13513</v>
      </c>
      <c r="J230" s="116" t="s">
        <v>2272</v>
      </c>
      <c r="K230" s="116" t="s">
        <v>2274</v>
      </c>
      <c r="L230" s="108"/>
      <c r="M230" s="108"/>
      <c r="N230" s="108"/>
      <c r="O230" s="111"/>
      <c r="P230" s="101"/>
      <c r="Q230" s="101"/>
      <c r="R230" s="101"/>
      <c r="S230" s="111"/>
      <c r="T230" s="111"/>
      <c r="U230" s="111"/>
    </row>
    <row r="231" spans="1:21" s="90" customFormat="1" x14ac:dyDescent="0.2">
      <c r="A231" s="101"/>
      <c r="B231" s="101">
        <v>2</v>
      </c>
      <c r="C231" s="205" t="s">
        <v>13503</v>
      </c>
      <c r="D231" s="151" t="s">
        <v>13504</v>
      </c>
      <c r="E231" s="200"/>
      <c r="F231" s="144"/>
      <c r="G231" s="200"/>
      <c r="H231" s="200"/>
      <c r="I231" s="211" t="s">
        <v>13514</v>
      </c>
      <c r="J231" s="116" t="s">
        <v>2279</v>
      </c>
      <c r="K231" s="116" t="s">
        <v>2281</v>
      </c>
      <c r="L231" s="108"/>
      <c r="M231" s="108"/>
      <c r="N231" s="108"/>
      <c r="O231" s="111"/>
      <c r="P231" s="101"/>
      <c r="Q231" s="101"/>
      <c r="R231" s="101"/>
      <c r="S231" s="111"/>
      <c r="T231" s="111"/>
      <c r="U231" s="111"/>
    </row>
    <row r="232" spans="1:21" s="90" customFormat="1" ht="38.25" x14ac:dyDescent="0.2">
      <c r="A232" s="101"/>
      <c r="B232" s="101">
        <v>2</v>
      </c>
      <c r="C232" s="205" t="s">
        <v>13503</v>
      </c>
      <c r="D232" s="151" t="s">
        <v>13504</v>
      </c>
      <c r="E232" s="200"/>
      <c r="F232" s="144"/>
      <c r="G232" s="200"/>
      <c r="H232" s="200"/>
      <c r="I232" s="211" t="s">
        <v>13515</v>
      </c>
      <c r="J232" s="116" t="s">
        <v>4882</v>
      </c>
      <c r="K232" s="116" t="s">
        <v>4884</v>
      </c>
      <c r="L232" s="106" t="s">
        <v>13516</v>
      </c>
      <c r="M232" s="106"/>
      <c r="N232" s="106"/>
      <c r="O232" s="111"/>
      <c r="P232" s="101"/>
      <c r="Q232" s="101"/>
      <c r="R232" s="101"/>
      <c r="S232" s="111"/>
      <c r="T232" s="111"/>
      <c r="U232" s="111"/>
    </row>
    <row r="233" spans="1:21" s="90" customFormat="1" ht="25.5" x14ac:dyDescent="0.2">
      <c r="A233" s="101"/>
      <c r="B233" s="101">
        <v>2</v>
      </c>
      <c r="C233" s="205" t="s">
        <v>13503</v>
      </c>
      <c r="D233" s="151" t="s">
        <v>13504</v>
      </c>
      <c r="E233" s="200"/>
      <c r="F233" s="144"/>
      <c r="G233" s="200"/>
      <c r="H233" s="200"/>
      <c r="I233" s="101" t="s">
        <v>13517</v>
      </c>
      <c r="J233" s="116" t="s">
        <v>2212</v>
      </c>
      <c r="K233" s="116" t="s">
        <v>2214</v>
      </c>
      <c r="L233" s="108"/>
      <c r="M233" s="108"/>
      <c r="N233" s="108"/>
      <c r="O233" s="111"/>
      <c r="P233" s="101"/>
      <c r="Q233" s="101"/>
      <c r="R233" s="101"/>
      <c r="S233" s="111"/>
      <c r="T233" s="111"/>
      <c r="U233" s="111"/>
    </row>
    <row r="234" spans="1:21" s="90" customFormat="1" x14ac:dyDescent="0.2">
      <c r="A234" s="101"/>
      <c r="B234" s="101">
        <v>2</v>
      </c>
      <c r="C234" s="205" t="s">
        <v>13503</v>
      </c>
      <c r="D234" s="151" t="s">
        <v>13504</v>
      </c>
      <c r="E234" s="200"/>
      <c r="F234" s="144"/>
      <c r="G234" s="200"/>
      <c r="H234" s="200"/>
      <c r="I234" s="211" t="s">
        <v>13518</v>
      </c>
      <c r="J234" s="116" t="s">
        <v>2204</v>
      </c>
      <c r="K234" s="116" t="s">
        <v>2206</v>
      </c>
      <c r="L234" s="108"/>
      <c r="M234" s="108"/>
      <c r="N234" s="108"/>
      <c r="O234" s="111"/>
      <c r="P234" s="101"/>
      <c r="Q234" s="101"/>
      <c r="R234" s="101"/>
      <c r="S234" s="111"/>
      <c r="T234" s="111"/>
      <c r="U234" s="111"/>
    </row>
    <row r="235" spans="1:21" s="90" customFormat="1" ht="38.25" x14ac:dyDescent="0.2">
      <c r="A235" s="101"/>
      <c r="B235" s="101">
        <v>2</v>
      </c>
      <c r="C235" s="205" t="s">
        <v>13503</v>
      </c>
      <c r="D235" s="151" t="s">
        <v>13504</v>
      </c>
      <c r="E235" s="200"/>
      <c r="F235" s="144"/>
      <c r="G235" s="200"/>
      <c r="H235" s="200"/>
      <c r="I235" s="211" t="s">
        <v>2236</v>
      </c>
      <c r="J235" s="300" t="s">
        <v>13519</v>
      </c>
      <c r="K235" s="116" t="s">
        <v>13519</v>
      </c>
      <c r="L235" s="106" t="s">
        <v>13516</v>
      </c>
      <c r="M235" s="106"/>
      <c r="N235" s="106"/>
      <c r="O235" s="111"/>
      <c r="P235" s="101"/>
      <c r="Q235" s="101"/>
      <c r="R235" s="101"/>
      <c r="S235" s="111"/>
      <c r="T235" s="111"/>
      <c r="U235" s="111"/>
    </row>
    <row r="236" spans="1:21" s="90" customFormat="1" x14ac:dyDescent="0.2">
      <c r="A236" s="101" t="s">
        <v>13</v>
      </c>
      <c r="B236" s="101">
        <v>1</v>
      </c>
      <c r="C236" s="141" t="s">
        <v>3803</v>
      </c>
      <c r="D236" s="81" t="s">
        <v>13520</v>
      </c>
      <c r="E236" s="81" t="s">
        <v>1248</v>
      </c>
      <c r="F236" s="145" t="s">
        <v>13521</v>
      </c>
      <c r="G236" s="81">
        <v>252189002</v>
      </c>
      <c r="H236" s="81" t="s">
        <v>13352</v>
      </c>
      <c r="I236" s="88"/>
      <c r="J236" s="141"/>
      <c r="K236" s="142"/>
      <c r="L236" s="155"/>
      <c r="M236" s="87">
        <v>42826</v>
      </c>
      <c r="N236" s="155"/>
      <c r="O236" s="133"/>
      <c r="P236" s="133"/>
      <c r="Q236" s="133"/>
      <c r="R236" s="133" t="s">
        <v>105</v>
      </c>
      <c r="S236" s="133"/>
      <c r="T236" s="133"/>
      <c r="U236" s="133"/>
    </row>
    <row r="237" spans="1:21" s="90" customFormat="1" x14ac:dyDescent="0.2">
      <c r="A237" s="101"/>
      <c r="B237" s="101">
        <v>2</v>
      </c>
      <c r="C237" s="137" t="s">
        <v>3803</v>
      </c>
      <c r="D237" s="206" t="s">
        <v>13520</v>
      </c>
      <c r="E237" s="111"/>
      <c r="F237" s="102"/>
      <c r="G237" s="111"/>
      <c r="H237" s="111"/>
      <c r="I237" s="109" t="s">
        <v>3806</v>
      </c>
      <c r="J237" s="106" t="s">
        <v>3803</v>
      </c>
      <c r="K237" s="140" t="s">
        <v>3805</v>
      </c>
      <c r="L237" s="301"/>
      <c r="M237" s="301"/>
      <c r="N237" s="301"/>
      <c r="O237" s="111"/>
      <c r="P237" s="101"/>
      <c r="Q237" s="101"/>
      <c r="R237" s="101"/>
      <c r="S237" s="111"/>
      <c r="T237" s="111"/>
      <c r="U237" s="111"/>
    </row>
    <row r="238" spans="1:21" s="90" customFormat="1" x14ac:dyDescent="0.2">
      <c r="A238" s="101"/>
      <c r="B238" s="101">
        <v>2</v>
      </c>
      <c r="C238" s="137" t="s">
        <v>3803</v>
      </c>
      <c r="D238" s="206" t="s">
        <v>13520</v>
      </c>
      <c r="E238" s="111"/>
      <c r="F238" s="102"/>
      <c r="G238" s="111"/>
      <c r="H238" s="111"/>
      <c r="I238" s="109" t="s">
        <v>3866</v>
      </c>
      <c r="J238" s="106" t="s">
        <v>3863</v>
      </c>
      <c r="K238" s="140" t="s">
        <v>3865</v>
      </c>
      <c r="L238" s="111"/>
      <c r="M238" s="111"/>
      <c r="N238" s="111"/>
      <c r="O238" s="111"/>
      <c r="P238" s="101"/>
      <c r="Q238" s="101"/>
      <c r="R238" s="101"/>
      <c r="S238" s="111"/>
      <c r="T238" s="111"/>
      <c r="U238" s="111"/>
    </row>
    <row r="239" spans="1:21" s="90" customFormat="1" x14ac:dyDescent="0.2">
      <c r="A239" s="101"/>
      <c r="B239" s="101">
        <v>2</v>
      </c>
      <c r="C239" s="137" t="s">
        <v>3803</v>
      </c>
      <c r="D239" s="206" t="s">
        <v>13520</v>
      </c>
      <c r="E239" s="111"/>
      <c r="F239" s="102"/>
      <c r="G239" s="111"/>
      <c r="H239" s="111"/>
      <c r="I239" s="109" t="s">
        <v>3845</v>
      </c>
      <c r="J239" s="106" t="s">
        <v>3842</v>
      </c>
      <c r="K239" s="140" t="s">
        <v>3844</v>
      </c>
      <c r="L239" s="111"/>
      <c r="M239" s="111"/>
      <c r="N239" s="111"/>
      <c r="O239" s="111"/>
      <c r="P239" s="101"/>
      <c r="Q239" s="101"/>
      <c r="R239" s="101"/>
      <c r="S239" s="111"/>
      <c r="T239" s="111"/>
      <c r="U239" s="111"/>
    </row>
    <row r="240" spans="1:21" s="90" customFormat="1" ht="25.5" x14ac:dyDescent="0.2">
      <c r="A240" s="101" t="s">
        <v>13</v>
      </c>
      <c r="B240" s="101">
        <v>1</v>
      </c>
      <c r="C240" s="141" t="s">
        <v>13522</v>
      </c>
      <c r="D240" s="302" t="s">
        <v>13523</v>
      </c>
      <c r="E240" s="81" t="s">
        <v>1248</v>
      </c>
      <c r="F240" s="141" t="s">
        <v>13524</v>
      </c>
      <c r="G240" s="81">
        <v>167340007</v>
      </c>
      <c r="H240" s="81" t="s">
        <v>13352</v>
      </c>
      <c r="I240" s="88"/>
      <c r="J240" s="141"/>
      <c r="K240" s="85"/>
      <c r="L240" s="85"/>
      <c r="M240" s="87">
        <v>42826</v>
      </c>
      <c r="N240" s="85"/>
      <c r="O240" s="133"/>
      <c r="P240" s="133"/>
      <c r="Q240" s="133" t="s">
        <v>105</v>
      </c>
      <c r="R240" s="133"/>
      <c r="S240" s="133"/>
      <c r="T240" s="133"/>
      <c r="U240" s="133"/>
    </row>
    <row r="241" spans="1:21" s="90" customFormat="1" x14ac:dyDescent="0.2">
      <c r="A241" s="101"/>
      <c r="B241" s="101">
        <v>2</v>
      </c>
      <c r="C241" s="150" t="s">
        <v>13522</v>
      </c>
      <c r="D241" s="254" t="s">
        <v>13523</v>
      </c>
      <c r="E241" s="101"/>
      <c r="F241" s="255"/>
      <c r="G241" s="101"/>
      <c r="H241" s="101"/>
      <c r="I241" s="109" t="s">
        <v>4039</v>
      </c>
      <c r="J241" s="278" t="s">
        <v>13522</v>
      </c>
      <c r="K241" s="107" t="s">
        <v>4038</v>
      </c>
      <c r="L241" s="301"/>
      <c r="M241" s="301"/>
      <c r="N241" s="301"/>
      <c r="O241" s="111"/>
      <c r="P241" s="101"/>
      <c r="Q241" s="101"/>
      <c r="R241" s="101"/>
      <c r="S241" s="111"/>
      <c r="T241" s="111"/>
      <c r="U241" s="111"/>
    </row>
    <row r="242" spans="1:21" s="90" customFormat="1" x14ac:dyDescent="0.2">
      <c r="A242" s="101"/>
      <c r="B242" s="101">
        <v>2</v>
      </c>
      <c r="C242" s="150" t="s">
        <v>13522</v>
      </c>
      <c r="D242" s="254" t="s">
        <v>13523</v>
      </c>
      <c r="E242" s="101"/>
      <c r="F242" s="255"/>
      <c r="G242" s="101"/>
      <c r="H242" s="101"/>
      <c r="I242" s="109" t="s">
        <v>4043</v>
      </c>
      <c r="J242" s="278" t="s">
        <v>13522</v>
      </c>
      <c r="K242" s="107" t="s">
        <v>4042</v>
      </c>
      <c r="L242" s="301"/>
      <c r="M242" s="301"/>
      <c r="N242" s="301"/>
      <c r="O242" s="111"/>
      <c r="P242" s="101"/>
      <c r="Q242" s="101"/>
      <c r="R242" s="101"/>
      <c r="S242" s="111"/>
      <c r="T242" s="111"/>
      <c r="U242" s="111"/>
    </row>
    <row r="243" spans="1:21" s="90" customFormat="1" ht="25.5" x14ac:dyDescent="0.2">
      <c r="A243" s="101"/>
      <c r="B243" s="101">
        <v>2</v>
      </c>
      <c r="C243" s="150" t="s">
        <v>13522</v>
      </c>
      <c r="D243" s="254" t="s">
        <v>13523</v>
      </c>
      <c r="E243" s="101"/>
      <c r="F243" s="255"/>
      <c r="G243" s="101"/>
      <c r="H243" s="101"/>
      <c r="I243" s="119" t="s">
        <v>4028</v>
      </c>
      <c r="J243" s="116" t="s">
        <v>4026</v>
      </c>
      <c r="K243" s="107" t="s">
        <v>4026</v>
      </c>
      <c r="L243" s="214"/>
      <c r="M243" s="214"/>
      <c r="N243" s="214"/>
      <c r="O243" s="111"/>
      <c r="P243" s="101"/>
      <c r="Q243" s="101"/>
      <c r="R243" s="101"/>
      <c r="S243" s="111"/>
      <c r="T243" s="111"/>
      <c r="U243" s="111"/>
    </row>
    <row r="244" spans="1:21" s="90" customFormat="1" ht="38.25" x14ac:dyDescent="0.2">
      <c r="A244" s="101" t="s">
        <v>13</v>
      </c>
      <c r="B244" s="101">
        <v>1</v>
      </c>
      <c r="C244" s="303" t="s">
        <v>13525</v>
      </c>
      <c r="D244" s="80" t="s">
        <v>13526</v>
      </c>
      <c r="E244" s="81" t="s">
        <v>1248</v>
      </c>
      <c r="F244" s="145" t="s">
        <v>13527</v>
      </c>
      <c r="G244" s="81">
        <v>167727000</v>
      </c>
      <c r="H244" s="81" t="s">
        <v>13352</v>
      </c>
      <c r="I244" s="84"/>
      <c r="J244" s="85"/>
      <c r="K244" s="85"/>
      <c r="L244" s="86" t="s">
        <v>13402</v>
      </c>
      <c r="M244" s="87">
        <v>42826</v>
      </c>
      <c r="N244" s="86"/>
      <c r="O244" s="133"/>
      <c r="P244" s="133"/>
      <c r="Q244" s="133" t="s">
        <v>105</v>
      </c>
      <c r="R244" s="133" t="s">
        <v>105</v>
      </c>
      <c r="S244" s="133"/>
      <c r="T244" s="133"/>
      <c r="U244" s="133"/>
    </row>
    <row r="245" spans="1:21" s="90" customFormat="1" x14ac:dyDescent="0.2">
      <c r="A245" s="101"/>
      <c r="B245" s="101">
        <v>2</v>
      </c>
      <c r="C245" s="180" t="s">
        <v>13525</v>
      </c>
      <c r="D245" s="151" t="s">
        <v>13526</v>
      </c>
      <c r="E245" s="101"/>
      <c r="F245" s="144"/>
      <c r="G245" s="101"/>
      <c r="H245" s="101"/>
      <c r="I245" s="105" t="s">
        <v>4047</v>
      </c>
      <c r="J245" s="106" t="s">
        <v>2531</v>
      </c>
      <c r="K245" s="281" t="s">
        <v>4046</v>
      </c>
      <c r="L245" s="108"/>
      <c r="M245" s="108"/>
      <c r="N245" s="108"/>
      <c r="O245" s="111"/>
      <c r="P245" s="101"/>
      <c r="Q245" s="101"/>
      <c r="R245" s="101"/>
      <c r="S245" s="111"/>
      <c r="T245" s="111"/>
      <c r="U245" s="111"/>
    </row>
    <row r="246" spans="1:21" s="90" customFormat="1" x14ac:dyDescent="0.2">
      <c r="A246" s="101"/>
      <c r="B246" s="101">
        <v>2</v>
      </c>
      <c r="C246" s="180" t="s">
        <v>13525</v>
      </c>
      <c r="D246" s="151" t="s">
        <v>13526</v>
      </c>
      <c r="E246" s="101"/>
      <c r="F246" s="144"/>
      <c r="G246" s="101"/>
      <c r="H246" s="101"/>
      <c r="I246" s="110" t="s">
        <v>13528</v>
      </c>
      <c r="J246" s="107" t="s">
        <v>3922</v>
      </c>
      <c r="K246" s="107" t="s">
        <v>3924</v>
      </c>
      <c r="L246" s="108"/>
      <c r="M246" s="108"/>
      <c r="N246" s="108"/>
      <c r="O246" s="111"/>
      <c r="P246" s="101"/>
      <c r="Q246" s="101"/>
      <c r="R246" s="101"/>
      <c r="S246" s="111"/>
      <c r="T246" s="111"/>
      <c r="U246" s="111"/>
    </row>
    <row r="247" spans="1:21" s="90" customFormat="1" x14ac:dyDescent="0.2">
      <c r="A247" s="101"/>
      <c r="B247" s="101">
        <v>2</v>
      </c>
      <c r="C247" s="180" t="s">
        <v>13525</v>
      </c>
      <c r="D247" s="151" t="s">
        <v>13526</v>
      </c>
      <c r="E247" s="101"/>
      <c r="F247" s="144"/>
      <c r="G247" s="101"/>
      <c r="H247" s="101"/>
      <c r="I247" s="222" t="s">
        <v>5605</v>
      </c>
      <c r="J247" s="106" t="s">
        <v>5602</v>
      </c>
      <c r="K247" s="140" t="s">
        <v>5604</v>
      </c>
      <c r="L247" s="301"/>
      <c r="M247" s="301"/>
      <c r="N247" s="301"/>
      <c r="O247" s="111"/>
      <c r="P247" s="101"/>
      <c r="Q247" s="101"/>
      <c r="R247" s="101"/>
      <c r="S247" s="111"/>
      <c r="T247" s="111"/>
      <c r="U247" s="111"/>
    </row>
    <row r="248" spans="1:21" s="90" customFormat="1" x14ac:dyDescent="0.2">
      <c r="A248" s="101"/>
      <c r="B248" s="101">
        <v>2</v>
      </c>
      <c r="C248" s="180" t="s">
        <v>13525</v>
      </c>
      <c r="D248" s="151" t="s">
        <v>13526</v>
      </c>
      <c r="E248" s="101"/>
      <c r="F248" s="144"/>
      <c r="G248" s="101"/>
      <c r="H248" s="101"/>
      <c r="I248" s="105" t="s">
        <v>554</v>
      </c>
      <c r="J248" s="106" t="s">
        <v>551</v>
      </c>
      <c r="K248" s="281" t="s">
        <v>553</v>
      </c>
      <c r="L248" s="108"/>
      <c r="M248" s="108"/>
      <c r="N248" s="108"/>
      <c r="O248" s="111"/>
      <c r="P248" s="101"/>
      <c r="Q248" s="101"/>
      <c r="R248" s="101"/>
      <c r="S248" s="111"/>
      <c r="T248" s="111"/>
      <c r="U248" s="111"/>
    </row>
    <row r="249" spans="1:21" s="90" customFormat="1" x14ac:dyDescent="0.2">
      <c r="A249" s="101"/>
      <c r="B249" s="101">
        <v>2</v>
      </c>
      <c r="C249" s="180" t="s">
        <v>13525</v>
      </c>
      <c r="D249" s="151" t="s">
        <v>13526</v>
      </c>
      <c r="E249" s="101"/>
      <c r="F249" s="144"/>
      <c r="G249" s="101"/>
      <c r="H249" s="101"/>
      <c r="I249" s="110" t="s">
        <v>13529</v>
      </c>
      <c r="J249" s="117" t="s">
        <v>7044</v>
      </c>
      <c r="K249" s="107" t="s">
        <v>7046</v>
      </c>
      <c r="L249" s="108"/>
      <c r="M249" s="108"/>
      <c r="N249" s="108"/>
      <c r="O249" s="111"/>
      <c r="P249" s="101"/>
      <c r="Q249" s="101"/>
      <c r="R249" s="101"/>
      <c r="S249" s="111"/>
      <c r="T249" s="111"/>
      <c r="U249" s="111"/>
    </row>
    <row r="250" spans="1:21" s="90" customFormat="1" x14ac:dyDescent="0.2">
      <c r="A250" s="101"/>
      <c r="B250" s="101">
        <v>2</v>
      </c>
      <c r="C250" s="180" t="s">
        <v>13525</v>
      </c>
      <c r="D250" s="151" t="s">
        <v>13526</v>
      </c>
      <c r="E250" s="101"/>
      <c r="F250" s="144"/>
      <c r="G250" s="101"/>
      <c r="H250" s="101"/>
      <c r="I250" s="222" t="s">
        <v>10268</v>
      </c>
      <c r="J250" s="106" t="s">
        <v>10265</v>
      </c>
      <c r="K250" s="140" t="s">
        <v>10267</v>
      </c>
      <c r="L250" s="301"/>
      <c r="M250" s="301"/>
      <c r="N250" s="301"/>
      <c r="O250" s="111"/>
      <c r="P250" s="101"/>
      <c r="Q250" s="101"/>
      <c r="R250" s="101"/>
      <c r="S250" s="111"/>
      <c r="T250" s="111"/>
      <c r="U250" s="111"/>
    </row>
    <row r="251" spans="1:21" s="90" customFormat="1" x14ac:dyDescent="0.2">
      <c r="A251" s="101"/>
      <c r="B251" s="101">
        <v>2</v>
      </c>
      <c r="C251" s="180" t="s">
        <v>13525</v>
      </c>
      <c r="D251" s="151" t="s">
        <v>13526</v>
      </c>
      <c r="E251" s="101"/>
      <c r="F251" s="144"/>
      <c r="G251" s="101"/>
      <c r="H251" s="101"/>
      <c r="I251" s="222" t="s">
        <v>13249</v>
      </c>
      <c r="J251" s="106" t="s">
        <v>13246</v>
      </c>
      <c r="K251" s="140" t="s">
        <v>13248</v>
      </c>
      <c r="L251" s="301"/>
      <c r="M251" s="301"/>
      <c r="N251" s="301"/>
      <c r="O251" s="111"/>
      <c r="P251" s="101"/>
      <c r="Q251" s="101"/>
      <c r="R251" s="101"/>
      <c r="S251" s="111"/>
      <c r="T251" s="111"/>
      <c r="U251" s="111"/>
    </row>
    <row r="252" spans="1:21" s="90" customFormat="1" x14ac:dyDescent="0.2">
      <c r="A252" s="101"/>
      <c r="B252" s="101">
        <v>2</v>
      </c>
      <c r="C252" s="180" t="s">
        <v>13525</v>
      </c>
      <c r="D252" s="151" t="s">
        <v>13526</v>
      </c>
      <c r="E252" s="101"/>
      <c r="F252" s="144"/>
      <c r="G252" s="101"/>
      <c r="H252" s="101"/>
      <c r="I252" s="222" t="s">
        <v>7559</v>
      </c>
      <c r="J252" s="106" t="s">
        <v>7556</v>
      </c>
      <c r="K252" s="140" t="s">
        <v>7558</v>
      </c>
      <c r="L252" s="108"/>
      <c r="M252" s="108"/>
      <c r="N252" s="108"/>
      <c r="O252" s="111"/>
      <c r="P252" s="101"/>
      <c r="Q252" s="101"/>
      <c r="R252" s="101"/>
      <c r="S252" s="111"/>
      <c r="T252" s="111"/>
      <c r="U252" s="111"/>
    </row>
    <row r="253" spans="1:21" s="90" customFormat="1" x14ac:dyDescent="0.2">
      <c r="A253" s="101"/>
      <c r="B253" s="101">
        <v>2</v>
      </c>
      <c r="C253" s="180" t="s">
        <v>13525</v>
      </c>
      <c r="D253" s="151" t="s">
        <v>13526</v>
      </c>
      <c r="E253" s="101"/>
      <c r="F253" s="144"/>
      <c r="G253" s="101"/>
      <c r="H253" s="101"/>
      <c r="I253" s="222" t="s">
        <v>8343</v>
      </c>
      <c r="J253" s="106" t="s">
        <v>8340</v>
      </c>
      <c r="K253" s="140" t="s">
        <v>8342</v>
      </c>
      <c r="L253" s="108"/>
      <c r="M253" s="108"/>
      <c r="N253" s="108"/>
      <c r="O253" s="111"/>
      <c r="P253" s="101"/>
      <c r="Q253" s="101"/>
      <c r="R253" s="101"/>
      <c r="S253" s="111"/>
      <c r="T253" s="111"/>
      <c r="U253" s="111"/>
    </row>
    <row r="254" spans="1:21" s="90" customFormat="1" x14ac:dyDescent="0.2">
      <c r="A254" s="101"/>
      <c r="B254" s="101">
        <v>2</v>
      </c>
      <c r="C254" s="180" t="s">
        <v>13525</v>
      </c>
      <c r="D254" s="151" t="s">
        <v>13526</v>
      </c>
      <c r="E254" s="101"/>
      <c r="F254" s="144"/>
      <c r="G254" s="101"/>
      <c r="H254" s="101"/>
      <c r="I254" s="222" t="s">
        <v>8716</v>
      </c>
      <c r="J254" s="106" t="s">
        <v>8713</v>
      </c>
      <c r="K254" s="140" t="s">
        <v>8715</v>
      </c>
      <c r="L254" s="108"/>
      <c r="M254" s="108"/>
      <c r="N254" s="108"/>
      <c r="O254" s="111"/>
      <c r="P254" s="101"/>
      <c r="Q254" s="101"/>
      <c r="R254" s="101"/>
      <c r="S254" s="111"/>
      <c r="T254" s="111"/>
      <c r="U254" s="111"/>
    </row>
    <row r="255" spans="1:21" s="90" customFormat="1" x14ac:dyDescent="0.2">
      <c r="A255" s="101"/>
      <c r="B255" s="101">
        <v>2</v>
      </c>
      <c r="C255" s="180" t="s">
        <v>13525</v>
      </c>
      <c r="D255" s="151" t="s">
        <v>13526</v>
      </c>
      <c r="E255" s="101"/>
      <c r="F255" s="144"/>
      <c r="G255" s="101"/>
      <c r="H255" s="101"/>
      <c r="I255" s="222" t="s">
        <v>10037</v>
      </c>
      <c r="J255" s="106" t="s">
        <v>10034</v>
      </c>
      <c r="K255" s="140" t="s">
        <v>10036</v>
      </c>
      <c r="L255" s="301"/>
      <c r="M255" s="301"/>
      <c r="N255" s="301"/>
      <c r="O255" s="111"/>
      <c r="P255" s="101"/>
      <c r="Q255" s="101"/>
      <c r="R255" s="101"/>
      <c r="S255" s="111"/>
      <c r="T255" s="111"/>
      <c r="U255" s="111"/>
    </row>
    <row r="256" spans="1:21" s="90" customFormat="1" x14ac:dyDescent="0.2">
      <c r="A256" s="101"/>
      <c r="B256" s="101">
        <v>2</v>
      </c>
      <c r="C256" s="180" t="s">
        <v>13525</v>
      </c>
      <c r="D256" s="151" t="s">
        <v>13526</v>
      </c>
      <c r="E256" s="101"/>
      <c r="F256" s="144"/>
      <c r="G256" s="101"/>
      <c r="H256" s="101"/>
      <c r="I256" s="222" t="s">
        <v>8330</v>
      </c>
      <c r="J256" s="106" t="s">
        <v>8327</v>
      </c>
      <c r="K256" s="140" t="s">
        <v>8329</v>
      </c>
      <c r="L256" s="108"/>
      <c r="M256" s="108"/>
      <c r="N256" s="108"/>
      <c r="O256" s="111"/>
      <c r="P256" s="101"/>
      <c r="Q256" s="101"/>
      <c r="R256" s="101"/>
      <c r="S256" s="111"/>
      <c r="T256" s="111"/>
      <c r="U256" s="111"/>
    </row>
    <row r="257" spans="1:21" s="90" customFormat="1" ht="25.5" x14ac:dyDescent="0.2">
      <c r="A257" s="101"/>
      <c r="B257" s="101">
        <v>2</v>
      </c>
      <c r="C257" s="180" t="s">
        <v>13525</v>
      </c>
      <c r="D257" s="151" t="s">
        <v>13526</v>
      </c>
      <c r="E257" s="101"/>
      <c r="F257" s="144"/>
      <c r="G257" s="101"/>
      <c r="H257" s="101"/>
      <c r="I257" s="250" t="s">
        <v>13530</v>
      </c>
      <c r="J257" s="106" t="s">
        <v>13531</v>
      </c>
      <c r="K257" s="107" t="s">
        <v>7105</v>
      </c>
      <c r="L257" s="301"/>
      <c r="M257" s="301"/>
      <c r="N257" s="301"/>
      <c r="O257" s="111"/>
      <c r="P257" s="101"/>
      <c r="Q257" s="101"/>
      <c r="R257" s="101"/>
      <c r="S257" s="111"/>
      <c r="T257" s="111"/>
      <c r="U257" s="111"/>
    </row>
    <row r="258" spans="1:21" s="90" customFormat="1" ht="25.5" x14ac:dyDescent="0.2">
      <c r="A258" s="101"/>
      <c r="B258" s="101">
        <v>2</v>
      </c>
      <c r="C258" s="180" t="s">
        <v>13525</v>
      </c>
      <c r="D258" s="151" t="s">
        <v>13526</v>
      </c>
      <c r="E258" s="101"/>
      <c r="F258" s="144"/>
      <c r="G258" s="101"/>
      <c r="H258" s="101"/>
      <c r="I258" s="110" t="s">
        <v>13532</v>
      </c>
      <c r="J258" s="106" t="s">
        <v>13531</v>
      </c>
      <c r="K258" s="107" t="s">
        <v>7099</v>
      </c>
      <c r="L258" s="108"/>
      <c r="M258" s="108"/>
      <c r="N258" s="108"/>
      <c r="O258" s="111"/>
      <c r="P258" s="101"/>
      <c r="Q258" s="101"/>
      <c r="R258" s="101"/>
      <c r="S258" s="111"/>
      <c r="T258" s="111"/>
      <c r="U258" s="111"/>
    </row>
    <row r="259" spans="1:21" s="90" customFormat="1" ht="38.25" x14ac:dyDescent="0.2">
      <c r="A259" s="101" t="s">
        <v>13</v>
      </c>
      <c r="B259" s="101">
        <v>1</v>
      </c>
      <c r="C259" s="141" t="s">
        <v>13533</v>
      </c>
      <c r="D259" s="302" t="s">
        <v>13534</v>
      </c>
      <c r="E259" s="81" t="s">
        <v>1248</v>
      </c>
      <c r="F259" s="141" t="s">
        <v>13535</v>
      </c>
      <c r="G259" s="81">
        <v>401035006</v>
      </c>
      <c r="H259" s="81" t="s">
        <v>13352</v>
      </c>
      <c r="I259" s="84"/>
      <c r="J259" s="85"/>
      <c r="K259" s="85"/>
      <c r="L259" s="86" t="s">
        <v>13376</v>
      </c>
      <c r="M259" s="87">
        <v>42826</v>
      </c>
      <c r="N259" s="86"/>
      <c r="O259" s="133"/>
      <c r="P259" s="133"/>
      <c r="Q259" s="133" t="s">
        <v>105</v>
      </c>
      <c r="R259" s="133"/>
      <c r="S259" s="133"/>
      <c r="T259" s="133"/>
      <c r="U259" s="133"/>
    </row>
    <row r="260" spans="1:21" s="90" customFormat="1" x14ac:dyDescent="0.2">
      <c r="A260" s="101"/>
      <c r="B260" s="101">
        <v>2</v>
      </c>
      <c r="C260" s="150" t="s">
        <v>13533</v>
      </c>
      <c r="D260" s="254" t="s">
        <v>13534</v>
      </c>
      <c r="E260" s="101"/>
      <c r="F260" s="255"/>
      <c r="G260" s="101"/>
      <c r="H260" s="101"/>
      <c r="I260" s="101" t="s">
        <v>1194</v>
      </c>
      <c r="J260" s="106" t="s">
        <v>1191</v>
      </c>
      <c r="K260" s="140" t="s">
        <v>1193</v>
      </c>
      <c r="L260" s="301"/>
      <c r="M260" s="301"/>
      <c r="N260" s="301"/>
      <c r="O260" s="111"/>
      <c r="P260" s="101"/>
      <c r="Q260" s="101"/>
      <c r="R260" s="101"/>
      <c r="S260" s="111"/>
      <c r="T260" s="111"/>
      <c r="U260" s="111"/>
    </row>
    <row r="261" spans="1:21" s="90" customFormat="1" x14ac:dyDescent="0.2">
      <c r="A261" s="101"/>
      <c r="B261" s="101">
        <v>2</v>
      </c>
      <c r="C261" s="150" t="s">
        <v>13533</v>
      </c>
      <c r="D261" s="254" t="s">
        <v>13534</v>
      </c>
      <c r="E261" s="101"/>
      <c r="F261" s="255"/>
      <c r="G261" s="101"/>
      <c r="H261" s="101"/>
      <c r="I261" s="101" t="s">
        <v>11948</v>
      </c>
      <c r="J261" s="106" t="s">
        <v>11945</v>
      </c>
      <c r="K261" s="140" t="s">
        <v>11947</v>
      </c>
      <c r="L261" s="214"/>
      <c r="M261" s="214"/>
      <c r="N261" s="214"/>
      <c r="O261" s="111"/>
      <c r="P261" s="101"/>
      <c r="Q261" s="101"/>
      <c r="R261" s="101"/>
      <c r="S261" s="111"/>
      <c r="T261" s="111"/>
      <c r="U261" s="111"/>
    </row>
    <row r="262" spans="1:21" s="90" customFormat="1" x14ac:dyDescent="0.2">
      <c r="A262" s="101"/>
      <c r="B262" s="101">
        <v>2</v>
      </c>
      <c r="C262" s="150" t="s">
        <v>13533</v>
      </c>
      <c r="D262" s="254" t="s">
        <v>13534</v>
      </c>
      <c r="E262" s="101"/>
      <c r="F262" s="255"/>
      <c r="G262" s="101"/>
      <c r="H262" s="101"/>
      <c r="I262" s="101" t="s">
        <v>13267</v>
      </c>
      <c r="J262" s="106" t="s">
        <v>13264</v>
      </c>
      <c r="K262" s="140" t="s">
        <v>13536</v>
      </c>
      <c r="L262" s="214"/>
      <c r="M262" s="214"/>
      <c r="N262" s="214"/>
      <c r="O262" s="111"/>
      <c r="P262" s="101"/>
      <c r="Q262" s="101"/>
      <c r="R262" s="101"/>
      <c r="S262" s="111"/>
      <c r="T262" s="111"/>
      <c r="U262" s="111"/>
    </row>
    <row r="263" spans="1:21" s="90" customFormat="1" x14ac:dyDescent="0.2">
      <c r="A263" s="101"/>
      <c r="B263" s="101">
        <v>2</v>
      </c>
      <c r="C263" s="150" t="s">
        <v>13533</v>
      </c>
      <c r="D263" s="254" t="s">
        <v>13534</v>
      </c>
      <c r="E263" s="101"/>
      <c r="F263" s="255"/>
      <c r="G263" s="101"/>
      <c r="H263" s="101"/>
      <c r="I263" s="101" t="s">
        <v>13151</v>
      </c>
      <c r="J263" s="106" t="s">
        <v>13148</v>
      </c>
      <c r="K263" s="140" t="s">
        <v>13150</v>
      </c>
      <c r="L263" s="214"/>
      <c r="M263" s="214"/>
      <c r="N263" s="214"/>
      <c r="O263" s="111"/>
      <c r="P263" s="101"/>
      <c r="Q263" s="101"/>
      <c r="R263" s="101"/>
      <c r="S263" s="111"/>
      <c r="T263" s="111"/>
      <c r="U263" s="111"/>
    </row>
    <row r="264" spans="1:21" s="90" customFormat="1" x14ac:dyDescent="0.2">
      <c r="A264" s="101"/>
      <c r="B264" s="101">
        <v>2</v>
      </c>
      <c r="C264" s="150" t="s">
        <v>13533</v>
      </c>
      <c r="D264" s="254" t="s">
        <v>13534</v>
      </c>
      <c r="E264" s="101"/>
      <c r="F264" s="255"/>
      <c r="G264" s="101"/>
      <c r="H264" s="101"/>
      <c r="I264" s="101" t="s">
        <v>10268</v>
      </c>
      <c r="J264" s="106" t="s">
        <v>10265</v>
      </c>
      <c r="K264" s="140" t="s">
        <v>10267</v>
      </c>
      <c r="L264" s="301"/>
      <c r="M264" s="301"/>
      <c r="N264" s="301"/>
      <c r="O264" s="111"/>
      <c r="P264" s="101"/>
      <c r="Q264" s="101"/>
      <c r="R264" s="101"/>
      <c r="S264" s="111"/>
      <c r="T264" s="111"/>
      <c r="U264" s="111"/>
    </row>
    <row r="265" spans="1:21" s="90" customFormat="1" x14ac:dyDescent="0.2">
      <c r="A265" s="101"/>
      <c r="B265" s="101">
        <v>2</v>
      </c>
      <c r="C265" s="150" t="s">
        <v>13533</v>
      </c>
      <c r="D265" s="254" t="s">
        <v>13534</v>
      </c>
      <c r="E265" s="101"/>
      <c r="F265" s="255"/>
      <c r="G265" s="101"/>
      <c r="H265" s="101"/>
      <c r="I265" s="101" t="s">
        <v>13249</v>
      </c>
      <c r="J265" s="106" t="s">
        <v>13246</v>
      </c>
      <c r="K265" s="140" t="s">
        <v>13248</v>
      </c>
      <c r="L265" s="301"/>
      <c r="M265" s="301"/>
      <c r="N265" s="301"/>
      <c r="O265" s="111"/>
      <c r="P265" s="101"/>
      <c r="Q265" s="101"/>
      <c r="R265" s="101"/>
      <c r="S265" s="111"/>
      <c r="T265" s="111"/>
      <c r="U265" s="111"/>
    </row>
    <row r="266" spans="1:21" s="90" customFormat="1" x14ac:dyDescent="0.2">
      <c r="A266" s="101"/>
      <c r="B266" s="101">
        <v>2</v>
      </c>
      <c r="C266" s="150" t="s">
        <v>13533</v>
      </c>
      <c r="D266" s="254" t="s">
        <v>13534</v>
      </c>
      <c r="E266" s="101"/>
      <c r="F266" s="255"/>
      <c r="G266" s="101"/>
      <c r="H266" s="101"/>
      <c r="I266" s="101" t="s">
        <v>7559</v>
      </c>
      <c r="J266" s="106" t="s">
        <v>7556</v>
      </c>
      <c r="K266" s="140" t="s">
        <v>7558</v>
      </c>
      <c r="L266" s="214"/>
      <c r="M266" s="214"/>
      <c r="N266" s="214"/>
      <c r="O266" s="111"/>
      <c r="P266" s="101"/>
      <c r="Q266" s="101"/>
      <c r="R266" s="101"/>
      <c r="S266" s="111"/>
      <c r="T266" s="111"/>
      <c r="U266" s="111"/>
    </row>
    <row r="267" spans="1:21" s="90" customFormat="1" x14ac:dyDescent="0.2">
      <c r="A267" s="101"/>
      <c r="B267" s="101">
        <v>2</v>
      </c>
      <c r="C267" s="150" t="s">
        <v>13533</v>
      </c>
      <c r="D267" s="254" t="s">
        <v>13534</v>
      </c>
      <c r="E267" s="101"/>
      <c r="F267" s="255"/>
      <c r="G267" s="101"/>
      <c r="H267" s="101"/>
      <c r="I267" s="101" t="s">
        <v>8343</v>
      </c>
      <c r="J267" s="106" t="s">
        <v>8340</v>
      </c>
      <c r="K267" s="140" t="s">
        <v>8342</v>
      </c>
      <c r="L267" s="214"/>
      <c r="M267" s="214"/>
      <c r="N267" s="214"/>
      <c r="O267" s="111"/>
      <c r="P267" s="101"/>
      <c r="Q267" s="101"/>
      <c r="R267" s="101"/>
      <c r="S267" s="111"/>
      <c r="T267" s="111"/>
      <c r="U267" s="111"/>
    </row>
    <row r="268" spans="1:21" s="90" customFormat="1" x14ac:dyDescent="0.2">
      <c r="A268" s="101"/>
      <c r="B268" s="101">
        <v>2</v>
      </c>
      <c r="C268" s="150" t="s">
        <v>13533</v>
      </c>
      <c r="D268" s="254" t="s">
        <v>13534</v>
      </c>
      <c r="E268" s="101"/>
      <c r="F268" s="255"/>
      <c r="G268" s="101"/>
      <c r="H268" s="101"/>
      <c r="I268" s="101" t="s">
        <v>8716</v>
      </c>
      <c r="J268" s="106" t="s">
        <v>8713</v>
      </c>
      <c r="K268" s="140" t="s">
        <v>8715</v>
      </c>
      <c r="L268" s="214"/>
      <c r="M268" s="214"/>
      <c r="N268" s="214"/>
      <c r="O268" s="111"/>
      <c r="P268" s="101"/>
      <c r="Q268" s="101"/>
      <c r="R268" s="101"/>
      <c r="S268" s="111"/>
      <c r="T268" s="111"/>
      <c r="U268" s="111"/>
    </row>
    <row r="269" spans="1:21" s="90" customFormat="1" x14ac:dyDescent="0.2">
      <c r="A269" s="101"/>
      <c r="B269" s="101">
        <v>2</v>
      </c>
      <c r="C269" s="150" t="s">
        <v>13533</v>
      </c>
      <c r="D269" s="254" t="s">
        <v>13534</v>
      </c>
      <c r="E269" s="101"/>
      <c r="F269" s="255"/>
      <c r="G269" s="101"/>
      <c r="H269" s="101"/>
      <c r="I269" s="101" t="s">
        <v>10037</v>
      </c>
      <c r="J269" s="106" t="s">
        <v>10034</v>
      </c>
      <c r="K269" s="140" t="s">
        <v>10036</v>
      </c>
      <c r="L269" s="301"/>
      <c r="M269" s="301"/>
      <c r="N269" s="301"/>
      <c r="O269" s="111"/>
      <c r="P269" s="101"/>
      <c r="Q269" s="101"/>
      <c r="R269" s="101"/>
      <c r="S269" s="111"/>
      <c r="T269" s="111"/>
      <c r="U269" s="111"/>
    </row>
    <row r="270" spans="1:21" s="90" customFormat="1" x14ac:dyDescent="0.2">
      <c r="A270" s="101"/>
      <c r="B270" s="101">
        <v>2</v>
      </c>
      <c r="C270" s="150" t="s">
        <v>13533</v>
      </c>
      <c r="D270" s="254" t="s">
        <v>13534</v>
      </c>
      <c r="E270" s="101"/>
      <c r="F270" s="255"/>
      <c r="G270" s="101"/>
      <c r="H270" s="101"/>
      <c r="I270" s="101" t="s">
        <v>8330</v>
      </c>
      <c r="J270" s="106" t="s">
        <v>8327</v>
      </c>
      <c r="K270" s="140" t="s">
        <v>8329</v>
      </c>
      <c r="L270" s="214"/>
      <c r="M270" s="214"/>
      <c r="N270" s="214"/>
      <c r="O270" s="111"/>
      <c r="P270" s="101"/>
      <c r="Q270" s="101"/>
      <c r="R270" s="101"/>
      <c r="S270" s="111"/>
      <c r="T270" s="111"/>
      <c r="U270" s="111"/>
    </row>
    <row r="271" spans="1:21" s="90" customFormat="1" ht="51" x14ac:dyDescent="0.2">
      <c r="A271" s="101"/>
      <c r="B271" s="101">
        <v>2</v>
      </c>
      <c r="C271" s="137" t="s">
        <v>13533</v>
      </c>
      <c r="D271" s="254" t="s">
        <v>13534</v>
      </c>
      <c r="E271" s="101"/>
      <c r="F271" s="255"/>
      <c r="G271" s="101"/>
      <c r="H271" s="101"/>
      <c r="I271" s="222" t="s">
        <v>1460</v>
      </c>
      <c r="J271" s="107" t="s">
        <v>1458</v>
      </c>
      <c r="K271" s="107" t="s">
        <v>1459</v>
      </c>
      <c r="L271" s="106" t="s">
        <v>1526</v>
      </c>
      <c r="M271" s="106"/>
      <c r="N271" s="106"/>
      <c r="O271" s="111"/>
      <c r="P271" s="101"/>
      <c r="Q271" s="101"/>
      <c r="R271" s="101"/>
      <c r="S271" s="111"/>
      <c r="T271" s="111"/>
      <c r="U271" s="111"/>
    </row>
    <row r="272" spans="1:21" s="234" customFormat="1" x14ac:dyDescent="0.2">
      <c r="A272" s="224" t="s">
        <v>13</v>
      </c>
      <c r="B272" s="224">
        <v>1</v>
      </c>
      <c r="C272" s="265" t="s">
        <v>4138</v>
      </c>
      <c r="D272" s="264" t="s">
        <v>13537</v>
      </c>
      <c r="E272" s="304" t="s">
        <v>1248</v>
      </c>
      <c r="F272" s="265" t="s">
        <v>13538</v>
      </c>
      <c r="G272" s="304">
        <v>70648006</v>
      </c>
      <c r="H272" s="304" t="s">
        <v>13352</v>
      </c>
      <c r="I272" s="305"/>
      <c r="J272" s="263"/>
      <c r="K272" s="263"/>
      <c r="L272" s="268" t="s">
        <v>13376</v>
      </c>
      <c r="M272" s="232">
        <v>42826</v>
      </c>
      <c r="N272" s="268"/>
      <c r="O272" s="264" t="s">
        <v>105</v>
      </c>
      <c r="P272" s="264"/>
      <c r="Q272" s="264"/>
      <c r="R272" s="264"/>
      <c r="S272" s="264"/>
      <c r="T272" s="264"/>
      <c r="U272" s="264"/>
    </row>
    <row r="273" spans="1:21" s="234" customFormat="1" x14ac:dyDescent="0.2">
      <c r="A273" s="224"/>
      <c r="B273" s="224">
        <v>2</v>
      </c>
      <c r="C273" s="306" t="s">
        <v>4138</v>
      </c>
      <c r="D273" s="307" t="s">
        <v>13537</v>
      </c>
      <c r="E273" s="224"/>
      <c r="F273" s="276"/>
      <c r="G273" s="224"/>
      <c r="H273" s="224"/>
      <c r="I273" s="224" t="s">
        <v>4146</v>
      </c>
      <c r="J273" s="240" t="s">
        <v>4144</v>
      </c>
      <c r="K273" s="241" t="s">
        <v>4145</v>
      </c>
      <c r="L273" s="306"/>
      <c r="M273" s="306"/>
      <c r="N273" s="306"/>
      <c r="O273" s="308"/>
      <c r="P273" s="224"/>
      <c r="Q273" s="224"/>
      <c r="R273" s="224"/>
      <c r="S273" s="308"/>
      <c r="T273" s="308"/>
      <c r="U273" s="308"/>
    </row>
    <row r="274" spans="1:21" s="234" customFormat="1" x14ac:dyDescent="0.2">
      <c r="A274" s="224"/>
      <c r="B274" s="224">
        <v>2</v>
      </c>
      <c r="C274" s="306" t="s">
        <v>4138</v>
      </c>
      <c r="D274" s="307" t="s">
        <v>13537</v>
      </c>
      <c r="E274" s="224"/>
      <c r="F274" s="276"/>
      <c r="G274" s="224"/>
      <c r="H274" s="224"/>
      <c r="I274" s="224" t="s">
        <v>4141</v>
      </c>
      <c r="J274" s="240" t="s">
        <v>4138</v>
      </c>
      <c r="K274" s="241" t="s">
        <v>4140</v>
      </c>
      <c r="L274" s="306"/>
      <c r="M274" s="306"/>
      <c r="N274" s="306"/>
      <c r="O274" s="308"/>
      <c r="P274" s="224"/>
      <c r="Q274" s="224"/>
      <c r="R274" s="224"/>
      <c r="S274" s="308"/>
      <c r="T274" s="308"/>
      <c r="U274" s="308"/>
    </row>
    <row r="275" spans="1:21" s="90" customFormat="1" x14ac:dyDescent="0.2">
      <c r="A275" s="101" t="s">
        <v>13</v>
      </c>
      <c r="B275" s="101">
        <v>1</v>
      </c>
      <c r="C275" s="244" t="s">
        <v>13539</v>
      </c>
      <c r="D275" s="81" t="s">
        <v>13540</v>
      </c>
      <c r="E275" s="81" t="s">
        <v>1248</v>
      </c>
      <c r="F275" s="145" t="s">
        <v>13541</v>
      </c>
      <c r="G275" s="81">
        <v>310627008</v>
      </c>
      <c r="H275" s="81" t="s">
        <v>13352</v>
      </c>
      <c r="I275" s="80"/>
      <c r="J275" s="79"/>
      <c r="K275" s="145"/>
      <c r="L275" s="86" t="s">
        <v>13402</v>
      </c>
      <c r="M275" s="87">
        <v>42826</v>
      </c>
      <c r="N275" s="86"/>
      <c r="O275" s="133"/>
      <c r="P275" s="133"/>
      <c r="Q275" s="133"/>
      <c r="R275" s="133" t="s">
        <v>105</v>
      </c>
      <c r="S275" s="133"/>
      <c r="T275" s="133"/>
      <c r="U275" s="133"/>
    </row>
    <row r="276" spans="1:21" s="90" customFormat="1" x14ac:dyDescent="0.2">
      <c r="A276" s="101"/>
      <c r="B276" s="101">
        <v>2</v>
      </c>
      <c r="C276" s="205" t="s">
        <v>13539</v>
      </c>
      <c r="D276" s="198" t="s">
        <v>13540</v>
      </c>
      <c r="E276" s="200"/>
      <c r="F276" s="199"/>
      <c r="G276" s="200"/>
      <c r="H276" s="200"/>
      <c r="I276" s="105" t="s">
        <v>1674</v>
      </c>
      <c r="J276" s="117" t="s">
        <v>1659</v>
      </c>
      <c r="K276" s="281" t="s">
        <v>1673</v>
      </c>
      <c r="L276" s="111"/>
      <c r="M276" s="111"/>
      <c r="N276" s="111"/>
      <c r="O276" s="111"/>
      <c r="P276" s="101"/>
      <c r="Q276" s="101"/>
      <c r="R276" s="101"/>
      <c r="S276" s="111"/>
      <c r="T276" s="111"/>
      <c r="U276" s="111"/>
    </row>
    <row r="277" spans="1:21" s="90" customFormat="1" x14ac:dyDescent="0.2">
      <c r="A277" s="101"/>
      <c r="B277" s="101">
        <v>2</v>
      </c>
      <c r="C277" s="205" t="s">
        <v>13539</v>
      </c>
      <c r="D277" s="198" t="s">
        <v>13540</v>
      </c>
      <c r="E277" s="200"/>
      <c r="F277" s="199"/>
      <c r="G277" s="200"/>
      <c r="H277" s="200"/>
      <c r="I277" s="109" t="s">
        <v>3948</v>
      </c>
      <c r="J277" s="106" t="s">
        <v>3945</v>
      </c>
      <c r="K277" s="140" t="s">
        <v>3947</v>
      </c>
      <c r="L277" s="111"/>
      <c r="M277" s="111"/>
      <c r="N277" s="111"/>
      <c r="O277" s="111"/>
      <c r="P277" s="101"/>
      <c r="Q277" s="101"/>
      <c r="R277" s="101"/>
      <c r="S277" s="111"/>
      <c r="T277" s="111"/>
      <c r="U277" s="111"/>
    </row>
    <row r="278" spans="1:21" s="90" customFormat="1" x14ac:dyDescent="0.2">
      <c r="A278" s="101"/>
      <c r="B278" s="101">
        <v>2</v>
      </c>
      <c r="C278" s="205" t="s">
        <v>13539</v>
      </c>
      <c r="D278" s="198" t="s">
        <v>13540</v>
      </c>
      <c r="E278" s="200"/>
      <c r="F278" s="199"/>
      <c r="G278" s="200"/>
      <c r="H278" s="200"/>
      <c r="I278" s="105" t="s">
        <v>13542</v>
      </c>
      <c r="J278" s="107" t="s">
        <v>2444</v>
      </c>
      <c r="K278" s="281" t="s">
        <v>2440</v>
      </c>
      <c r="L278" s="111"/>
      <c r="M278" s="111"/>
      <c r="N278" s="111"/>
      <c r="O278" s="111"/>
      <c r="P278" s="101"/>
      <c r="Q278" s="101"/>
      <c r="R278" s="101"/>
      <c r="S278" s="111"/>
      <c r="T278" s="111"/>
      <c r="U278" s="111"/>
    </row>
    <row r="279" spans="1:21" s="90" customFormat="1" ht="25.5" x14ac:dyDescent="0.2">
      <c r="A279" s="101"/>
      <c r="B279" s="101">
        <v>2</v>
      </c>
      <c r="C279" s="205" t="s">
        <v>13539</v>
      </c>
      <c r="D279" s="198" t="s">
        <v>13540</v>
      </c>
      <c r="E279" s="200"/>
      <c r="F279" s="199"/>
      <c r="G279" s="200"/>
      <c r="H279" s="200"/>
      <c r="I279" s="105" t="s">
        <v>898</v>
      </c>
      <c r="J279" s="106" t="s">
        <v>13543</v>
      </c>
      <c r="K279" s="281" t="s">
        <v>897</v>
      </c>
      <c r="L279" s="111"/>
      <c r="M279" s="111"/>
      <c r="N279" s="111"/>
      <c r="O279" s="111"/>
      <c r="P279" s="101"/>
      <c r="Q279" s="101"/>
      <c r="R279" s="101"/>
      <c r="S279" s="111"/>
      <c r="T279" s="111"/>
      <c r="U279" s="111"/>
    </row>
    <row r="280" spans="1:21" s="90" customFormat="1" x14ac:dyDescent="0.2">
      <c r="A280" s="101"/>
      <c r="B280" s="101">
        <v>2</v>
      </c>
      <c r="C280" s="205" t="s">
        <v>13539</v>
      </c>
      <c r="D280" s="198" t="s">
        <v>13540</v>
      </c>
      <c r="E280" s="200"/>
      <c r="F280" s="199"/>
      <c r="G280" s="200"/>
      <c r="H280" s="200"/>
      <c r="I280" s="105" t="s">
        <v>8985</v>
      </c>
      <c r="J280" s="184" t="s">
        <v>8970</v>
      </c>
      <c r="K280" s="281" t="s">
        <v>8984</v>
      </c>
      <c r="L280" s="111"/>
      <c r="M280" s="111"/>
      <c r="N280" s="111"/>
      <c r="O280" s="111"/>
      <c r="P280" s="101"/>
      <c r="Q280" s="101"/>
      <c r="R280" s="101"/>
      <c r="S280" s="111"/>
      <c r="T280" s="111"/>
      <c r="U280" s="111"/>
    </row>
    <row r="281" spans="1:21" s="90" customFormat="1" x14ac:dyDescent="0.2">
      <c r="A281" s="101"/>
      <c r="B281" s="101">
        <v>2</v>
      </c>
      <c r="C281" s="205" t="s">
        <v>13539</v>
      </c>
      <c r="D281" s="198" t="s">
        <v>13540</v>
      </c>
      <c r="E281" s="111"/>
      <c r="F281" s="199"/>
      <c r="G281" s="111"/>
      <c r="H281" s="111"/>
      <c r="I281" s="109" t="s">
        <v>4817</v>
      </c>
      <c r="J281" s="106" t="s">
        <v>4814</v>
      </c>
      <c r="K281" s="140" t="s">
        <v>4816</v>
      </c>
      <c r="L281" s="111"/>
      <c r="M281" s="111"/>
      <c r="N281" s="111"/>
      <c r="O281" s="111"/>
      <c r="P281" s="101"/>
      <c r="Q281" s="101"/>
      <c r="R281" s="101"/>
      <c r="S281" s="111"/>
      <c r="T281" s="111"/>
      <c r="U281" s="111"/>
    </row>
    <row r="282" spans="1:21" s="90" customFormat="1" ht="25.5" x14ac:dyDescent="0.2">
      <c r="A282" s="101"/>
      <c r="B282" s="101">
        <v>2</v>
      </c>
      <c r="C282" s="205" t="s">
        <v>13539</v>
      </c>
      <c r="D282" s="198" t="s">
        <v>13540</v>
      </c>
      <c r="E282" s="200"/>
      <c r="F282" s="199"/>
      <c r="G282" s="200"/>
      <c r="H282" s="200"/>
      <c r="I282" s="105" t="s">
        <v>904</v>
      </c>
      <c r="J282" s="106" t="s">
        <v>902</v>
      </c>
      <c r="K282" s="281" t="s">
        <v>903</v>
      </c>
      <c r="L282" s="111"/>
      <c r="M282" s="111"/>
      <c r="N282" s="111"/>
      <c r="O282" s="111"/>
      <c r="P282" s="101"/>
      <c r="Q282" s="101"/>
      <c r="R282" s="101"/>
      <c r="S282" s="111"/>
      <c r="T282" s="111"/>
      <c r="U282" s="111"/>
    </row>
    <row r="283" spans="1:21" s="90" customFormat="1" x14ac:dyDescent="0.2">
      <c r="A283" s="101"/>
      <c r="B283" s="101">
        <v>2</v>
      </c>
      <c r="C283" s="205" t="s">
        <v>13539</v>
      </c>
      <c r="D283" s="198" t="s">
        <v>13540</v>
      </c>
      <c r="E283" s="200"/>
      <c r="F283" s="199"/>
      <c r="G283" s="200"/>
      <c r="H283" s="200"/>
      <c r="I283" s="105" t="s">
        <v>1662</v>
      </c>
      <c r="J283" s="117" t="s">
        <v>1659</v>
      </c>
      <c r="K283" s="281" t="s">
        <v>1661</v>
      </c>
      <c r="L283" s="111"/>
      <c r="M283" s="111"/>
      <c r="N283" s="111"/>
      <c r="O283" s="111"/>
      <c r="P283" s="101"/>
      <c r="Q283" s="101"/>
      <c r="R283" s="101"/>
      <c r="S283" s="111"/>
      <c r="T283" s="111"/>
      <c r="U283" s="111"/>
    </row>
    <row r="284" spans="1:21" s="90" customFormat="1" x14ac:dyDescent="0.2">
      <c r="A284" s="101"/>
      <c r="B284" s="101">
        <v>2</v>
      </c>
      <c r="C284" s="205" t="s">
        <v>13539</v>
      </c>
      <c r="D284" s="198" t="s">
        <v>13540</v>
      </c>
      <c r="E284" s="200"/>
      <c r="F284" s="199"/>
      <c r="G284" s="200"/>
      <c r="H284" s="200"/>
      <c r="I284" s="309" t="s">
        <v>8973</v>
      </c>
      <c r="J284" s="310" t="s">
        <v>8970</v>
      </c>
      <c r="K284" s="125" t="s">
        <v>8972</v>
      </c>
      <c r="L284" s="111"/>
      <c r="M284" s="111"/>
      <c r="N284" s="111"/>
      <c r="O284" s="111"/>
      <c r="P284" s="101"/>
      <c r="Q284" s="101"/>
      <c r="R284" s="101"/>
      <c r="S284" s="111"/>
      <c r="T284" s="111"/>
      <c r="U284" s="111"/>
    </row>
    <row r="285" spans="1:21" s="90" customFormat="1" x14ac:dyDescent="0.2">
      <c r="A285" s="101"/>
      <c r="B285" s="101"/>
      <c r="C285" s="205" t="s">
        <v>13539</v>
      </c>
      <c r="D285" s="198" t="s">
        <v>13540</v>
      </c>
      <c r="E285" s="200"/>
      <c r="F285" s="200"/>
      <c r="G285" s="200"/>
      <c r="H285" s="200"/>
      <c r="I285" s="311" t="s">
        <v>3701</v>
      </c>
      <c r="J285" s="114" t="s">
        <v>3691</v>
      </c>
      <c r="K285" s="114" t="s">
        <v>3700</v>
      </c>
      <c r="L285" s="312"/>
      <c r="M285" s="111"/>
      <c r="N285" s="111"/>
      <c r="O285" s="111"/>
      <c r="P285" s="101"/>
      <c r="Q285" s="101"/>
      <c r="R285" s="101"/>
      <c r="S285" s="111"/>
      <c r="T285" s="111"/>
      <c r="U285" s="111"/>
    </row>
    <row r="286" spans="1:21" s="90" customFormat="1" x14ac:dyDescent="0.2">
      <c r="A286" s="101"/>
      <c r="B286" s="101"/>
      <c r="C286" s="205" t="s">
        <v>13539</v>
      </c>
      <c r="D286" s="198"/>
      <c r="E286" s="200"/>
      <c r="F286" s="111"/>
      <c r="G286" s="111"/>
      <c r="H286" s="111"/>
      <c r="I286" s="311" t="s">
        <v>9157</v>
      </c>
      <c r="J286" s="114" t="s">
        <v>13544</v>
      </c>
      <c r="K286" s="114" t="s">
        <v>9156</v>
      </c>
      <c r="L286" s="312"/>
      <c r="M286" s="111"/>
      <c r="N286" s="111"/>
      <c r="O286" s="111"/>
      <c r="P286" s="101"/>
      <c r="Q286" s="101"/>
      <c r="R286" s="101"/>
      <c r="S286" s="111"/>
      <c r="T286" s="111"/>
      <c r="U286" s="111"/>
    </row>
    <row r="287" spans="1:21" s="90" customFormat="1" x14ac:dyDescent="0.2">
      <c r="A287" s="101" t="s">
        <v>13</v>
      </c>
      <c r="B287" s="101">
        <v>1</v>
      </c>
      <c r="C287" s="299" t="s">
        <v>13545</v>
      </c>
      <c r="D287" s="80" t="s">
        <v>13546</v>
      </c>
      <c r="E287" s="81" t="s">
        <v>1248</v>
      </c>
      <c r="F287" s="79" t="s">
        <v>13547</v>
      </c>
      <c r="G287" s="81">
        <v>2425002</v>
      </c>
      <c r="H287" s="81" t="s">
        <v>13352</v>
      </c>
      <c r="I287" s="287"/>
      <c r="J287" s="146"/>
      <c r="K287" s="146"/>
      <c r="L287" s="313" t="s">
        <v>13376</v>
      </c>
      <c r="M287" s="87">
        <v>42826</v>
      </c>
      <c r="N287" s="86"/>
      <c r="O287" s="133"/>
      <c r="P287" s="133"/>
      <c r="Q287" s="133"/>
      <c r="R287" s="133"/>
      <c r="S287" s="133"/>
      <c r="T287" s="133" t="s">
        <v>105</v>
      </c>
      <c r="U287" s="133"/>
    </row>
    <row r="288" spans="1:21" s="90" customFormat="1" x14ac:dyDescent="0.2">
      <c r="A288" s="101"/>
      <c r="B288" s="101">
        <v>2</v>
      </c>
      <c r="C288" s="205" t="s">
        <v>13545</v>
      </c>
      <c r="D288" s="151" t="s">
        <v>13546</v>
      </c>
      <c r="E288" s="253"/>
      <c r="F288" s="144"/>
      <c r="G288" s="253"/>
      <c r="H288" s="253"/>
      <c r="I288" s="109" t="s">
        <v>4501</v>
      </c>
      <c r="J288" s="106" t="s">
        <v>4498</v>
      </c>
      <c r="K288" s="140" t="s">
        <v>4500</v>
      </c>
      <c r="L288" s="108"/>
      <c r="M288" s="108"/>
      <c r="N288" s="108"/>
      <c r="O288" s="111"/>
      <c r="P288" s="101"/>
      <c r="Q288" s="101"/>
      <c r="R288" s="101"/>
      <c r="S288" s="111"/>
      <c r="T288" s="111"/>
      <c r="U288" s="111"/>
    </row>
    <row r="289" spans="1:21" s="90" customFormat="1" x14ac:dyDescent="0.2">
      <c r="A289" s="101"/>
      <c r="B289" s="101">
        <v>2</v>
      </c>
      <c r="C289" s="205" t="s">
        <v>13545</v>
      </c>
      <c r="D289" s="151" t="s">
        <v>13546</v>
      </c>
      <c r="E289" s="253"/>
      <c r="F289" s="144"/>
      <c r="G289" s="253"/>
      <c r="H289" s="253"/>
      <c r="I289" s="109" t="s">
        <v>4537</v>
      </c>
      <c r="J289" s="106" t="s">
        <v>4535</v>
      </c>
      <c r="K289" s="140" t="s">
        <v>4536</v>
      </c>
      <c r="L289" s="108"/>
      <c r="M289" s="108"/>
      <c r="N289" s="108"/>
      <c r="O289" s="111"/>
      <c r="P289" s="101"/>
      <c r="Q289" s="101"/>
      <c r="R289" s="101"/>
      <c r="S289" s="111"/>
      <c r="T289" s="111"/>
      <c r="U289" s="111"/>
    </row>
    <row r="290" spans="1:21" s="90" customFormat="1" x14ac:dyDescent="0.2">
      <c r="A290" s="101"/>
      <c r="B290" s="101">
        <v>2</v>
      </c>
      <c r="C290" s="205" t="s">
        <v>13545</v>
      </c>
      <c r="D290" s="151" t="s">
        <v>13546</v>
      </c>
      <c r="E290" s="253"/>
      <c r="F290" s="144"/>
      <c r="G290" s="253"/>
      <c r="H290" s="253"/>
      <c r="I290" s="109" t="s">
        <v>4549</v>
      </c>
      <c r="J290" s="106" t="s">
        <v>4547</v>
      </c>
      <c r="K290" s="140" t="s">
        <v>4548</v>
      </c>
      <c r="L290" s="108"/>
      <c r="M290" s="108"/>
      <c r="N290" s="108"/>
      <c r="O290" s="111"/>
      <c r="P290" s="101"/>
      <c r="Q290" s="101"/>
      <c r="R290" s="101"/>
      <c r="S290" s="111"/>
      <c r="T290" s="111"/>
      <c r="U290" s="111"/>
    </row>
    <row r="291" spans="1:21" s="90" customFormat="1" x14ac:dyDescent="0.2">
      <c r="A291" s="101"/>
      <c r="B291" s="101">
        <v>2</v>
      </c>
      <c r="C291" s="205" t="s">
        <v>13545</v>
      </c>
      <c r="D291" s="151" t="s">
        <v>13546</v>
      </c>
      <c r="E291" s="253"/>
      <c r="F291" s="144"/>
      <c r="G291" s="253"/>
      <c r="H291" s="253"/>
      <c r="I291" s="109" t="s">
        <v>4523</v>
      </c>
      <c r="J291" s="106" t="s">
        <v>4521</v>
      </c>
      <c r="K291" s="140" t="s">
        <v>4522</v>
      </c>
      <c r="L291" s="108"/>
      <c r="M291" s="108"/>
      <c r="N291" s="108"/>
      <c r="O291" s="111"/>
      <c r="P291" s="101"/>
      <c r="Q291" s="101"/>
      <c r="R291" s="101"/>
      <c r="S291" s="111"/>
      <c r="T291" s="111"/>
      <c r="U291" s="111"/>
    </row>
    <row r="292" spans="1:21" s="90" customFormat="1" x14ac:dyDescent="0.2">
      <c r="A292" s="101"/>
      <c r="B292" s="101">
        <v>2</v>
      </c>
      <c r="C292" s="205" t="s">
        <v>13545</v>
      </c>
      <c r="D292" s="151" t="s">
        <v>13546</v>
      </c>
      <c r="E292" s="253"/>
      <c r="F292" s="144"/>
      <c r="G292" s="253"/>
      <c r="H292" s="253"/>
      <c r="I292" s="109" t="s">
        <v>4508</v>
      </c>
      <c r="J292" s="106" t="s">
        <v>4505</v>
      </c>
      <c r="K292" s="140" t="s">
        <v>4507</v>
      </c>
      <c r="L292" s="108"/>
      <c r="M292" s="108"/>
      <c r="N292" s="108"/>
      <c r="O292" s="111"/>
      <c r="P292" s="101"/>
      <c r="Q292" s="101"/>
      <c r="R292" s="101"/>
      <c r="S292" s="111"/>
      <c r="T292" s="111"/>
      <c r="U292" s="111"/>
    </row>
    <row r="293" spans="1:21" s="90" customFormat="1" x14ac:dyDescent="0.2">
      <c r="A293" s="101"/>
      <c r="B293" s="101">
        <v>2</v>
      </c>
      <c r="C293" s="205" t="s">
        <v>13545</v>
      </c>
      <c r="D293" s="151" t="s">
        <v>13546</v>
      </c>
      <c r="E293" s="253"/>
      <c r="F293" s="144"/>
      <c r="G293" s="253"/>
      <c r="H293" s="253"/>
      <c r="I293" s="109" t="s">
        <v>4529</v>
      </c>
      <c r="J293" s="106" t="s">
        <v>4526</v>
      </c>
      <c r="K293" s="140" t="s">
        <v>4528</v>
      </c>
      <c r="L293" s="108"/>
      <c r="M293" s="108"/>
      <c r="N293" s="108"/>
      <c r="O293" s="111"/>
      <c r="P293" s="101"/>
      <c r="Q293" s="101"/>
      <c r="R293" s="101"/>
      <c r="S293" s="111"/>
      <c r="T293" s="111"/>
      <c r="U293" s="111"/>
    </row>
    <row r="294" spans="1:21" s="90" customFormat="1" x14ac:dyDescent="0.2">
      <c r="A294" s="101" t="s">
        <v>13</v>
      </c>
      <c r="B294" s="101">
        <v>1</v>
      </c>
      <c r="C294" s="244" t="s">
        <v>13548</v>
      </c>
      <c r="D294" s="133" t="s">
        <v>13549</v>
      </c>
      <c r="E294" s="81" t="s">
        <v>1248</v>
      </c>
      <c r="F294" s="147" t="s">
        <v>13550</v>
      </c>
      <c r="G294" s="81">
        <v>79301008</v>
      </c>
      <c r="H294" s="81" t="s">
        <v>13352</v>
      </c>
      <c r="I294" s="80"/>
      <c r="J294" s="79"/>
      <c r="K294" s="145"/>
      <c r="L294" s="86" t="s">
        <v>13376</v>
      </c>
      <c r="M294" s="87">
        <v>42826</v>
      </c>
      <c r="N294" s="86"/>
      <c r="O294" s="133"/>
      <c r="P294" s="133"/>
      <c r="Q294" s="133"/>
      <c r="R294" s="133" t="s">
        <v>105</v>
      </c>
      <c r="S294" s="133"/>
      <c r="T294" s="133"/>
      <c r="U294" s="133"/>
    </row>
    <row r="295" spans="1:21" s="90" customFormat="1" x14ac:dyDescent="0.2">
      <c r="A295" s="101"/>
      <c r="B295" s="101">
        <v>2</v>
      </c>
      <c r="C295" s="205" t="s">
        <v>13548</v>
      </c>
      <c r="D295" s="206" t="s">
        <v>13549</v>
      </c>
      <c r="E295" s="111"/>
      <c r="F295" s="102"/>
      <c r="G295" s="111"/>
      <c r="H295" s="111"/>
      <c r="I295" s="314" t="s">
        <v>3917</v>
      </c>
      <c r="J295" s="315" t="s">
        <v>3914</v>
      </c>
      <c r="K295" s="316" t="s">
        <v>3916</v>
      </c>
      <c r="L295" s="111"/>
      <c r="M295" s="111"/>
      <c r="N295" s="111"/>
      <c r="O295" s="111"/>
      <c r="P295" s="101"/>
      <c r="Q295" s="101"/>
      <c r="R295" s="101"/>
      <c r="S295" s="111"/>
      <c r="T295" s="111"/>
      <c r="U295" s="111"/>
    </row>
    <row r="296" spans="1:21" s="90" customFormat="1" x14ac:dyDescent="0.2">
      <c r="A296" s="101"/>
      <c r="B296" s="101">
        <v>2</v>
      </c>
      <c r="C296" s="205" t="s">
        <v>13548</v>
      </c>
      <c r="D296" s="206" t="s">
        <v>13549</v>
      </c>
      <c r="E296" s="111"/>
      <c r="F296" s="102"/>
      <c r="G296" s="111"/>
      <c r="H296" s="111"/>
      <c r="I296" s="109" t="s">
        <v>1756</v>
      </c>
      <c r="J296" s="106" t="s">
        <v>1753</v>
      </c>
      <c r="K296" s="140" t="s">
        <v>13551</v>
      </c>
      <c r="L296" s="111"/>
      <c r="M296" s="111"/>
      <c r="N296" s="111"/>
      <c r="O296" s="111"/>
      <c r="P296" s="101"/>
      <c r="Q296" s="101"/>
      <c r="R296" s="101"/>
      <c r="S296" s="111"/>
      <c r="T296" s="111"/>
      <c r="U296" s="111"/>
    </row>
    <row r="297" spans="1:21" s="90" customFormat="1" x14ac:dyDescent="0.2">
      <c r="A297" s="101"/>
      <c r="B297" s="101">
        <v>2</v>
      </c>
      <c r="C297" s="205" t="s">
        <v>13548</v>
      </c>
      <c r="D297" s="206" t="s">
        <v>13549</v>
      </c>
      <c r="E297" s="111"/>
      <c r="F297" s="102"/>
      <c r="G297" s="111"/>
      <c r="H297" s="111"/>
      <c r="I297" s="109" t="s">
        <v>3159</v>
      </c>
      <c r="J297" s="106" t="s">
        <v>3156</v>
      </c>
      <c r="K297" s="140" t="s">
        <v>3158</v>
      </c>
      <c r="L297" s="111"/>
      <c r="M297" s="111"/>
      <c r="N297" s="111"/>
      <c r="O297" s="111"/>
      <c r="P297" s="101"/>
      <c r="Q297" s="101"/>
      <c r="R297" s="101"/>
      <c r="S297" s="111"/>
      <c r="T297" s="111"/>
      <c r="U297" s="111"/>
    </row>
    <row r="298" spans="1:21" s="90" customFormat="1" x14ac:dyDescent="0.2">
      <c r="A298" s="101"/>
      <c r="B298" s="101">
        <v>2</v>
      </c>
      <c r="C298" s="205" t="s">
        <v>13548</v>
      </c>
      <c r="D298" s="206" t="s">
        <v>13549</v>
      </c>
      <c r="E298" s="111"/>
      <c r="F298" s="102"/>
      <c r="G298" s="111"/>
      <c r="H298" s="111"/>
      <c r="I298" s="109" t="s">
        <v>12847</v>
      </c>
      <c r="J298" s="106" t="s">
        <v>12844</v>
      </c>
      <c r="K298" s="140" t="s">
        <v>12846</v>
      </c>
      <c r="L298" s="111"/>
      <c r="M298" s="111"/>
      <c r="N298" s="111"/>
      <c r="O298" s="111"/>
      <c r="P298" s="101"/>
      <c r="Q298" s="101"/>
      <c r="R298" s="101"/>
      <c r="S298" s="111"/>
      <c r="T298" s="111"/>
      <c r="U298" s="111"/>
    </row>
    <row r="299" spans="1:21" s="90" customFormat="1" x14ac:dyDescent="0.2">
      <c r="A299" s="101"/>
      <c r="B299" s="101">
        <v>2</v>
      </c>
      <c r="C299" s="205" t="s">
        <v>13548</v>
      </c>
      <c r="D299" s="206" t="s">
        <v>13549</v>
      </c>
      <c r="E299" s="111"/>
      <c r="F299" s="102"/>
      <c r="G299" s="111"/>
      <c r="H299" s="111"/>
      <c r="I299" s="109" t="s">
        <v>9852</v>
      </c>
      <c r="J299" s="106" t="s">
        <v>9849</v>
      </c>
      <c r="K299" s="140" t="s">
        <v>9851</v>
      </c>
      <c r="L299" s="111"/>
      <c r="M299" s="111"/>
      <c r="N299" s="111"/>
      <c r="O299" s="111"/>
      <c r="P299" s="101"/>
      <c r="Q299" s="101"/>
      <c r="R299" s="101"/>
      <c r="S299" s="111"/>
      <c r="T299" s="111"/>
      <c r="U299" s="111"/>
    </row>
    <row r="300" spans="1:21" s="90" customFormat="1" x14ac:dyDescent="0.2">
      <c r="A300" s="101"/>
      <c r="B300" s="101">
        <v>2</v>
      </c>
      <c r="C300" s="205" t="s">
        <v>13548</v>
      </c>
      <c r="D300" s="206" t="s">
        <v>13549</v>
      </c>
      <c r="E300" s="111"/>
      <c r="F300" s="102"/>
      <c r="G300" s="111"/>
      <c r="H300" s="111"/>
      <c r="I300" s="109" t="s">
        <v>11666</v>
      </c>
      <c r="J300" s="106" t="s">
        <v>11663</v>
      </c>
      <c r="K300" s="140" t="s">
        <v>11665</v>
      </c>
      <c r="L300" s="111"/>
      <c r="M300" s="111"/>
      <c r="N300" s="111"/>
      <c r="O300" s="111"/>
      <c r="P300" s="101"/>
      <c r="Q300" s="101"/>
      <c r="R300" s="101"/>
      <c r="S300" s="111"/>
      <c r="T300" s="111"/>
      <c r="U300" s="111"/>
    </row>
    <row r="301" spans="1:21" s="90" customFormat="1" ht="25.5" x14ac:dyDescent="0.2">
      <c r="A301" s="101"/>
      <c r="B301" s="101">
        <v>2</v>
      </c>
      <c r="C301" s="205" t="s">
        <v>13548</v>
      </c>
      <c r="D301" s="206" t="s">
        <v>13549</v>
      </c>
      <c r="E301" s="111"/>
      <c r="F301" s="102"/>
      <c r="G301" s="111"/>
      <c r="H301" s="111"/>
      <c r="I301" s="317" t="s">
        <v>13552</v>
      </c>
      <c r="J301" s="318" t="s">
        <v>4614</v>
      </c>
      <c r="K301" s="318" t="s">
        <v>13553</v>
      </c>
      <c r="L301" s="111"/>
      <c r="M301" s="111"/>
      <c r="N301" s="111"/>
      <c r="O301" s="111"/>
      <c r="P301" s="101"/>
      <c r="Q301" s="101"/>
      <c r="R301" s="101"/>
      <c r="S301" s="111"/>
      <c r="T301" s="111"/>
      <c r="U301" s="111"/>
    </row>
    <row r="302" spans="1:21" s="90" customFormat="1" ht="25.5" x14ac:dyDescent="0.2">
      <c r="A302" s="101" t="s">
        <v>13</v>
      </c>
      <c r="B302" s="101">
        <v>1</v>
      </c>
      <c r="C302" s="299" t="s">
        <v>13554</v>
      </c>
      <c r="D302" s="81" t="s">
        <v>13555</v>
      </c>
      <c r="E302" s="81" t="s">
        <v>1248</v>
      </c>
      <c r="F302" s="145" t="s">
        <v>13556</v>
      </c>
      <c r="G302" s="81">
        <v>14830009</v>
      </c>
      <c r="H302" s="81" t="s">
        <v>13352</v>
      </c>
      <c r="I302" s="88"/>
      <c r="J302" s="141"/>
      <c r="K302" s="142"/>
      <c r="L302" s="86" t="s">
        <v>13353</v>
      </c>
      <c r="M302" s="87">
        <v>42826</v>
      </c>
      <c r="N302" s="86"/>
      <c r="O302" s="133"/>
      <c r="P302" s="133"/>
      <c r="Q302" s="133"/>
      <c r="R302" s="133" t="s">
        <v>105</v>
      </c>
      <c r="S302" s="133"/>
      <c r="T302" s="133"/>
      <c r="U302" s="133"/>
    </row>
    <row r="303" spans="1:21" s="90" customFormat="1" x14ac:dyDescent="0.2">
      <c r="A303" s="101"/>
      <c r="B303" s="101">
        <v>2</v>
      </c>
      <c r="C303" s="205" t="s">
        <v>13554</v>
      </c>
      <c r="D303" s="198" t="s">
        <v>13555</v>
      </c>
      <c r="E303" s="111"/>
      <c r="F303" s="199"/>
      <c r="G303" s="111"/>
      <c r="H303" s="111"/>
      <c r="I303" s="109" t="s">
        <v>9872</v>
      </c>
      <c r="J303" s="106" t="s">
        <v>9869</v>
      </c>
      <c r="K303" s="140" t="s">
        <v>9871</v>
      </c>
      <c r="L303" s="111"/>
      <c r="M303" s="111"/>
      <c r="N303" s="111"/>
      <c r="O303" s="111"/>
      <c r="P303" s="101"/>
      <c r="Q303" s="101"/>
      <c r="R303" s="101"/>
      <c r="S303" s="111"/>
      <c r="T303" s="111"/>
      <c r="U303" s="111"/>
    </row>
    <row r="304" spans="1:21" s="90" customFormat="1" x14ac:dyDescent="0.2">
      <c r="A304" s="101"/>
      <c r="B304" s="101">
        <v>2</v>
      </c>
      <c r="C304" s="205" t="s">
        <v>13554</v>
      </c>
      <c r="D304" s="198" t="s">
        <v>13555</v>
      </c>
      <c r="E304" s="111"/>
      <c r="F304" s="199"/>
      <c r="G304" s="111"/>
      <c r="H304" s="111"/>
      <c r="I304" s="109" t="s">
        <v>11692</v>
      </c>
      <c r="J304" s="106" t="s">
        <v>11689</v>
      </c>
      <c r="K304" s="140" t="s">
        <v>11691</v>
      </c>
      <c r="L304" s="111"/>
      <c r="M304" s="111"/>
      <c r="N304" s="111"/>
      <c r="O304" s="111"/>
      <c r="P304" s="101"/>
      <c r="Q304" s="101"/>
      <c r="R304" s="101"/>
      <c r="S304" s="111"/>
      <c r="T304" s="111"/>
      <c r="U304" s="111"/>
    </row>
    <row r="305" spans="1:21" s="90" customFormat="1" ht="25.5" x14ac:dyDescent="0.2">
      <c r="A305" s="101" t="s">
        <v>13</v>
      </c>
      <c r="B305" s="101">
        <v>1</v>
      </c>
      <c r="C305" s="299" t="s">
        <v>13557</v>
      </c>
      <c r="D305" s="81" t="s">
        <v>13558</v>
      </c>
      <c r="E305" s="81" t="s">
        <v>1248</v>
      </c>
      <c r="F305" s="145" t="s">
        <v>13559</v>
      </c>
      <c r="G305" s="81">
        <v>401261001</v>
      </c>
      <c r="H305" s="81" t="s">
        <v>13352</v>
      </c>
      <c r="I305" s="88"/>
      <c r="J305" s="141"/>
      <c r="K305" s="142"/>
      <c r="L305" s="86" t="s">
        <v>13353</v>
      </c>
      <c r="M305" s="87">
        <v>42826</v>
      </c>
      <c r="N305" s="86"/>
      <c r="O305" s="133"/>
      <c r="P305" s="133"/>
      <c r="Q305" s="133"/>
      <c r="R305" s="133" t="s">
        <v>105</v>
      </c>
      <c r="S305" s="133"/>
      <c r="T305" s="133"/>
      <c r="U305" s="133"/>
    </row>
    <row r="306" spans="1:21" s="90" customFormat="1" x14ac:dyDescent="0.2">
      <c r="A306" s="101"/>
      <c r="B306" s="101">
        <v>2</v>
      </c>
      <c r="C306" s="205" t="s">
        <v>13557</v>
      </c>
      <c r="D306" s="198" t="s">
        <v>13558</v>
      </c>
      <c r="E306" s="111"/>
      <c r="F306" s="199"/>
      <c r="G306" s="111"/>
      <c r="H306" s="111"/>
      <c r="I306" s="109" t="s">
        <v>9877</v>
      </c>
      <c r="J306" s="106" t="s">
        <v>9875</v>
      </c>
      <c r="K306" s="140" t="s">
        <v>9876</v>
      </c>
      <c r="L306" s="111"/>
      <c r="M306" s="111"/>
      <c r="N306" s="111"/>
      <c r="O306" s="111"/>
      <c r="P306" s="101"/>
      <c r="Q306" s="101"/>
      <c r="R306" s="101"/>
      <c r="S306" s="111"/>
      <c r="T306" s="111"/>
      <c r="U306" s="111"/>
    </row>
    <row r="307" spans="1:21" s="90" customFormat="1" x14ac:dyDescent="0.2">
      <c r="A307" s="101"/>
      <c r="B307" s="101">
        <v>2</v>
      </c>
      <c r="C307" s="205" t="s">
        <v>13557</v>
      </c>
      <c r="D307" s="198" t="s">
        <v>13558</v>
      </c>
      <c r="E307" s="111"/>
      <c r="F307" s="199"/>
      <c r="G307" s="111"/>
      <c r="H307" s="111"/>
      <c r="I307" s="109" t="s">
        <v>11697</v>
      </c>
      <c r="J307" s="106" t="s">
        <v>11695</v>
      </c>
      <c r="K307" s="140" t="s">
        <v>11696</v>
      </c>
      <c r="L307" s="111"/>
      <c r="M307" s="111"/>
      <c r="N307" s="111"/>
      <c r="O307" s="111"/>
      <c r="P307" s="101"/>
      <c r="Q307" s="101"/>
      <c r="R307" s="101"/>
      <c r="S307" s="111"/>
      <c r="T307" s="111"/>
      <c r="U307" s="111"/>
    </row>
    <row r="308" spans="1:21" s="90" customFormat="1" ht="25.5" x14ac:dyDescent="0.2">
      <c r="A308" s="101" t="s">
        <v>13</v>
      </c>
      <c r="B308" s="101">
        <v>1</v>
      </c>
      <c r="C308" s="146" t="s">
        <v>4631</v>
      </c>
      <c r="D308" s="80" t="s">
        <v>13560</v>
      </c>
      <c r="E308" s="81" t="s">
        <v>1248</v>
      </c>
      <c r="F308" s="145" t="s">
        <v>13561</v>
      </c>
      <c r="G308" s="81">
        <v>312366003</v>
      </c>
      <c r="H308" s="81" t="s">
        <v>13352</v>
      </c>
      <c r="I308" s="88"/>
      <c r="J308" s="146"/>
      <c r="K308" s="146"/>
      <c r="L308" s="86" t="s">
        <v>13402</v>
      </c>
      <c r="M308" s="87">
        <v>42826</v>
      </c>
      <c r="N308" s="86"/>
      <c r="O308" s="133"/>
      <c r="P308" s="133"/>
      <c r="Q308" s="133"/>
      <c r="R308" s="133"/>
      <c r="S308" s="133" t="s">
        <v>105</v>
      </c>
      <c r="T308" s="133"/>
      <c r="U308" s="133"/>
    </row>
    <row r="309" spans="1:21" s="90" customFormat="1" ht="25.5" x14ac:dyDescent="0.2">
      <c r="A309" s="101"/>
      <c r="B309" s="101">
        <v>2</v>
      </c>
      <c r="C309" s="199" t="s">
        <v>4631</v>
      </c>
      <c r="D309" s="151" t="s">
        <v>13560</v>
      </c>
      <c r="E309" s="200"/>
      <c r="F309" s="144"/>
      <c r="G309" s="200"/>
      <c r="H309" s="200"/>
      <c r="I309" s="101" t="s">
        <v>13562</v>
      </c>
      <c r="J309" s="116" t="s">
        <v>11645</v>
      </c>
      <c r="K309" s="116" t="s">
        <v>11647</v>
      </c>
      <c r="L309" s="108"/>
      <c r="M309" s="108"/>
      <c r="N309" s="108"/>
      <c r="O309" s="111"/>
      <c r="P309" s="101"/>
      <c r="Q309" s="101"/>
      <c r="R309" s="101"/>
      <c r="S309" s="111"/>
      <c r="T309" s="111"/>
      <c r="U309" s="111"/>
    </row>
    <row r="310" spans="1:21" s="90" customFormat="1" ht="25.5" x14ac:dyDescent="0.2">
      <c r="A310" s="101"/>
      <c r="B310" s="101">
        <v>2</v>
      </c>
      <c r="C310" s="199" t="s">
        <v>4631</v>
      </c>
      <c r="D310" s="151" t="s">
        <v>13560</v>
      </c>
      <c r="E310" s="200"/>
      <c r="F310" s="144"/>
      <c r="G310" s="200"/>
      <c r="H310" s="200"/>
      <c r="I310" s="211" t="s">
        <v>13563</v>
      </c>
      <c r="J310" s="116" t="s">
        <v>9708</v>
      </c>
      <c r="K310" s="116" t="s">
        <v>9709</v>
      </c>
      <c r="L310" s="108"/>
      <c r="M310" s="108"/>
      <c r="N310" s="108"/>
      <c r="O310" s="111"/>
      <c r="P310" s="101"/>
      <c r="Q310" s="101"/>
      <c r="R310" s="101"/>
      <c r="S310" s="111"/>
      <c r="T310" s="111"/>
      <c r="U310" s="111"/>
    </row>
    <row r="311" spans="1:21" s="90" customFormat="1" ht="25.5" x14ac:dyDescent="0.2">
      <c r="A311" s="101"/>
      <c r="B311" s="101">
        <v>2</v>
      </c>
      <c r="C311" s="199" t="s">
        <v>4631</v>
      </c>
      <c r="D311" s="151" t="s">
        <v>13560</v>
      </c>
      <c r="E311" s="200"/>
      <c r="F311" s="144"/>
      <c r="G311" s="200"/>
      <c r="H311" s="200"/>
      <c r="I311" s="101" t="s">
        <v>13564</v>
      </c>
      <c r="J311" s="116" t="s">
        <v>9700</v>
      </c>
      <c r="K311" s="116" t="s">
        <v>13565</v>
      </c>
      <c r="L311" s="108"/>
      <c r="M311" s="108"/>
      <c r="N311" s="108"/>
      <c r="O311" s="111"/>
      <c r="P311" s="101"/>
      <c r="Q311" s="101"/>
      <c r="R311" s="101"/>
      <c r="S311" s="111"/>
      <c r="T311" s="111"/>
      <c r="U311" s="111"/>
    </row>
    <row r="312" spans="1:21" s="90" customFormat="1" ht="25.5" x14ac:dyDescent="0.2">
      <c r="A312" s="101"/>
      <c r="B312" s="101">
        <v>2</v>
      </c>
      <c r="C312" s="199" t="s">
        <v>4631</v>
      </c>
      <c r="D312" s="151" t="s">
        <v>13560</v>
      </c>
      <c r="E312" s="200"/>
      <c r="F312" s="144"/>
      <c r="G312" s="200"/>
      <c r="H312" s="200"/>
      <c r="I312" s="101" t="s">
        <v>13566</v>
      </c>
      <c r="J312" s="116" t="s">
        <v>6938</v>
      </c>
      <c r="K312" s="116" t="s">
        <v>6940</v>
      </c>
      <c r="L312" s="108"/>
      <c r="M312" s="108"/>
      <c r="N312" s="108"/>
      <c r="O312" s="111"/>
      <c r="P312" s="101"/>
      <c r="Q312" s="101"/>
      <c r="R312" s="101"/>
      <c r="S312" s="111"/>
      <c r="T312" s="111"/>
      <c r="U312" s="111"/>
    </row>
    <row r="313" spans="1:21" s="90" customFormat="1" ht="25.5" x14ac:dyDescent="0.2">
      <c r="A313" s="101"/>
      <c r="B313" s="101">
        <v>2</v>
      </c>
      <c r="C313" s="199" t="s">
        <v>4631</v>
      </c>
      <c r="D313" s="151" t="s">
        <v>13560</v>
      </c>
      <c r="E313" s="200"/>
      <c r="F313" s="144"/>
      <c r="G313" s="200"/>
      <c r="H313" s="200"/>
      <c r="I313" s="101" t="s">
        <v>10450</v>
      </c>
      <c r="J313" s="116" t="s">
        <v>10447</v>
      </c>
      <c r="K313" s="116" t="s">
        <v>10449</v>
      </c>
      <c r="L313" s="108"/>
      <c r="M313" s="108"/>
      <c r="N313" s="108"/>
      <c r="O313" s="111"/>
      <c r="P313" s="101"/>
      <c r="Q313" s="101"/>
      <c r="R313" s="101"/>
      <c r="S313" s="111"/>
      <c r="T313" s="111"/>
      <c r="U313" s="111"/>
    </row>
    <row r="314" spans="1:21" s="90" customFormat="1" ht="25.5" x14ac:dyDescent="0.2">
      <c r="A314" s="101"/>
      <c r="B314" s="101">
        <v>2</v>
      </c>
      <c r="C314" s="199" t="s">
        <v>4631</v>
      </c>
      <c r="D314" s="151" t="s">
        <v>13560</v>
      </c>
      <c r="E314" s="200"/>
      <c r="F314" s="144"/>
      <c r="G314" s="200"/>
      <c r="H314" s="200"/>
      <c r="I314" s="101" t="s">
        <v>11470</v>
      </c>
      <c r="J314" s="116" t="s">
        <v>11467</v>
      </c>
      <c r="K314" s="116" t="s">
        <v>11469</v>
      </c>
      <c r="L314" s="108"/>
      <c r="M314" s="108"/>
      <c r="N314" s="108"/>
      <c r="O314" s="111"/>
      <c r="P314" s="101"/>
      <c r="Q314" s="101"/>
      <c r="R314" s="101"/>
      <c r="S314" s="111"/>
      <c r="T314" s="111"/>
      <c r="U314" s="111"/>
    </row>
    <row r="315" spans="1:21" s="90" customFormat="1" ht="25.5" x14ac:dyDescent="0.2">
      <c r="A315" s="101"/>
      <c r="B315" s="101">
        <v>2</v>
      </c>
      <c r="C315" s="199" t="s">
        <v>4631</v>
      </c>
      <c r="D315" s="151" t="s">
        <v>13560</v>
      </c>
      <c r="E315" s="200"/>
      <c r="F315" s="144"/>
      <c r="G315" s="200"/>
      <c r="H315" s="200"/>
      <c r="I315" s="101" t="s">
        <v>13567</v>
      </c>
      <c r="J315" s="116" t="s">
        <v>11603</v>
      </c>
      <c r="K315" s="116" t="s">
        <v>11605</v>
      </c>
      <c r="L315" s="108"/>
      <c r="M315" s="108"/>
      <c r="N315" s="108"/>
      <c r="O315" s="111"/>
      <c r="P315" s="101"/>
      <c r="Q315" s="101"/>
      <c r="R315" s="101"/>
      <c r="S315" s="111"/>
      <c r="T315" s="111"/>
      <c r="U315" s="111"/>
    </row>
    <row r="316" spans="1:21" s="90" customFormat="1" ht="25.5" x14ac:dyDescent="0.2">
      <c r="A316" s="101"/>
      <c r="B316" s="101">
        <v>2</v>
      </c>
      <c r="C316" s="199" t="s">
        <v>4631</v>
      </c>
      <c r="D316" s="151" t="s">
        <v>13560</v>
      </c>
      <c r="E316" s="200"/>
      <c r="F316" s="144"/>
      <c r="G316" s="200"/>
      <c r="H316" s="200"/>
      <c r="I316" s="101" t="s">
        <v>11612</v>
      </c>
      <c r="J316" s="116" t="s">
        <v>11609</v>
      </c>
      <c r="K316" s="116" t="s">
        <v>11611</v>
      </c>
      <c r="L316" s="108"/>
      <c r="M316" s="108"/>
      <c r="N316" s="108"/>
      <c r="O316" s="111"/>
      <c r="P316" s="101"/>
      <c r="Q316" s="101"/>
      <c r="R316" s="101"/>
      <c r="S316" s="111"/>
      <c r="T316" s="111"/>
      <c r="U316" s="111"/>
    </row>
    <row r="317" spans="1:21" s="90" customFormat="1" ht="25.5" x14ac:dyDescent="0.2">
      <c r="A317" s="101" t="s">
        <v>13</v>
      </c>
      <c r="B317" s="101">
        <v>1</v>
      </c>
      <c r="C317" s="146" t="s">
        <v>4638</v>
      </c>
      <c r="D317" s="80" t="s">
        <v>13568</v>
      </c>
      <c r="E317" s="81" t="s">
        <v>1248</v>
      </c>
      <c r="F317" s="145" t="s">
        <v>13569</v>
      </c>
      <c r="G317" s="81">
        <v>412877001</v>
      </c>
      <c r="H317" s="81" t="s">
        <v>13352</v>
      </c>
      <c r="I317" s="88"/>
      <c r="J317" s="146"/>
      <c r="K317" s="146"/>
      <c r="L317" s="86" t="s">
        <v>13402</v>
      </c>
      <c r="M317" s="87">
        <v>42826</v>
      </c>
      <c r="N317" s="86"/>
      <c r="O317" s="133"/>
      <c r="P317" s="133"/>
      <c r="Q317" s="133"/>
      <c r="R317" s="133"/>
      <c r="S317" s="133" t="s">
        <v>105</v>
      </c>
      <c r="T317" s="133"/>
      <c r="U317" s="133"/>
    </row>
    <row r="318" spans="1:21" s="90" customFormat="1" x14ac:dyDescent="0.2">
      <c r="A318" s="101"/>
      <c r="B318" s="101">
        <v>2</v>
      </c>
      <c r="C318" s="199" t="s">
        <v>4638</v>
      </c>
      <c r="D318" s="151" t="s">
        <v>13568</v>
      </c>
      <c r="E318" s="200"/>
      <c r="F318" s="144"/>
      <c r="G318" s="200"/>
      <c r="H318" s="200"/>
      <c r="I318" s="211" t="s">
        <v>13570</v>
      </c>
      <c r="J318" s="116" t="s">
        <v>4638</v>
      </c>
      <c r="K318" s="116" t="s">
        <v>4640</v>
      </c>
      <c r="L318" s="108"/>
      <c r="M318" s="108"/>
      <c r="N318" s="108"/>
      <c r="O318" s="111"/>
      <c r="P318" s="101"/>
      <c r="Q318" s="101"/>
      <c r="R318" s="101"/>
      <c r="S318" s="111"/>
      <c r="T318" s="111"/>
      <c r="U318" s="111"/>
    </row>
    <row r="319" spans="1:21" s="90" customFormat="1" x14ac:dyDescent="0.2">
      <c r="A319" s="101"/>
      <c r="B319" s="101">
        <v>2</v>
      </c>
      <c r="C319" s="199" t="s">
        <v>4638</v>
      </c>
      <c r="D319" s="151" t="s">
        <v>13568</v>
      </c>
      <c r="E319" s="200"/>
      <c r="F319" s="144"/>
      <c r="G319" s="200"/>
      <c r="H319" s="200"/>
      <c r="I319" s="211" t="s">
        <v>13571</v>
      </c>
      <c r="J319" s="116" t="s">
        <v>4631</v>
      </c>
      <c r="K319" s="116" t="s">
        <v>4633</v>
      </c>
      <c r="L319" s="108"/>
      <c r="M319" s="108"/>
      <c r="N319" s="108"/>
      <c r="O319" s="111"/>
      <c r="P319" s="101"/>
      <c r="Q319" s="101"/>
      <c r="R319" s="101"/>
      <c r="S319" s="111"/>
      <c r="T319" s="111"/>
      <c r="U319" s="111"/>
    </row>
    <row r="320" spans="1:21" s="90" customFormat="1" x14ac:dyDescent="0.2">
      <c r="A320" s="101"/>
      <c r="B320" s="101">
        <v>2</v>
      </c>
      <c r="C320" s="199" t="s">
        <v>4638</v>
      </c>
      <c r="D320" s="151" t="s">
        <v>13568</v>
      </c>
      <c r="E320" s="200"/>
      <c r="F320" s="144"/>
      <c r="G320" s="200"/>
      <c r="H320" s="200"/>
      <c r="I320" s="101" t="s">
        <v>13572</v>
      </c>
      <c r="J320" s="116" t="s">
        <v>4645</v>
      </c>
      <c r="K320" s="116" t="s">
        <v>4646</v>
      </c>
      <c r="L320" s="108"/>
      <c r="M320" s="108"/>
      <c r="N320" s="108"/>
      <c r="O320" s="111"/>
      <c r="P320" s="101"/>
      <c r="Q320" s="101"/>
      <c r="R320" s="101"/>
      <c r="S320" s="111"/>
      <c r="T320" s="111"/>
      <c r="U320" s="111"/>
    </row>
    <row r="321" spans="1:21" s="90" customFormat="1" x14ac:dyDescent="0.2">
      <c r="A321" s="101" t="s">
        <v>13</v>
      </c>
      <c r="B321" s="101">
        <v>1</v>
      </c>
      <c r="C321" s="82" t="s">
        <v>5030</v>
      </c>
      <c r="D321" s="133" t="s">
        <v>13573</v>
      </c>
      <c r="E321" s="81" t="s">
        <v>1248</v>
      </c>
      <c r="F321" s="82" t="s">
        <v>13574</v>
      </c>
      <c r="G321" s="81">
        <v>250346004</v>
      </c>
      <c r="H321" s="81" t="s">
        <v>13352</v>
      </c>
      <c r="I321" s="244"/>
      <c r="J321" s="146"/>
      <c r="K321" s="146"/>
      <c r="L321" s="86" t="s">
        <v>13376</v>
      </c>
      <c r="M321" s="87">
        <v>42826</v>
      </c>
      <c r="N321" s="86"/>
      <c r="O321" s="133" t="s">
        <v>105</v>
      </c>
      <c r="P321" s="133"/>
      <c r="Q321" s="133"/>
      <c r="R321" s="133"/>
      <c r="S321" s="133"/>
      <c r="T321" s="133"/>
      <c r="U321" s="133"/>
    </row>
    <row r="322" spans="1:21" s="90" customFormat="1" x14ac:dyDescent="0.2">
      <c r="A322" s="101"/>
      <c r="B322" s="101">
        <v>2</v>
      </c>
      <c r="C322" s="156" t="s">
        <v>5030</v>
      </c>
      <c r="D322" s="151" t="s">
        <v>13573</v>
      </c>
      <c r="E322" s="101"/>
      <c r="F322" s="144"/>
      <c r="G322" s="101"/>
      <c r="H322" s="101"/>
      <c r="I322" s="101" t="s">
        <v>5040</v>
      </c>
      <c r="J322" s="106" t="s">
        <v>5038</v>
      </c>
      <c r="K322" s="140" t="s">
        <v>5039</v>
      </c>
      <c r="L322" s="183"/>
      <c r="M322" s="183"/>
      <c r="N322" s="183"/>
      <c r="O322" s="319"/>
      <c r="P322" s="101"/>
      <c r="Q322" s="101"/>
      <c r="R322" s="101"/>
      <c r="S322" s="319"/>
      <c r="T322" s="319"/>
      <c r="U322" s="319"/>
    </row>
    <row r="323" spans="1:21" s="90" customFormat="1" ht="25.5" x14ac:dyDescent="0.2">
      <c r="A323" s="101"/>
      <c r="B323" s="101">
        <v>2</v>
      </c>
      <c r="C323" s="156" t="s">
        <v>5030</v>
      </c>
      <c r="D323" s="151" t="s">
        <v>13573</v>
      </c>
      <c r="E323" s="101"/>
      <c r="F323" s="144"/>
      <c r="G323" s="101"/>
      <c r="H323" s="101"/>
      <c r="I323" s="101" t="s">
        <v>5033</v>
      </c>
      <c r="J323" s="106" t="s">
        <v>5030</v>
      </c>
      <c r="K323" s="140" t="s">
        <v>5032</v>
      </c>
      <c r="L323" s="183"/>
      <c r="M323" s="183"/>
      <c r="N323" s="183"/>
      <c r="O323" s="319"/>
      <c r="P323" s="101"/>
      <c r="Q323" s="101"/>
      <c r="R323" s="101"/>
      <c r="S323" s="319"/>
      <c r="T323" s="319"/>
      <c r="U323" s="319"/>
    </row>
    <row r="324" spans="1:21" s="90" customFormat="1" ht="25.5" x14ac:dyDescent="0.2">
      <c r="A324" s="101" t="s">
        <v>13</v>
      </c>
      <c r="B324" s="101">
        <v>1</v>
      </c>
      <c r="C324" s="83" t="s">
        <v>13575</v>
      </c>
      <c r="D324" s="80" t="s">
        <v>13576</v>
      </c>
      <c r="E324" s="81" t="s">
        <v>1248</v>
      </c>
      <c r="F324" s="79" t="s">
        <v>13577</v>
      </c>
      <c r="G324" s="81">
        <v>121904005</v>
      </c>
      <c r="H324" s="81" t="s">
        <v>13352</v>
      </c>
      <c r="I324" s="80"/>
      <c r="J324" s="145"/>
      <c r="K324" s="146"/>
      <c r="L324" s="86" t="s">
        <v>13376</v>
      </c>
      <c r="M324" s="87">
        <v>42826</v>
      </c>
      <c r="N324" s="86"/>
      <c r="O324" s="133"/>
      <c r="P324" s="133"/>
      <c r="Q324" s="133" t="s">
        <v>105</v>
      </c>
      <c r="R324" s="133"/>
      <c r="S324" s="133"/>
      <c r="T324" s="133"/>
      <c r="U324" s="133"/>
    </row>
    <row r="325" spans="1:21" s="90" customFormat="1" ht="25.5" x14ac:dyDescent="0.2">
      <c r="A325" s="101"/>
      <c r="B325" s="101">
        <v>2</v>
      </c>
      <c r="C325" s="180" t="s">
        <v>13575</v>
      </c>
      <c r="D325" s="151" t="s">
        <v>13576</v>
      </c>
      <c r="E325" s="101"/>
      <c r="F325" s="144"/>
      <c r="G325" s="101"/>
      <c r="H325" s="101"/>
      <c r="I325" s="222" t="s">
        <v>5057</v>
      </c>
      <c r="J325" s="106" t="s">
        <v>5054</v>
      </c>
      <c r="K325" s="140" t="s">
        <v>5056</v>
      </c>
      <c r="L325" s="108"/>
      <c r="M325" s="108"/>
      <c r="N325" s="108"/>
      <c r="O325" s="111"/>
      <c r="P325" s="101"/>
      <c r="Q325" s="101"/>
      <c r="R325" s="101"/>
      <c r="S325" s="111"/>
      <c r="T325" s="111"/>
      <c r="U325" s="111"/>
    </row>
    <row r="326" spans="1:21" s="90" customFormat="1" ht="25.5" x14ac:dyDescent="0.2">
      <c r="A326" s="101"/>
      <c r="B326" s="101">
        <v>2</v>
      </c>
      <c r="C326" s="180" t="s">
        <v>13575</v>
      </c>
      <c r="D326" s="151" t="s">
        <v>13576</v>
      </c>
      <c r="E326" s="101"/>
      <c r="F326" s="144"/>
      <c r="G326" s="101"/>
      <c r="H326" s="101"/>
      <c r="I326" s="222" t="s">
        <v>5048</v>
      </c>
      <c r="J326" s="106" t="s">
        <v>5045</v>
      </c>
      <c r="K326" s="140" t="s">
        <v>5047</v>
      </c>
      <c r="L326" s="108"/>
      <c r="M326" s="108"/>
      <c r="N326" s="108"/>
      <c r="O326" s="111"/>
      <c r="P326" s="101"/>
      <c r="Q326" s="101"/>
      <c r="R326" s="101"/>
      <c r="S326" s="111"/>
      <c r="T326" s="111"/>
      <c r="U326" s="111"/>
    </row>
    <row r="327" spans="1:21" s="90" customFormat="1" ht="38.25" x14ac:dyDescent="0.2">
      <c r="A327" s="101" t="s">
        <v>13</v>
      </c>
      <c r="B327" s="101">
        <v>1</v>
      </c>
      <c r="C327" s="299" t="s">
        <v>5287</v>
      </c>
      <c r="D327" s="80" t="s">
        <v>13578</v>
      </c>
      <c r="E327" s="81" t="s">
        <v>1248</v>
      </c>
      <c r="F327" s="279" t="s">
        <v>13579</v>
      </c>
      <c r="G327" s="81">
        <v>104692005</v>
      </c>
      <c r="H327" s="81" t="s">
        <v>13352</v>
      </c>
      <c r="I327" s="80"/>
      <c r="J327" s="79"/>
      <c r="K327" s="145"/>
      <c r="L327" s="86" t="s">
        <v>13376</v>
      </c>
      <c r="M327" s="87">
        <v>42826</v>
      </c>
      <c r="N327" s="86"/>
      <c r="O327" s="80" t="s">
        <v>105</v>
      </c>
      <c r="P327" s="80"/>
      <c r="Q327" s="80"/>
      <c r="R327" s="80" t="s">
        <v>105</v>
      </c>
      <c r="S327" s="80"/>
      <c r="T327" s="80"/>
      <c r="U327" s="80"/>
    </row>
    <row r="328" spans="1:21" s="90" customFormat="1" x14ac:dyDescent="0.2">
      <c r="A328" s="101"/>
      <c r="B328" s="101">
        <v>2</v>
      </c>
      <c r="C328" s="260" t="s">
        <v>5287</v>
      </c>
      <c r="D328" s="151" t="s">
        <v>13578</v>
      </c>
      <c r="E328" s="111"/>
      <c r="F328" s="157"/>
      <c r="G328" s="111"/>
      <c r="H328" s="111"/>
      <c r="I328" s="109" t="s">
        <v>5298</v>
      </c>
      <c r="J328" s="106" t="s">
        <v>5296</v>
      </c>
      <c r="K328" s="140" t="s">
        <v>5297</v>
      </c>
      <c r="L328" s="111"/>
      <c r="M328" s="111"/>
      <c r="N328" s="111"/>
      <c r="O328" s="111"/>
      <c r="P328" s="101"/>
      <c r="Q328" s="101"/>
      <c r="R328" s="101"/>
      <c r="S328" s="111"/>
      <c r="T328" s="111"/>
      <c r="U328" s="111"/>
    </row>
    <row r="329" spans="1:21" s="90" customFormat="1" ht="25.5" x14ac:dyDescent="0.2">
      <c r="A329" s="101"/>
      <c r="B329" s="101">
        <v>2</v>
      </c>
      <c r="C329" s="260" t="s">
        <v>5287</v>
      </c>
      <c r="D329" s="151" t="s">
        <v>13578</v>
      </c>
      <c r="E329" s="111"/>
      <c r="F329" s="157"/>
      <c r="G329" s="111"/>
      <c r="H329" s="111"/>
      <c r="I329" s="109" t="s">
        <v>5290</v>
      </c>
      <c r="J329" s="106" t="s">
        <v>5287</v>
      </c>
      <c r="K329" s="140" t="s">
        <v>5289</v>
      </c>
      <c r="L329" s="111"/>
      <c r="M329" s="111"/>
      <c r="N329" s="111"/>
      <c r="O329" s="111"/>
      <c r="P329" s="101"/>
      <c r="Q329" s="101"/>
      <c r="R329" s="101"/>
      <c r="S329" s="111"/>
      <c r="T329" s="111"/>
      <c r="U329" s="111"/>
    </row>
    <row r="330" spans="1:21" s="90" customFormat="1" ht="38.25" x14ac:dyDescent="0.2">
      <c r="A330" s="101" t="s">
        <v>13</v>
      </c>
      <c r="B330" s="101">
        <v>1</v>
      </c>
      <c r="C330" s="141" t="s">
        <v>13580</v>
      </c>
      <c r="D330" s="81" t="s">
        <v>13581</v>
      </c>
      <c r="E330" s="81" t="s">
        <v>1248</v>
      </c>
      <c r="F330" s="145" t="s">
        <v>13582</v>
      </c>
      <c r="G330" s="81">
        <v>171183004</v>
      </c>
      <c r="H330" s="81" t="s">
        <v>13352</v>
      </c>
      <c r="I330" s="88"/>
      <c r="J330" s="141"/>
      <c r="K330" s="142"/>
      <c r="L330" s="320" t="s">
        <v>13583</v>
      </c>
      <c r="M330" s="87">
        <v>42826</v>
      </c>
      <c r="N330" s="86"/>
      <c r="O330" s="133"/>
      <c r="P330" s="133"/>
      <c r="Q330" s="133"/>
      <c r="R330" s="133" t="s">
        <v>105</v>
      </c>
      <c r="S330" s="133"/>
      <c r="T330" s="133"/>
      <c r="U330" s="133"/>
    </row>
    <row r="331" spans="1:21" s="90" customFormat="1" ht="25.5" x14ac:dyDescent="0.2">
      <c r="A331" s="101"/>
      <c r="B331" s="101">
        <v>2</v>
      </c>
      <c r="C331" s="137" t="s">
        <v>13580</v>
      </c>
      <c r="D331" s="206" t="s">
        <v>13581</v>
      </c>
      <c r="E331" s="111"/>
      <c r="F331" s="102"/>
      <c r="G331" s="111"/>
      <c r="H331" s="111"/>
      <c r="I331" s="109" t="s">
        <v>5543</v>
      </c>
      <c r="J331" s="106" t="s">
        <v>5540</v>
      </c>
      <c r="K331" s="140" t="s">
        <v>5542</v>
      </c>
      <c r="L331" s="111"/>
      <c r="M331" s="111"/>
      <c r="N331" s="111"/>
      <c r="O331" s="111"/>
      <c r="P331" s="101"/>
      <c r="Q331" s="101"/>
      <c r="R331" s="101"/>
      <c r="S331" s="111"/>
      <c r="T331" s="111"/>
      <c r="U331" s="111"/>
    </row>
    <row r="332" spans="1:21" s="90" customFormat="1" ht="25.5" x14ac:dyDescent="0.2">
      <c r="A332" s="101" t="s">
        <v>13</v>
      </c>
      <c r="B332" s="101">
        <v>1</v>
      </c>
      <c r="C332" s="299" t="s">
        <v>13584</v>
      </c>
      <c r="D332" s="80" t="s">
        <v>13585</v>
      </c>
      <c r="E332" s="81" t="s">
        <v>1248</v>
      </c>
      <c r="F332" s="145" t="s">
        <v>13586</v>
      </c>
      <c r="G332" s="81">
        <v>104376009</v>
      </c>
      <c r="H332" s="81" t="s">
        <v>13352</v>
      </c>
      <c r="I332" s="88"/>
      <c r="J332" s="146"/>
      <c r="K332" s="146"/>
      <c r="L332" s="86" t="s">
        <v>13376</v>
      </c>
      <c r="M332" s="87">
        <v>42826</v>
      </c>
      <c r="N332" s="86"/>
      <c r="O332" s="133"/>
      <c r="P332" s="133"/>
      <c r="Q332" s="133"/>
      <c r="R332" s="133"/>
      <c r="S332" s="133" t="s">
        <v>105</v>
      </c>
      <c r="T332" s="133"/>
      <c r="U332" s="133"/>
    </row>
    <row r="333" spans="1:21" s="90" customFormat="1" x14ac:dyDescent="0.2">
      <c r="A333" s="101"/>
      <c r="B333" s="101">
        <v>2</v>
      </c>
      <c r="C333" s="205" t="s">
        <v>13584</v>
      </c>
      <c r="D333" s="151" t="s">
        <v>13585</v>
      </c>
      <c r="E333" s="111"/>
      <c r="F333" s="144"/>
      <c r="G333" s="111"/>
      <c r="H333" s="111"/>
      <c r="I333" s="101" t="s">
        <v>13587</v>
      </c>
      <c r="J333" s="116" t="s">
        <v>5483</v>
      </c>
      <c r="K333" s="116" t="s">
        <v>5485</v>
      </c>
      <c r="L333" s="108"/>
      <c r="M333" s="108"/>
      <c r="N333" s="108"/>
      <c r="O333" s="111"/>
      <c r="P333" s="101"/>
      <c r="Q333" s="101"/>
      <c r="R333" s="101"/>
      <c r="S333" s="111"/>
      <c r="T333" s="111"/>
      <c r="U333" s="111"/>
    </row>
    <row r="334" spans="1:21" s="90" customFormat="1" x14ac:dyDescent="0.2">
      <c r="A334" s="101"/>
      <c r="B334" s="101">
        <v>2</v>
      </c>
      <c r="C334" s="205" t="s">
        <v>13584</v>
      </c>
      <c r="D334" s="151" t="s">
        <v>13585</v>
      </c>
      <c r="E334" s="111"/>
      <c r="F334" s="144"/>
      <c r="G334" s="111"/>
      <c r="H334" s="111"/>
      <c r="I334" s="101" t="s">
        <v>13588</v>
      </c>
      <c r="J334" s="116" t="s">
        <v>5495</v>
      </c>
      <c r="K334" s="116" t="s">
        <v>5497</v>
      </c>
      <c r="L334" s="108"/>
      <c r="M334" s="108"/>
      <c r="N334" s="108"/>
      <c r="O334" s="111"/>
      <c r="P334" s="101"/>
      <c r="Q334" s="101"/>
      <c r="R334" s="101"/>
      <c r="S334" s="111"/>
      <c r="T334" s="111"/>
      <c r="U334" s="111"/>
    </row>
    <row r="335" spans="1:21" s="90" customFormat="1" x14ac:dyDescent="0.2">
      <c r="A335" s="101"/>
      <c r="B335" s="101">
        <v>2</v>
      </c>
      <c r="C335" s="205" t="s">
        <v>13584</v>
      </c>
      <c r="D335" s="151" t="s">
        <v>13585</v>
      </c>
      <c r="E335" s="111"/>
      <c r="F335" s="144"/>
      <c r="G335" s="111"/>
      <c r="H335" s="111"/>
      <c r="I335" s="211" t="s">
        <v>13589</v>
      </c>
      <c r="J335" s="116" t="s">
        <v>5483</v>
      </c>
      <c r="K335" s="116" t="s">
        <v>5492</v>
      </c>
      <c r="L335" s="108"/>
      <c r="M335" s="108"/>
      <c r="N335" s="108"/>
      <c r="O335" s="111"/>
      <c r="P335" s="101"/>
      <c r="Q335" s="101"/>
      <c r="R335" s="101"/>
      <c r="S335" s="111"/>
      <c r="T335" s="111"/>
      <c r="U335" s="111"/>
    </row>
    <row r="336" spans="1:21" s="90" customFormat="1" x14ac:dyDescent="0.2">
      <c r="A336" s="101"/>
      <c r="B336" s="101">
        <v>2</v>
      </c>
      <c r="C336" s="205" t="s">
        <v>13584</v>
      </c>
      <c r="D336" s="151" t="s">
        <v>13585</v>
      </c>
      <c r="E336" s="111"/>
      <c r="F336" s="144"/>
      <c r="G336" s="111"/>
      <c r="H336" s="111"/>
      <c r="I336" s="211" t="s">
        <v>13590</v>
      </c>
      <c r="J336" s="116" t="s">
        <v>5495</v>
      </c>
      <c r="K336" s="116" t="s">
        <v>5503</v>
      </c>
      <c r="L336" s="108"/>
      <c r="M336" s="108"/>
      <c r="N336" s="108"/>
      <c r="O336" s="111"/>
      <c r="P336" s="101"/>
      <c r="Q336" s="101"/>
      <c r="R336" s="101"/>
      <c r="S336" s="111"/>
      <c r="T336" s="111"/>
      <c r="U336" s="111"/>
    </row>
    <row r="337" spans="1:21" s="90" customFormat="1" x14ac:dyDescent="0.2">
      <c r="A337" s="101" t="s">
        <v>13</v>
      </c>
      <c r="B337" s="101">
        <v>1</v>
      </c>
      <c r="C337" s="299" t="s">
        <v>13591</v>
      </c>
      <c r="D337" s="81" t="s">
        <v>13592</v>
      </c>
      <c r="E337" s="81" t="s">
        <v>1248</v>
      </c>
      <c r="F337" s="145" t="s">
        <v>13591</v>
      </c>
      <c r="G337" s="81">
        <v>113076002</v>
      </c>
      <c r="H337" s="81" t="s">
        <v>13352</v>
      </c>
      <c r="I337" s="88"/>
      <c r="J337" s="141"/>
      <c r="K337" s="142"/>
      <c r="L337" s="86" t="s">
        <v>13376</v>
      </c>
      <c r="M337" s="87">
        <v>42826</v>
      </c>
      <c r="N337" s="86"/>
      <c r="O337" s="133"/>
      <c r="P337" s="133"/>
      <c r="Q337" s="133"/>
      <c r="R337" s="133" t="s">
        <v>105</v>
      </c>
      <c r="S337" s="133"/>
      <c r="T337" s="133"/>
      <c r="U337" s="133"/>
    </row>
    <row r="338" spans="1:21" s="90" customFormat="1" x14ac:dyDescent="0.2">
      <c r="A338" s="101"/>
      <c r="B338" s="101">
        <v>2</v>
      </c>
      <c r="C338" s="205" t="s">
        <v>13591</v>
      </c>
      <c r="D338" s="198" t="s">
        <v>13592</v>
      </c>
      <c r="E338" s="111"/>
      <c r="F338" s="199"/>
      <c r="G338" s="111"/>
      <c r="H338" s="111"/>
      <c r="I338" s="109" t="s">
        <v>5580</v>
      </c>
      <c r="J338" s="106" t="s">
        <v>5577</v>
      </c>
      <c r="K338" s="140" t="s">
        <v>5579</v>
      </c>
      <c r="L338" s="111"/>
      <c r="M338" s="111"/>
      <c r="N338" s="111"/>
      <c r="O338" s="111"/>
      <c r="P338" s="101"/>
      <c r="Q338" s="101"/>
      <c r="R338" s="101"/>
      <c r="S338" s="111"/>
      <c r="T338" s="111"/>
      <c r="U338" s="111"/>
    </row>
    <row r="339" spans="1:21" s="90" customFormat="1" ht="25.5" x14ac:dyDescent="0.2">
      <c r="A339" s="101"/>
      <c r="B339" s="101">
        <v>2</v>
      </c>
      <c r="C339" s="205" t="s">
        <v>13591</v>
      </c>
      <c r="D339" s="198" t="s">
        <v>13592</v>
      </c>
      <c r="E339" s="111"/>
      <c r="F339" s="199"/>
      <c r="G339" s="111"/>
      <c r="H339" s="111"/>
      <c r="I339" s="109" t="s">
        <v>5561</v>
      </c>
      <c r="J339" s="106" t="s">
        <v>5558</v>
      </c>
      <c r="K339" s="140" t="s">
        <v>5560</v>
      </c>
      <c r="L339" s="111"/>
      <c r="M339" s="111"/>
      <c r="N339" s="111"/>
      <c r="O339" s="111"/>
      <c r="P339" s="101"/>
      <c r="Q339" s="101"/>
      <c r="R339" s="101"/>
      <c r="S339" s="111"/>
      <c r="T339" s="111"/>
      <c r="U339" s="111"/>
    </row>
    <row r="340" spans="1:21" s="90" customFormat="1" ht="25.5" x14ac:dyDescent="0.2">
      <c r="A340" s="101"/>
      <c r="B340" s="101">
        <v>2</v>
      </c>
      <c r="C340" s="205" t="s">
        <v>13591</v>
      </c>
      <c r="D340" s="198" t="s">
        <v>13592</v>
      </c>
      <c r="E340" s="111"/>
      <c r="F340" s="199"/>
      <c r="G340" s="111"/>
      <c r="H340" s="111"/>
      <c r="I340" s="109" t="s">
        <v>5552</v>
      </c>
      <c r="J340" s="106" t="s">
        <v>5549</v>
      </c>
      <c r="K340" s="140" t="s">
        <v>5551</v>
      </c>
      <c r="L340" s="111"/>
      <c r="M340" s="111"/>
      <c r="N340" s="111"/>
      <c r="O340" s="111"/>
      <c r="P340" s="101"/>
      <c r="Q340" s="101"/>
      <c r="R340" s="101"/>
      <c r="S340" s="111"/>
      <c r="T340" s="111"/>
      <c r="U340" s="111"/>
    </row>
    <row r="341" spans="1:21" s="90" customFormat="1" x14ac:dyDescent="0.2">
      <c r="A341" s="101" t="s">
        <v>13</v>
      </c>
      <c r="B341" s="101">
        <v>1</v>
      </c>
      <c r="C341" s="299" t="s">
        <v>13593</v>
      </c>
      <c r="D341" s="80" t="s">
        <v>13594</v>
      </c>
      <c r="E341" s="81" t="s">
        <v>1248</v>
      </c>
      <c r="F341" s="321" t="s">
        <v>13595</v>
      </c>
      <c r="G341" s="81">
        <v>416107004</v>
      </c>
      <c r="H341" s="81" t="s">
        <v>13352</v>
      </c>
      <c r="I341" s="80"/>
      <c r="J341" s="79"/>
      <c r="K341" s="145"/>
      <c r="L341" s="86" t="s">
        <v>13353</v>
      </c>
      <c r="M341" s="87">
        <v>42826</v>
      </c>
      <c r="N341" s="86"/>
      <c r="O341" s="80"/>
      <c r="P341" s="80"/>
      <c r="Q341" s="80" t="s">
        <v>105</v>
      </c>
      <c r="R341" s="80"/>
      <c r="S341" s="80"/>
      <c r="T341" s="80"/>
      <c r="U341" s="80"/>
    </row>
    <row r="342" spans="1:21" s="90" customFormat="1" ht="25.5" x14ac:dyDescent="0.2">
      <c r="A342" s="101"/>
      <c r="B342" s="101">
        <v>2</v>
      </c>
      <c r="C342" s="260" t="s">
        <v>13593</v>
      </c>
      <c r="D342" s="151" t="s">
        <v>13594</v>
      </c>
      <c r="E342" s="111"/>
      <c r="F342" s="157"/>
      <c r="G342" s="111"/>
      <c r="H342" s="111"/>
      <c r="I342" s="109" t="s">
        <v>3089</v>
      </c>
      <c r="J342" s="106" t="s">
        <v>3086</v>
      </c>
      <c r="K342" s="140" t="s">
        <v>3088</v>
      </c>
      <c r="L342" s="111"/>
      <c r="M342" s="111"/>
      <c r="N342" s="111"/>
      <c r="O342" s="111"/>
      <c r="P342" s="101"/>
      <c r="Q342" s="101"/>
      <c r="R342" s="101"/>
      <c r="S342" s="111"/>
      <c r="T342" s="111"/>
      <c r="U342" s="111"/>
    </row>
    <row r="343" spans="1:21" s="90" customFormat="1" ht="25.5" x14ac:dyDescent="0.2">
      <c r="A343" s="101"/>
      <c r="B343" s="101">
        <v>2</v>
      </c>
      <c r="C343" s="260" t="s">
        <v>13593</v>
      </c>
      <c r="D343" s="151" t="s">
        <v>13594</v>
      </c>
      <c r="E343" s="111"/>
      <c r="F343" s="157"/>
      <c r="G343" s="111"/>
      <c r="H343" s="111"/>
      <c r="I343" s="109" t="s">
        <v>3120</v>
      </c>
      <c r="J343" s="106" t="s">
        <v>3117</v>
      </c>
      <c r="K343" s="140" t="s">
        <v>3119</v>
      </c>
      <c r="L343" s="111"/>
      <c r="M343" s="111"/>
      <c r="N343" s="111"/>
      <c r="O343" s="111"/>
      <c r="P343" s="101"/>
      <c r="Q343" s="101"/>
      <c r="R343" s="101"/>
      <c r="S343" s="111"/>
      <c r="T343" s="111"/>
      <c r="U343" s="111"/>
    </row>
    <row r="344" spans="1:21" s="90" customFormat="1" ht="25.5" x14ac:dyDescent="0.2">
      <c r="A344" s="101"/>
      <c r="B344" s="101">
        <v>2</v>
      </c>
      <c r="C344" s="260" t="s">
        <v>13593</v>
      </c>
      <c r="D344" s="151" t="s">
        <v>13594</v>
      </c>
      <c r="E344" s="111"/>
      <c r="F344" s="157"/>
      <c r="G344" s="111"/>
      <c r="H344" s="111"/>
      <c r="I344" s="109" t="s">
        <v>3127</v>
      </c>
      <c r="J344" s="106" t="s">
        <v>3124</v>
      </c>
      <c r="K344" s="140" t="s">
        <v>3126</v>
      </c>
      <c r="L344" s="111"/>
      <c r="M344" s="111"/>
      <c r="N344" s="111"/>
      <c r="O344" s="111"/>
      <c r="P344" s="101"/>
      <c r="Q344" s="101"/>
      <c r="R344" s="101"/>
      <c r="S344" s="111"/>
      <c r="T344" s="111"/>
      <c r="U344" s="111"/>
    </row>
    <row r="345" spans="1:21" s="90" customFormat="1" ht="25.5" x14ac:dyDescent="0.2">
      <c r="A345" s="101"/>
      <c r="B345" s="101">
        <v>2</v>
      </c>
      <c r="C345" s="260" t="s">
        <v>13593</v>
      </c>
      <c r="D345" s="151" t="s">
        <v>13594</v>
      </c>
      <c r="E345" s="111"/>
      <c r="F345" s="157"/>
      <c r="G345" s="111"/>
      <c r="H345" s="111"/>
      <c r="I345" s="109" t="s">
        <v>3099</v>
      </c>
      <c r="J345" s="106" t="s">
        <v>3096</v>
      </c>
      <c r="K345" s="140" t="s">
        <v>3098</v>
      </c>
      <c r="L345" s="111"/>
      <c r="M345" s="111"/>
      <c r="N345" s="111"/>
      <c r="O345" s="111"/>
      <c r="P345" s="101"/>
      <c r="Q345" s="101"/>
      <c r="R345" s="101"/>
      <c r="S345" s="111"/>
      <c r="T345" s="111"/>
      <c r="U345" s="111"/>
    </row>
    <row r="346" spans="1:21" s="90" customFormat="1" ht="25.5" x14ac:dyDescent="0.2">
      <c r="A346" s="101"/>
      <c r="B346" s="101">
        <v>2</v>
      </c>
      <c r="C346" s="260" t="s">
        <v>13593</v>
      </c>
      <c r="D346" s="151" t="s">
        <v>13594</v>
      </c>
      <c r="E346" s="111"/>
      <c r="F346" s="157"/>
      <c r="G346" s="111"/>
      <c r="H346" s="111"/>
      <c r="I346" s="109" t="s">
        <v>3106</v>
      </c>
      <c r="J346" s="106" t="s">
        <v>3103</v>
      </c>
      <c r="K346" s="140" t="s">
        <v>3105</v>
      </c>
      <c r="L346" s="111"/>
      <c r="M346" s="111"/>
      <c r="N346" s="111"/>
      <c r="O346" s="111"/>
      <c r="P346" s="101"/>
      <c r="Q346" s="101"/>
      <c r="R346" s="101"/>
      <c r="S346" s="111"/>
      <c r="T346" s="111"/>
      <c r="U346" s="111"/>
    </row>
    <row r="347" spans="1:21" s="90" customFormat="1" ht="25.5" x14ac:dyDescent="0.2">
      <c r="A347" s="101"/>
      <c r="B347" s="101">
        <v>2</v>
      </c>
      <c r="C347" s="260" t="s">
        <v>13593</v>
      </c>
      <c r="D347" s="151" t="s">
        <v>13594</v>
      </c>
      <c r="E347" s="111"/>
      <c r="F347" s="157"/>
      <c r="G347" s="111"/>
      <c r="H347" s="111"/>
      <c r="I347" s="109" t="s">
        <v>3113</v>
      </c>
      <c r="J347" s="106" t="s">
        <v>3110</v>
      </c>
      <c r="K347" s="140" t="s">
        <v>3112</v>
      </c>
      <c r="L347" s="111"/>
      <c r="M347" s="111"/>
      <c r="N347" s="111"/>
      <c r="O347" s="111"/>
      <c r="P347" s="101"/>
      <c r="Q347" s="101"/>
      <c r="R347" s="101"/>
      <c r="S347" s="111"/>
      <c r="T347" s="111"/>
      <c r="U347" s="111"/>
    </row>
    <row r="348" spans="1:21" s="90" customFormat="1" x14ac:dyDescent="0.2">
      <c r="A348" s="101" t="s">
        <v>13</v>
      </c>
      <c r="B348" s="101">
        <v>1</v>
      </c>
      <c r="C348" s="141" t="s">
        <v>13596</v>
      </c>
      <c r="D348" s="81" t="s">
        <v>13597</v>
      </c>
      <c r="E348" s="81" t="s">
        <v>1248</v>
      </c>
      <c r="F348" s="145" t="s">
        <v>13596</v>
      </c>
      <c r="G348" s="81">
        <v>302763003</v>
      </c>
      <c r="H348" s="81" t="s">
        <v>13352</v>
      </c>
      <c r="I348" s="88"/>
      <c r="J348" s="141"/>
      <c r="K348" s="146"/>
      <c r="L348" s="86" t="s">
        <v>13402</v>
      </c>
      <c r="M348" s="87">
        <v>42826</v>
      </c>
      <c r="N348" s="86"/>
      <c r="O348" s="88" t="s">
        <v>105</v>
      </c>
      <c r="P348" s="88"/>
      <c r="Q348" s="133"/>
      <c r="R348" s="133"/>
      <c r="S348" s="133"/>
      <c r="T348" s="133"/>
      <c r="U348" s="133"/>
    </row>
    <row r="349" spans="1:21" s="90" customFormat="1" ht="25.5" x14ac:dyDescent="0.2">
      <c r="A349" s="101"/>
      <c r="B349" s="101">
        <v>2</v>
      </c>
      <c r="C349" s="150" t="s">
        <v>13596</v>
      </c>
      <c r="D349" s="198" t="s">
        <v>13597</v>
      </c>
      <c r="E349" s="101"/>
      <c r="F349" s="199"/>
      <c r="G349" s="101"/>
      <c r="H349" s="101"/>
      <c r="I349" s="109" t="s">
        <v>5870</v>
      </c>
      <c r="J349" s="116" t="s">
        <v>5867</v>
      </c>
      <c r="K349" s="116" t="s">
        <v>5869</v>
      </c>
      <c r="L349" s="108"/>
      <c r="M349" s="108"/>
      <c r="N349" s="108"/>
      <c r="O349" s="109"/>
      <c r="P349" s="109"/>
      <c r="Q349" s="101"/>
      <c r="R349" s="101"/>
      <c r="S349" s="111"/>
      <c r="T349" s="111"/>
      <c r="U349" s="111"/>
    </row>
    <row r="350" spans="1:21" s="90" customFormat="1" x14ac:dyDescent="0.2">
      <c r="A350" s="101"/>
      <c r="B350" s="101">
        <v>2</v>
      </c>
      <c r="C350" s="150" t="s">
        <v>13596</v>
      </c>
      <c r="D350" s="198" t="s">
        <v>13597</v>
      </c>
      <c r="E350" s="101"/>
      <c r="F350" s="199"/>
      <c r="G350" s="101"/>
      <c r="H350" s="101"/>
      <c r="I350" s="109" t="s">
        <v>13598</v>
      </c>
      <c r="J350" s="106" t="s">
        <v>13599</v>
      </c>
      <c r="K350" s="140" t="s">
        <v>13600</v>
      </c>
      <c r="L350" s="108"/>
      <c r="M350" s="108"/>
      <c r="N350" s="108"/>
      <c r="O350" s="109"/>
      <c r="P350" s="109"/>
      <c r="Q350" s="101"/>
      <c r="R350" s="101"/>
      <c r="S350" s="111"/>
      <c r="T350" s="111"/>
      <c r="U350" s="111"/>
    </row>
    <row r="351" spans="1:21" s="90" customFormat="1" x14ac:dyDescent="0.2">
      <c r="A351" s="101"/>
      <c r="B351" s="101">
        <v>2</v>
      </c>
      <c r="C351" s="150" t="s">
        <v>13596</v>
      </c>
      <c r="D351" s="198" t="s">
        <v>13597</v>
      </c>
      <c r="E351" s="101"/>
      <c r="F351" s="199"/>
      <c r="G351" s="101"/>
      <c r="H351" s="101"/>
      <c r="I351" s="109" t="s">
        <v>2502</v>
      </c>
      <c r="J351" s="106" t="s">
        <v>2499</v>
      </c>
      <c r="K351" s="140" t="s">
        <v>2501</v>
      </c>
      <c r="L351" s="108"/>
      <c r="M351" s="108"/>
      <c r="N351" s="108"/>
      <c r="O351" s="109"/>
      <c r="P351" s="109"/>
      <c r="Q351" s="101"/>
      <c r="R351" s="101"/>
      <c r="S351" s="111"/>
      <c r="T351" s="111"/>
      <c r="U351" s="111"/>
    </row>
    <row r="352" spans="1:21" s="90" customFormat="1" x14ac:dyDescent="0.2">
      <c r="A352" s="101"/>
      <c r="B352" s="101">
        <v>2</v>
      </c>
      <c r="C352" s="150" t="s">
        <v>13596</v>
      </c>
      <c r="D352" s="198" t="s">
        <v>13597</v>
      </c>
      <c r="E352" s="101"/>
      <c r="F352" s="199"/>
      <c r="G352" s="101"/>
      <c r="H352" s="101"/>
      <c r="I352" s="109" t="s">
        <v>7962</v>
      </c>
      <c r="J352" s="106" t="s">
        <v>7959</v>
      </c>
      <c r="K352" s="140" t="s">
        <v>7961</v>
      </c>
      <c r="L352" s="108"/>
      <c r="M352" s="108"/>
      <c r="N352" s="108"/>
      <c r="O352" s="109"/>
      <c r="P352" s="109"/>
      <c r="Q352" s="101"/>
      <c r="R352" s="101"/>
      <c r="S352" s="111"/>
      <c r="T352" s="111"/>
      <c r="U352" s="111"/>
    </row>
    <row r="353" spans="1:21" s="90" customFormat="1" x14ac:dyDescent="0.2">
      <c r="A353" s="101"/>
      <c r="B353" s="101">
        <v>2</v>
      </c>
      <c r="C353" s="150" t="s">
        <v>13596</v>
      </c>
      <c r="D353" s="198" t="s">
        <v>13597</v>
      </c>
      <c r="E353" s="101"/>
      <c r="F353" s="199"/>
      <c r="G353" s="101"/>
      <c r="H353" s="101"/>
      <c r="I353" s="109" t="s">
        <v>5855</v>
      </c>
      <c r="J353" s="116" t="s">
        <v>5852</v>
      </c>
      <c r="K353" s="116" t="s">
        <v>5854</v>
      </c>
      <c r="L353" s="108"/>
      <c r="M353" s="108"/>
      <c r="N353" s="108"/>
      <c r="O353" s="109"/>
      <c r="P353" s="109"/>
      <c r="Q353" s="101"/>
      <c r="R353" s="101"/>
      <c r="S353" s="111"/>
      <c r="T353" s="111"/>
      <c r="U353" s="111"/>
    </row>
    <row r="354" spans="1:21" s="90" customFormat="1" x14ac:dyDescent="0.2">
      <c r="A354" s="101"/>
      <c r="B354" s="101">
        <v>2</v>
      </c>
      <c r="C354" s="150" t="s">
        <v>13596</v>
      </c>
      <c r="D354" s="198" t="s">
        <v>13597</v>
      </c>
      <c r="E354" s="101"/>
      <c r="F354" s="199"/>
      <c r="G354" s="101"/>
      <c r="H354" s="101"/>
      <c r="I354" s="322" t="s">
        <v>6317</v>
      </c>
      <c r="J354" s="116" t="s">
        <v>6315</v>
      </c>
      <c r="K354" s="116" t="s">
        <v>6316</v>
      </c>
      <c r="L354" s="108"/>
      <c r="M354" s="108"/>
      <c r="N354" s="108"/>
      <c r="O354" s="109"/>
      <c r="P354" s="109"/>
      <c r="Q354" s="101"/>
      <c r="R354" s="101"/>
      <c r="S354" s="111"/>
      <c r="T354" s="111"/>
      <c r="U354" s="111"/>
    </row>
    <row r="355" spans="1:21" s="90" customFormat="1" x14ac:dyDescent="0.2">
      <c r="A355" s="101"/>
      <c r="B355" s="101">
        <v>2</v>
      </c>
      <c r="C355" s="150" t="s">
        <v>13596</v>
      </c>
      <c r="D355" s="198" t="s">
        <v>13597</v>
      </c>
      <c r="E355" s="101"/>
      <c r="F355" s="199"/>
      <c r="G355" s="101"/>
      <c r="H355" s="101"/>
      <c r="I355" s="109" t="s">
        <v>5893</v>
      </c>
      <c r="J355" s="106" t="s">
        <v>5890</v>
      </c>
      <c r="K355" s="140" t="s">
        <v>5892</v>
      </c>
      <c r="L355" s="108"/>
      <c r="M355" s="108"/>
      <c r="N355" s="108"/>
      <c r="O355" s="109"/>
      <c r="P355" s="109"/>
      <c r="Q355" s="101"/>
      <c r="R355" s="101"/>
      <c r="S355" s="111"/>
      <c r="T355" s="111"/>
      <c r="U355" s="111"/>
    </row>
    <row r="356" spans="1:21" s="90" customFormat="1" x14ac:dyDescent="0.2">
      <c r="A356" s="101"/>
      <c r="B356" s="101">
        <v>2</v>
      </c>
      <c r="C356" s="150" t="s">
        <v>13596</v>
      </c>
      <c r="D356" s="198" t="s">
        <v>13597</v>
      </c>
      <c r="E356" s="101"/>
      <c r="F356" s="199"/>
      <c r="G356" s="101"/>
      <c r="H356" s="101"/>
      <c r="I356" s="109" t="s">
        <v>5900</v>
      </c>
      <c r="J356" s="106" t="s">
        <v>5897</v>
      </c>
      <c r="K356" s="140" t="s">
        <v>5899</v>
      </c>
      <c r="L356" s="108"/>
      <c r="M356" s="108"/>
      <c r="N356" s="108"/>
      <c r="O356" s="109"/>
      <c r="P356" s="109"/>
      <c r="Q356" s="101"/>
      <c r="R356" s="101"/>
      <c r="S356" s="111"/>
      <c r="T356" s="111"/>
      <c r="U356" s="111"/>
    </row>
    <row r="357" spans="1:21" s="90" customFormat="1" x14ac:dyDescent="0.2">
      <c r="A357" s="101"/>
      <c r="B357" s="101">
        <v>2</v>
      </c>
      <c r="C357" s="150" t="s">
        <v>13596</v>
      </c>
      <c r="D357" s="198" t="s">
        <v>13597</v>
      </c>
      <c r="E357" s="101"/>
      <c r="F357" s="199"/>
      <c r="G357" s="101"/>
      <c r="H357" s="101"/>
      <c r="I357" s="109" t="s">
        <v>5845</v>
      </c>
      <c r="J357" s="106" t="s">
        <v>5842</v>
      </c>
      <c r="K357" s="140" t="s">
        <v>5844</v>
      </c>
      <c r="L357" s="108"/>
      <c r="M357" s="108"/>
      <c r="N357" s="108"/>
      <c r="O357" s="109"/>
      <c r="P357" s="109"/>
      <c r="Q357" s="101"/>
      <c r="R357" s="101"/>
      <c r="S357" s="111"/>
      <c r="T357" s="111"/>
      <c r="U357" s="111"/>
    </row>
    <row r="358" spans="1:21" s="90" customFormat="1" x14ac:dyDescent="0.2">
      <c r="A358" s="101"/>
      <c r="B358" s="101">
        <v>2</v>
      </c>
      <c r="C358" s="150" t="s">
        <v>13596</v>
      </c>
      <c r="D358" s="198" t="s">
        <v>13597</v>
      </c>
      <c r="E358" s="101"/>
      <c r="F358" s="199"/>
      <c r="G358" s="101"/>
      <c r="H358" s="101"/>
      <c r="I358" s="109" t="s">
        <v>11919</v>
      </c>
      <c r="J358" s="106" t="s">
        <v>11916</v>
      </c>
      <c r="K358" s="140" t="s">
        <v>11918</v>
      </c>
      <c r="L358" s="108"/>
      <c r="M358" s="108"/>
      <c r="N358" s="108"/>
      <c r="O358" s="109"/>
      <c r="P358" s="109"/>
      <c r="Q358" s="101"/>
      <c r="R358" s="101"/>
      <c r="S358" s="111"/>
      <c r="T358" s="111"/>
      <c r="U358" s="111"/>
    </row>
    <row r="359" spans="1:21" s="90" customFormat="1" x14ac:dyDescent="0.2">
      <c r="A359" s="101"/>
      <c r="B359" s="101">
        <v>2</v>
      </c>
      <c r="C359" s="150" t="s">
        <v>13596</v>
      </c>
      <c r="D359" s="198" t="s">
        <v>13597</v>
      </c>
      <c r="E359" s="101"/>
      <c r="F359" s="199"/>
      <c r="G359" s="101"/>
      <c r="H359" s="101"/>
      <c r="I359" s="109" t="s">
        <v>5774</v>
      </c>
      <c r="J359" s="117" t="s">
        <v>13601</v>
      </c>
      <c r="K359" s="116" t="s">
        <v>5773</v>
      </c>
      <c r="L359" s="284"/>
      <c r="M359" s="284"/>
      <c r="N359" s="284"/>
      <c r="O359" s="109"/>
      <c r="P359" s="109"/>
      <c r="Q359" s="101"/>
      <c r="R359" s="101"/>
      <c r="S359" s="111"/>
      <c r="T359" s="111"/>
      <c r="U359" s="111"/>
    </row>
    <row r="360" spans="1:21" s="90" customFormat="1" ht="25.5" x14ac:dyDescent="0.2">
      <c r="A360" s="101"/>
      <c r="B360" s="101">
        <v>2</v>
      </c>
      <c r="C360" s="150" t="s">
        <v>13596</v>
      </c>
      <c r="D360" s="198" t="s">
        <v>13597</v>
      </c>
      <c r="E360" s="101"/>
      <c r="F360" s="199"/>
      <c r="G360" s="101"/>
      <c r="H360" s="101"/>
      <c r="I360" s="109" t="s">
        <v>5862</v>
      </c>
      <c r="J360" s="116" t="s">
        <v>5860</v>
      </c>
      <c r="K360" s="116" t="s">
        <v>5861</v>
      </c>
      <c r="L360" s="108"/>
      <c r="M360" s="108"/>
      <c r="N360" s="108"/>
      <c r="O360" s="109"/>
      <c r="P360" s="109"/>
      <c r="Q360" s="101"/>
      <c r="R360" s="101"/>
      <c r="S360" s="111"/>
      <c r="T360" s="111"/>
      <c r="U360" s="111"/>
    </row>
    <row r="361" spans="1:21" s="90" customFormat="1" x14ac:dyDescent="0.2">
      <c r="A361" s="101"/>
      <c r="B361" s="101">
        <v>2</v>
      </c>
      <c r="C361" s="150" t="s">
        <v>13596</v>
      </c>
      <c r="D361" s="198" t="s">
        <v>13597</v>
      </c>
      <c r="E361" s="101"/>
      <c r="F361" s="199"/>
      <c r="G361" s="101"/>
      <c r="H361" s="101"/>
      <c r="I361" s="109" t="s">
        <v>5920</v>
      </c>
      <c r="J361" s="106" t="s">
        <v>5917</v>
      </c>
      <c r="K361" s="140" t="s">
        <v>5919</v>
      </c>
      <c r="L361" s="108"/>
      <c r="M361" s="108"/>
      <c r="N361" s="108"/>
      <c r="O361" s="109"/>
      <c r="P361" s="109"/>
      <c r="Q361" s="101"/>
      <c r="R361" s="101"/>
      <c r="S361" s="111"/>
      <c r="T361" s="111"/>
      <c r="U361" s="111"/>
    </row>
    <row r="362" spans="1:21" s="90" customFormat="1" x14ac:dyDescent="0.2">
      <c r="A362" s="101"/>
      <c r="B362" s="101">
        <v>2</v>
      </c>
      <c r="C362" s="150" t="s">
        <v>13596</v>
      </c>
      <c r="D362" s="198" t="s">
        <v>13597</v>
      </c>
      <c r="E362" s="101"/>
      <c r="F362" s="199"/>
      <c r="G362" s="101"/>
      <c r="H362" s="101"/>
      <c r="I362" s="109" t="s">
        <v>5971</v>
      </c>
      <c r="J362" s="106" t="s">
        <v>5968</v>
      </c>
      <c r="K362" s="140" t="s">
        <v>5970</v>
      </c>
      <c r="L362" s="108"/>
      <c r="M362" s="108"/>
      <c r="N362" s="108"/>
      <c r="O362" s="109"/>
      <c r="P362" s="109"/>
      <c r="Q362" s="101"/>
      <c r="R362" s="101"/>
      <c r="S362" s="111"/>
      <c r="T362" s="111"/>
      <c r="U362" s="111"/>
    </row>
    <row r="363" spans="1:21" s="90" customFormat="1" ht="25.5" x14ac:dyDescent="0.2">
      <c r="A363" s="101" t="s">
        <v>13</v>
      </c>
      <c r="B363" s="101">
        <v>1</v>
      </c>
      <c r="C363" s="82" t="s">
        <v>5873</v>
      </c>
      <c r="D363" s="133" t="s">
        <v>13355</v>
      </c>
      <c r="E363" s="81" t="s">
        <v>1248</v>
      </c>
      <c r="F363" s="189" t="s">
        <v>13602</v>
      </c>
      <c r="G363" s="81">
        <v>43396009</v>
      </c>
      <c r="H363" s="81" t="s">
        <v>13352</v>
      </c>
      <c r="I363" s="155"/>
      <c r="J363" s="146"/>
      <c r="K363" s="146"/>
      <c r="L363" s="86" t="s">
        <v>13376</v>
      </c>
      <c r="M363" s="87">
        <v>42826</v>
      </c>
      <c r="N363" s="86"/>
      <c r="O363" s="133"/>
      <c r="P363" s="133"/>
      <c r="Q363" s="133"/>
      <c r="R363" s="133" t="s">
        <v>105</v>
      </c>
      <c r="S363" s="133"/>
      <c r="T363" s="133"/>
      <c r="U363" s="133"/>
    </row>
    <row r="364" spans="1:21" s="90" customFormat="1" x14ac:dyDescent="0.2">
      <c r="A364" s="101"/>
      <c r="B364" s="101">
        <v>2</v>
      </c>
      <c r="C364" s="156" t="s">
        <v>5873</v>
      </c>
      <c r="D364" s="151" t="s">
        <v>13355</v>
      </c>
      <c r="E364" s="101"/>
      <c r="F364" s="157"/>
      <c r="G364" s="101"/>
      <c r="H364" s="101"/>
      <c r="I364" s="101" t="s">
        <v>5876</v>
      </c>
      <c r="J364" s="106" t="s">
        <v>5873</v>
      </c>
      <c r="K364" s="140" t="s">
        <v>5875</v>
      </c>
      <c r="L364" s="108"/>
      <c r="M364" s="108"/>
      <c r="N364" s="108"/>
      <c r="O364" s="111"/>
      <c r="P364" s="101"/>
      <c r="Q364" s="101"/>
      <c r="R364" s="101"/>
      <c r="S364" s="111"/>
      <c r="T364" s="111"/>
      <c r="U364" s="111"/>
    </row>
    <row r="365" spans="1:21" s="90" customFormat="1" x14ac:dyDescent="0.2">
      <c r="A365" s="101"/>
      <c r="B365" s="101">
        <v>2</v>
      </c>
      <c r="C365" s="156" t="s">
        <v>5873</v>
      </c>
      <c r="D365" s="151" t="s">
        <v>13355</v>
      </c>
      <c r="E365" s="101"/>
      <c r="F365" s="157"/>
      <c r="G365" s="101"/>
      <c r="H365" s="101"/>
      <c r="I365" s="118" t="s">
        <v>5885</v>
      </c>
      <c r="J365" s="106" t="s">
        <v>5873</v>
      </c>
      <c r="K365" s="288" t="s">
        <v>5884</v>
      </c>
      <c r="L365" s="108"/>
      <c r="M365" s="108"/>
      <c r="N365" s="108"/>
      <c r="O365" s="111"/>
      <c r="P365" s="101"/>
      <c r="Q365" s="101"/>
      <c r="R365" s="101"/>
      <c r="S365" s="111"/>
      <c r="T365" s="111"/>
      <c r="U365" s="111"/>
    </row>
    <row r="366" spans="1:21" s="90" customFormat="1" ht="39.75" customHeight="1" x14ac:dyDescent="0.2">
      <c r="A366" s="101" t="s">
        <v>13</v>
      </c>
      <c r="B366" s="101">
        <v>1</v>
      </c>
      <c r="C366" s="323" t="s">
        <v>5904</v>
      </c>
      <c r="D366" s="81" t="s">
        <v>13603</v>
      </c>
      <c r="E366" s="81" t="s">
        <v>1248</v>
      </c>
      <c r="F366" s="145" t="s">
        <v>13604</v>
      </c>
      <c r="G366" s="81">
        <v>714683008</v>
      </c>
      <c r="H366" s="81" t="s">
        <v>13352</v>
      </c>
      <c r="I366" s="155"/>
      <c r="J366" s="146"/>
      <c r="K366" s="146"/>
      <c r="L366" s="86" t="s">
        <v>13376</v>
      </c>
      <c r="M366" s="87">
        <v>42826</v>
      </c>
      <c r="N366" s="86"/>
      <c r="O366" s="88" t="s">
        <v>105</v>
      </c>
      <c r="P366" s="133"/>
      <c r="Q366" s="133"/>
      <c r="R366" s="133"/>
      <c r="S366" s="133"/>
      <c r="T366" s="133"/>
      <c r="U366" s="133"/>
    </row>
    <row r="367" spans="1:21" s="90" customFormat="1" x14ac:dyDescent="0.2">
      <c r="A367" s="101"/>
      <c r="B367" s="101">
        <v>2</v>
      </c>
      <c r="C367" s="255" t="s">
        <v>5904</v>
      </c>
      <c r="D367" s="198" t="s">
        <v>13603</v>
      </c>
      <c r="E367" s="101"/>
      <c r="F367" s="199"/>
      <c r="G367" s="101"/>
      <c r="H367" s="101"/>
      <c r="I367" s="109" t="s">
        <v>5913</v>
      </c>
      <c r="J367" s="106" t="s">
        <v>5910</v>
      </c>
      <c r="K367" s="140" t="s">
        <v>5912</v>
      </c>
      <c r="L367" s="108"/>
      <c r="M367" s="108"/>
      <c r="N367" s="108"/>
      <c r="O367" s="109"/>
      <c r="P367" s="101"/>
      <c r="Q367" s="101"/>
      <c r="R367" s="101"/>
      <c r="S367" s="111"/>
      <c r="T367" s="111"/>
      <c r="U367" s="111"/>
    </row>
    <row r="368" spans="1:21" s="90" customFormat="1" ht="25.5" x14ac:dyDescent="0.2">
      <c r="A368" s="101"/>
      <c r="B368" s="101">
        <v>2</v>
      </c>
      <c r="C368" s="255" t="s">
        <v>5904</v>
      </c>
      <c r="D368" s="198" t="s">
        <v>13603</v>
      </c>
      <c r="E368" s="101"/>
      <c r="F368" s="199"/>
      <c r="G368" s="101"/>
      <c r="H368" s="101"/>
      <c r="I368" s="109" t="s">
        <v>5906</v>
      </c>
      <c r="J368" s="106" t="s">
        <v>5904</v>
      </c>
      <c r="K368" s="140" t="s">
        <v>5905</v>
      </c>
      <c r="L368" s="108"/>
      <c r="M368" s="108"/>
      <c r="N368" s="108"/>
      <c r="O368" s="109"/>
      <c r="P368" s="101"/>
      <c r="Q368" s="101"/>
      <c r="R368" s="101"/>
      <c r="S368" s="111"/>
      <c r="T368" s="111"/>
      <c r="U368" s="111"/>
    </row>
    <row r="369" spans="1:21" s="90" customFormat="1" ht="38.25" x14ac:dyDescent="0.2">
      <c r="A369" s="101" t="s">
        <v>13</v>
      </c>
      <c r="B369" s="101">
        <v>1</v>
      </c>
      <c r="C369" s="145" t="s">
        <v>13605</v>
      </c>
      <c r="D369" s="80" t="s">
        <v>13606</v>
      </c>
      <c r="E369" s="81" t="s">
        <v>1248</v>
      </c>
      <c r="F369" s="145" t="s">
        <v>13607</v>
      </c>
      <c r="G369" s="81">
        <v>408230000</v>
      </c>
      <c r="H369" s="81" t="s">
        <v>13352</v>
      </c>
      <c r="I369" s="324"/>
      <c r="J369" s="142"/>
      <c r="K369" s="146"/>
      <c r="L369" s="86" t="s">
        <v>13376</v>
      </c>
      <c r="M369" s="87">
        <v>42826</v>
      </c>
      <c r="N369" s="86"/>
      <c r="O369" s="88" t="s">
        <v>105</v>
      </c>
      <c r="P369" s="88"/>
      <c r="Q369" s="133"/>
      <c r="R369" s="133"/>
      <c r="S369" s="133"/>
      <c r="T369" s="133"/>
      <c r="U369" s="133"/>
    </row>
    <row r="370" spans="1:21" s="90" customFormat="1" ht="25.5" x14ac:dyDescent="0.2">
      <c r="A370" s="101"/>
      <c r="B370" s="101">
        <v>2</v>
      </c>
      <c r="C370" s="199" t="s">
        <v>13605</v>
      </c>
      <c r="D370" s="151" t="s">
        <v>13606</v>
      </c>
      <c r="E370" s="101"/>
      <c r="F370" s="144"/>
      <c r="G370" s="101"/>
      <c r="H370" s="101"/>
      <c r="I370" s="101" t="s">
        <v>6213</v>
      </c>
      <c r="J370" s="116" t="s">
        <v>6210</v>
      </c>
      <c r="K370" s="116" t="s">
        <v>6212</v>
      </c>
      <c r="L370" s="284"/>
      <c r="M370" s="284"/>
      <c r="N370" s="284"/>
      <c r="O370" s="109"/>
      <c r="P370" s="109"/>
      <c r="Q370" s="101"/>
      <c r="R370" s="101"/>
      <c r="S370" s="111"/>
      <c r="T370" s="111"/>
      <c r="U370" s="111"/>
    </row>
    <row r="371" spans="1:21" s="90" customFormat="1" ht="25.5" x14ac:dyDescent="0.2">
      <c r="A371" s="101"/>
      <c r="B371" s="101">
        <v>2</v>
      </c>
      <c r="C371" s="199" t="s">
        <v>13605</v>
      </c>
      <c r="D371" s="151" t="s">
        <v>13606</v>
      </c>
      <c r="E371" s="101"/>
      <c r="F371" s="280"/>
      <c r="G371" s="250"/>
      <c r="H371" s="101"/>
      <c r="I371" s="101" t="s">
        <v>6221</v>
      </c>
      <c r="J371" s="116" t="s">
        <v>6210</v>
      </c>
      <c r="K371" s="116" t="s">
        <v>13608</v>
      </c>
      <c r="L371" s="108"/>
      <c r="M371" s="108"/>
      <c r="N371" s="108"/>
      <c r="O371" s="109"/>
      <c r="P371" s="109"/>
      <c r="Q371" s="101"/>
      <c r="R371" s="101"/>
      <c r="S371" s="111"/>
      <c r="T371" s="111"/>
      <c r="U371" s="111"/>
    </row>
    <row r="372" spans="1:21" s="90" customFormat="1" ht="25.5" x14ac:dyDescent="0.2">
      <c r="A372" s="101" t="s">
        <v>13</v>
      </c>
      <c r="B372" s="101">
        <v>1</v>
      </c>
      <c r="C372" s="141" t="s">
        <v>13609</v>
      </c>
      <c r="D372" s="80" t="s">
        <v>13610</v>
      </c>
      <c r="E372" s="81" t="s">
        <v>1248</v>
      </c>
      <c r="F372" s="145" t="s">
        <v>13611</v>
      </c>
      <c r="G372" s="81">
        <v>697001</v>
      </c>
      <c r="H372" s="81"/>
      <c r="I372" s="287"/>
      <c r="J372" s="146"/>
      <c r="K372" s="146"/>
      <c r="L372" s="86" t="s">
        <v>13402</v>
      </c>
      <c r="M372" s="87">
        <v>42826</v>
      </c>
      <c r="N372" s="86"/>
      <c r="O372" s="133"/>
      <c r="P372" s="133"/>
      <c r="Q372" s="133"/>
      <c r="R372" s="133"/>
      <c r="S372" s="133"/>
      <c r="T372" s="133" t="s">
        <v>105</v>
      </c>
      <c r="U372" s="133"/>
    </row>
    <row r="373" spans="1:21" s="90" customFormat="1" x14ac:dyDescent="0.2">
      <c r="A373" s="101"/>
      <c r="B373" s="101">
        <v>2</v>
      </c>
      <c r="C373" s="150" t="s">
        <v>13609</v>
      </c>
      <c r="D373" s="151" t="s">
        <v>13610</v>
      </c>
      <c r="E373" s="253"/>
      <c r="F373" s="144"/>
      <c r="G373" s="253"/>
      <c r="H373" s="253"/>
      <c r="I373" s="325" t="s">
        <v>5992</v>
      </c>
      <c r="J373" s="106" t="s">
        <v>5990</v>
      </c>
      <c r="K373" s="326" t="s">
        <v>5991</v>
      </c>
      <c r="L373" s="108"/>
      <c r="M373" s="108"/>
      <c r="N373" s="108"/>
      <c r="O373" s="111"/>
      <c r="P373" s="101"/>
      <c r="Q373" s="101"/>
      <c r="R373" s="101"/>
      <c r="S373" s="111"/>
      <c r="T373" s="111"/>
      <c r="U373" s="111"/>
    </row>
    <row r="374" spans="1:21" s="90" customFormat="1" x14ac:dyDescent="0.2">
      <c r="A374" s="101"/>
      <c r="B374" s="101">
        <v>2</v>
      </c>
      <c r="C374" s="150" t="s">
        <v>13609</v>
      </c>
      <c r="D374" s="151" t="s">
        <v>13610</v>
      </c>
      <c r="E374" s="253"/>
      <c r="F374" s="144"/>
      <c r="G374" s="253"/>
      <c r="H374" s="253"/>
      <c r="I374" s="325" t="s">
        <v>5986</v>
      </c>
      <c r="J374" s="106" t="s">
        <v>5983</v>
      </c>
      <c r="K374" s="326" t="s">
        <v>5985</v>
      </c>
      <c r="L374" s="108"/>
      <c r="M374" s="108"/>
      <c r="N374" s="108"/>
      <c r="O374" s="111"/>
      <c r="P374" s="101"/>
      <c r="Q374" s="101"/>
      <c r="R374" s="101"/>
      <c r="S374" s="111"/>
      <c r="T374" s="111"/>
      <c r="U374" s="111"/>
    </row>
    <row r="375" spans="1:21" s="90" customFormat="1" x14ac:dyDescent="0.2">
      <c r="A375" s="101"/>
      <c r="B375" s="101">
        <v>2</v>
      </c>
      <c r="C375" s="150" t="s">
        <v>13609</v>
      </c>
      <c r="D375" s="151" t="s">
        <v>13610</v>
      </c>
      <c r="E375" s="253"/>
      <c r="F375" s="144"/>
      <c r="G375" s="253"/>
      <c r="H375" s="253"/>
      <c r="I375" s="109" t="s">
        <v>5998</v>
      </c>
      <c r="J375" s="106" t="s">
        <v>5995</v>
      </c>
      <c r="K375" s="140" t="s">
        <v>5997</v>
      </c>
      <c r="L375" s="108"/>
      <c r="M375" s="108"/>
      <c r="N375" s="108"/>
      <c r="O375" s="111"/>
      <c r="P375" s="101"/>
      <c r="Q375" s="101"/>
      <c r="R375" s="101"/>
      <c r="S375" s="111"/>
      <c r="T375" s="111"/>
      <c r="U375" s="111"/>
    </row>
    <row r="376" spans="1:21" s="90" customFormat="1" x14ac:dyDescent="0.2">
      <c r="A376" s="101"/>
      <c r="B376" s="101">
        <v>2</v>
      </c>
      <c r="C376" s="150" t="s">
        <v>13609</v>
      </c>
      <c r="D376" s="151" t="s">
        <v>13610</v>
      </c>
      <c r="E376" s="253"/>
      <c r="F376" s="144"/>
      <c r="G376" s="253"/>
      <c r="H376" s="253"/>
      <c r="I376" s="109" t="s">
        <v>6012</v>
      </c>
      <c r="J376" s="106" t="s">
        <v>6009</v>
      </c>
      <c r="K376" s="140" t="s">
        <v>6011</v>
      </c>
      <c r="L376" s="108"/>
      <c r="M376" s="108"/>
      <c r="N376" s="108"/>
      <c r="O376" s="111"/>
      <c r="P376" s="101"/>
      <c r="Q376" s="101"/>
      <c r="R376" s="101"/>
      <c r="S376" s="111"/>
      <c r="T376" s="111"/>
      <c r="U376" s="111"/>
    </row>
    <row r="377" spans="1:21" s="90" customFormat="1" x14ac:dyDescent="0.2">
      <c r="A377" s="101"/>
      <c r="B377" s="101">
        <v>2</v>
      </c>
      <c r="C377" s="150" t="s">
        <v>13609</v>
      </c>
      <c r="D377" s="151" t="s">
        <v>13610</v>
      </c>
      <c r="E377" s="253"/>
      <c r="F377" s="144"/>
      <c r="G377" s="253"/>
      <c r="H377" s="253"/>
      <c r="I377" s="109" t="s">
        <v>6006</v>
      </c>
      <c r="J377" s="106" t="s">
        <v>6004</v>
      </c>
      <c r="K377" s="140" t="s">
        <v>6005</v>
      </c>
      <c r="L377" s="108"/>
      <c r="M377" s="108"/>
      <c r="N377" s="108"/>
      <c r="O377" s="111"/>
      <c r="P377" s="101"/>
      <c r="Q377" s="101"/>
      <c r="R377" s="101"/>
      <c r="S377" s="111"/>
      <c r="T377" s="111"/>
      <c r="U377" s="111"/>
    </row>
    <row r="378" spans="1:21" s="90" customFormat="1" x14ac:dyDescent="0.2">
      <c r="A378" s="101" t="s">
        <v>13</v>
      </c>
      <c r="B378" s="101">
        <v>1</v>
      </c>
      <c r="C378" s="299" t="s">
        <v>13362</v>
      </c>
      <c r="D378" s="81" t="s">
        <v>13361</v>
      </c>
      <c r="E378" s="81" t="s">
        <v>1248</v>
      </c>
      <c r="F378" s="327"/>
      <c r="G378" s="328"/>
      <c r="H378" s="81" t="s">
        <v>13352</v>
      </c>
      <c r="I378" s="287"/>
      <c r="J378" s="146"/>
      <c r="K378" s="146"/>
      <c r="L378" s="86" t="s">
        <v>13402</v>
      </c>
      <c r="M378" s="87">
        <v>42826</v>
      </c>
      <c r="N378" s="86"/>
      <c r="O378" s="133"/>
      <c r="P378" s="133"/>
      <c r="Q378" s="133"/>
      <c r="R378" s="133"/>
      <c r="S378" s="133"/>
      <c r="T378" s="133" t="s">
        <v>105</v>
      </c>
      <c r="U378" s="133"/>
    </row>
    <row r="379" spans="1:21" s="90" customFormat="1" x14ac:dyDescent="0.2">
      <c r="A379" s="101"/>
      <c r="B379" s="101">
        <v>2</v>
      </c>
      <c r="C379" s="205" t="s">
        <v>13362</v>
      </c>
      <c r="D379" s="198" t="s">
        <v>13361</v>
      </c>
      <c r="E379" s="252"/>
      <c r="F379" s="199"/>
      <c r="G379" s="252"/>
      <c r="H379" s="252"/>
      <c r="I379" s="109" t="s">
        <v>6021</v>
      </c>
      <c r="J379" s="106" t="s">
        <v>6018</v>
      </c>
      <c r="K379" s="140" t="s">
        <v>6020</v>
      </c>
      <c r="L379" s="108"/>
      <c r="M379" s="108"/>
      <c r="N379" s="108"/>
      <c r="O379" s="111"/>
      <c r="P379" s="101"/>
      <c r="Q379" s="101"/>
      <c r="R379" s="101"/>
      <c r="S379" s="111"/>
      <c r="T379" s="111"/>
      <c r="U379" s="111"/>
    </row>
    <row r="380" spans="1:21" s="90" customFormat="1" x14ac:dyDescent="0.2">
      <c r="A380" s="101"/>
      <c r="B380" s="101">
        <v>2</v>
      </c>
      <c r="C380" s="205" t="s">
        <v>13362</v>
      </c>
      <c r="D380" s="198" t="s">
        <v>13361</v>
      </c>
      <c r="E380" s="253"/>
      <c r="F380" s="199"/>
      <c r="G380" s="253"/>
      <c r="H380" s="253"/>
      <c r="I380" s="325" t="s">
        <v>6053</v>
      </c>
      <c r="J380" s="106" t="s">
        <v>6050</v>
      </c>
      <c r="K380" s="326" t="s">
        <v>6052</v>
      </c>
      <c r="L380" s="108"/>
      <c r="M380" s="108"/>
      <c r="N380" s="108"/>
      <c r="O380" s="111"/>
      <c r="P380" s="101"/>
      <c r="Q380" s="101"/>
      <c r="R380" s="101"/>
      <c r="S380" s="111"/>
      <c r="T380" s="111"/>
      <c r="U380" s="111"/>
    </row>
    <row r="381" spans="1:21" s="90" customFormat="1" x14ac:dyDescent="0.2">
      <c r="A381" s="101"/>
      <c r="B381" s="101">
        <v>2</v>
      </c>
      <c r="C381" s="205" t="s">
        <v>13362</v>
      </c>
      <c r="D381" s="198" t="s">
        <v>13361</v>
      </c>
      <c r="E381" s="110"/>
      <c r="F381" s="199"/>
      <c r="G381" s="110"/>
      <c r="H381" s="110"/>
      <c r="I381" s="325" t="s">
        <v>6037</v>
      </c>
      <c r="J381" s="106" t="s">
        <v>6034</v>
      </c>
      <c r="K381" s="326" t="s">
        <v>6036</v>
      </c>
      <c r="L381" s="108"/>
      <c r="M381" s="108"/>
      <c r="N381" s="108"/>
      <c r="O381" s="111"/>
      <c r="P381" s="101"/>
      <c r="Q381" s="101"/>
      <c r="R381" s="101"/>
      <c r="S381" s="111"/>
      <c r="T381" s="111"/>
      <c r="U381" s="111"/>
    </row>
    <row r="382" spans="1:21" s="90" customFormat="1" ht="25.5" x14ac:dyDescent="0.2">
      <c r="A382" s="101"/>
      <c r="B382" s="101">
        <v>2</v>
      </c>
      <c r="C382" s="205" t="s">
        <v>13362</v>
      </c>
      <c r="D382" s="198" t="s">
        <v>13361</v>
      </c>
      <c r="E382" s="253"/>
      <c r="F382" s="199"/>
      <c r="G382" s="253"/>
      <c r="H382" s="253"/>
      <c r="I382" s="325" t="s">
        <v>6061</v>
      </c>
      <c r="J382" s="106" t="s">
        <v>6059</v>
      </c>
      <c r="K382" s="326" t="s">
        <v>6060</v>
      </c>
      <c r="L382" s="108"/>
      <c r="M382" s="108"/>
      <c r="N382" s="108"/>
      <c r="O382" s="111"/>
      <c r="P382" s="101"/>
      <c r="Q382" s="101"/>
      <c r="R382" s="101"/>
      <c r="S382" s="111"/>
      <c r="T382" s="111"/>
      <c r="U382" s="111"/>
    </row>
    <row r="383" spans="1:21" s="90" customFormat="1" x14ac:dyDescent="0.2">
      <c r="A383" s="101"/>
      <c r="B383" s="101">
        <v>2</v>
      </c>
      <c r="C383" s="205" t="s">
        <v>13362</v>
      </c>
      <c r="D383" s="198" t="s">
        <v>13361</v>
      </c>
      <c r="E383" s="253"/>
      <c r="F383" s="199"/>
      <c r="G383" s="253"/>
      <c r="H383" s="253"/>
      <c r="I383" s="325" t="s">
        <v>6030</v>
      </c>
      <c r="J383" s="106" t="s">
        <v>6027</v>
      </c>
      <c r="K383" s="326" t="s">
        <v>6029</v>
      </c>
      <c r="L383" s="108"/>
      <c r="M383" s="108"/>
      <c r="N383" s="108"/>
      <c r="O383" s="111"/>
      <c r="P383" s="101"/>
      <c r="Q383" s="101"/>
      <c r="R383" s="101"/>
      <c r="S383" s="111"/>
      <c r="T383" s="111"/>
      <c r="U383" s="111"/>
    </row>
    <row r="384" spans="1:21" s="90" customFormat="1" x14ac:dyDescent="0.2">
      <c r="A384" s="101"/>
      <c r="B384" s="101">
        <v>2</v>
      </c>
      <c r="C384" s="205" t="s">
        <v>13362</v>
      </c>
      <c r="D384" s="198" t="s">
        <v>13361</v>
      </c>
      <c r="E384" s="253"/>
      <c r="F384" s="199"/>
      <c r="G384" s="253"/>
      <c r="H384" s="253"/>
      <c r="I384" s="325" t="s">
        <v>6044</v>
      </c>
      <c r="J384" s="106" t="s">
        <v>6041</v>
      </c>
      <c r="K384" s="326" t="s">
        <v>6043</v>
      </c>
      <c r="L384" s="108"/>
      <c r="M384" s="108"/>
      <c r="N384" s="108"/>
      <c r="O384" s="111"/>
      <c r="P384" s="101"/>
      <c r="Q384" s="101"/>
      <c r="R384" s="101"/>
      <c r="S384" s="111"/>
      <c r="T384" s="111"/>
      <c r="U384" s="111"/>
    </row>
    <row r="385" spans="1:21" s="90" customFormat="1" x14ac:dyDescent="0.2">
      <c r="A385" s="101"/>
      <c r="B385" s="101">
        <v>2</v>
      </c>
      <c r="C385" s="205" t="s">
        <v>13362</v>
      </c>
      <c r="D385" s="198" t="s">
        <v>13361</v>
      </c>
      <c r="E385" s="253"/>
      <c r="F385" s="199"/>
      <c r="G385" s="253"/>
      <c r="H385" s="253"/>
      <c r="I385" s="325" t="s">
        <v>6066</v>
      </c>
      <c r="J385" s="106" t="s">
        <v>6064</v>
      </c>
      <c r="K385" s="140" t="s">
        <v>6065</v>
      </c>
      <c r="L385" s="108"/>
      <c r="M385" s="108"/>
      <c r="N385" s="108"/>
      <c r="O385" s="111"/>
      <c r="P385" s="101"/>
      <c r="Q385" s="101"/>
      <c r="R385" s="101"/>
      <c r="S385" s="111"/>
      <c r="T385" s="111"/>
      <c r="U385" s="111"/>
    </row>
    <row r="386" spans="1:21" s="90" customFormat="1" ht="25.5" x14ac:dyDescent="0.2">
      <c r="A386" s="101"/>
      <c r="B386" s="101">
        <v>2</v>
      </c>
      <c r="C386" s="205" t="s">
        <v>13362</v>
      </c>
      <c r="D386" s="198" t="s">
        <v>13361</v>
      </c>
      <c r="E386" s="253"/>
      <c r="F386" s="199"/>
      <c r="G386" s="253"/>
      <c r="H386" s="253"/>
      <c r="I386" s="105" t="s">
        <v>5978</v>
      </c>
      <c r="J386" s="184" t="s">
        <v>5975</v>
      </c>
      <c r="K386" s="107" t="s">
        <v>5977</v>
      </c>
      <c r="L386" s="108"/>
      <c r="M386" s="108"/>
      <c r="N386" s="108"/>
      <c r="O386" s="111"/>
      <c r="P386" s="101"/>
      <c r="Q386" s="101"/>
      <c r="R386" s="101"/>
      <c r="S386" s="111"/>
      <c r="T386" s="111"/>
      <c r="U386" s="111"/>
    </row>
    <row r="387" spans="1:21" s="90" customFormat="1" ht="25.5" x14ac:dyDescent="0.2">
      <c r="A387" s="101" t="s">
        <v>13</v>
      </c>
      <c r="B387" s="101">
        <v>1</v>
      </c>
      <c r="C387" s="329" t="s">
        <v>13612</v>
      </c>
      <c r="D387" s="81" t="s">
        <v>13613</v>
      </c>
      <c r="E387" s="81" t="s">
        <v>1248</v>
      </c>
      <c r="F387" s="145" t="s">
        <v>13614</v>
      </c>
      <c r="G387" s="81">
        <v>122335007</v>
      </c>
      <c r="H387" s="81"/>
      <c r="I387" s="80"/>
      <c r="J387" s="146"/>
      <c r="K387" s="146"/>
      <c r="L387" s="86" t="s">
        <v>13402</v>
      </c>
      <c r="M387" s="87">
        <v>42826</v>
      </c>
      <c r="N387" s="86"/>
      <c r="O387" s="133"/>
      <c r="P387" s="133"/>
      <c r="Q387" s="133"/>
      <c r="R387" s="133"/>
      <c r="S387" s="133"/>
      <c r="T387" s="133" t="s">
        <v>105</v>
      </c>
      <c r="U387" s="133"/>
    </row>
    <row r="388" spans="1:21" s="90" customFormat="1" ht="25.5" x14ac:dyDescent="0.2">
      <c r="A388" s="101"/>
      <c r="B388" s="101">
        <v>2</v>
      </c>
      <c r="C388" s="180" t="s">
        <v>13612</v>
      </c>
      <c r="D388" s="198" t="s">
        <v>13613</v>
      </c>
      <c r="E388" s="253"/>
      <c r="F388" s="199"/>
      <c r="G388" s="253"/>
      <c r="H388" s="253"/>
      <c r="I388" s="110" t="s">
        <v>6074</v>
      </c>
      <c r="J388" s="184" t="s">
        <v>6071</v>
      </c>
      <c r="K388" s="107" t="s">
        <v>13615</v>
      </c>
      <c r="L388" s="108"/>
      <c r="M388" s="108"/>
      <c r="N388" s="108"/>
      <c r="O388" s="111"/>
      <c r="P388" s="101"/>
      <c r="Q388" s="101"/>
      <c r="R388" s="101"/>
      <c r="S388" s="111"/>
      <c r="T388" s="111"/>
      <c r="U388" s="111"/>
    </row>
    <row r="389" spans="1:21" s="90" customFormat="1" ht="25.5" x14ac:dyDescent="0.2">
      <c r="A389" s="101"/>
      <c r="B389" s="101">
        <v>2</v>
      </c>
      <c r="C389" s="180" t="s">
        <v>13612</v>
      </c>
      <c r="D389" s="198" t="s">
        <v>13613</v>
      </c>
      <c r="E389" s="253"/>
      <c r="F389" s="199"/>
      <c r="G389" s="253"/>
      <c r="H389" s="253"/>
      <c r="I389" s="110" t="s">
        <v>13616</v>
      </c>
      <c r="J389" s="184" t="s">
        <v>6084</v>
      </c>
      <c r="K389" s="107" t="s">
        <v>13617</v>
      </c>
      <c r="L389" s="108"/>
      <c r="M389" s="108"/>
      <c r="N389" s="108"/>
      <c r="O389" s="111"/>
      <c r="P389" s="101"/>
      <c r="Q389" s="101"/>
      <c r="R389" s="101"/>
      <c r="S389" s="111"/>
      <c r="T389" s="111"/>
      <c r="U389" s="111"/>
    </row>
    <row r="390" spans="1:21" s="90" customFormat="1" ht="25.5" x14ac:dyDescent="0.2">
      <c r="A390" s="101"/>
      <c r="B390" s="101">
        <v>2</v>
      </c>
      <c r="C390" s="180" t="s">
        <v>13612</v>
      </c>
      <c r="D390" s="198" t="s">
        <v>13613</v>
      </c>
      <c r="E390" s="253"/>
      <c r="F390" s="199"/>
      <c r="G390" s="253"/>
      <c r="H390" s="253"/>
      <c r="I390" s="110" t="s">
        <v>6080</v>
      </c>
      <c r="J390" s="184" t="s">
        <v>6078</v>
      </c>
      <c r="K390" s="107" t="s">
        <v>13618</v>
      </c>
      <c r="L390" s="108"/>
      <c r="M390" s="108"/>
      <c r="N390" s="108"/>
      <c r="O390" s="111"/>
      <c r="P390" s="101"/>
      <c r="Q390" s="101"/>
      <c r="R390" s="101"/>
      <c r="S390" s="111"/>
      <c r="T390" s="111"/>
      <c r="U390" s="111"/>
    </row>
    <row r="391" spans="1:21" s="90" customFormat="1" ht="25.5" x14ac:dyDescent="0.2">
      <c r="A391" s="101" t="s">
        <v>13</v>
      </c>
      <c r="B391" s="101">
        <v>1</v>
      </c>
      <c r="C391" s="141" t="s">
        <v>6091</v>
      </c>
      <c r="D391" s="80" t="s">
        <v>13619</v>
      </c>
      <c r="E391" s="81" t="s">
        <v>1248</v>
      </c>
      <c r="F391" s="145" t="s">
        <v>13620</v>
      </c>
      <c r="G391" s="81">
        <v>64411004</v>
      </c>
      <c r="H391" s="81" t="s">
        <v>13352</v>
      </c>
      <c r="I391" s="287"/>
      <c r="J391" s="146"/>
      <c r="K391" s="146"/>
      <c r="L391" s="86" t="s">
        <v>13402</v>
      </c>
      <c r="M391" s="87">
        <v>42826</v>
      </c>
      <c r="N391" s="86"/>
      <c r="O391" s="133"/>
      <c r="P391" s="133"/>
      <c r="Q391" s="133"/>
      <c r="R391" s="133"/>
      <c r="S391" s="133"/>
      <c r="T391" s="133" t="s">
        <v>105</v>
      </c>
      <c r="U391" s="133"/>
    </row>
    <row r="392" spans="1:21" s="90" customFormat="1" x14ac:dyDescent="0.2">
      <c r="A392" s="101"/>
      <c r="B392" s="101">
        <v>2</v>
      </c>
      <c r="C392" s="150" t="s">
        <v>6091</v>
      </c>
      <c r="D392" s="151" t="s">
        <v>13619</v>
      </c>
      <c r="E392" s="253"/>
      <c r="F392" s="144"/>
      <c r="G392" s="253"/>
      <c r="H392" s="253"/>
      <c r="I392" s="109" t="s">
        <v>6094</v>
      </c>
      <c r="J392" s="106" t="s">
        <v>6091</v>
      </c>
      <c r="K392" s="140" t="s">
        <v>6093</v>
      </c>
      <c r="L392" s="108"/>
      <c r="M392" s="108"/>
      <c r="N392" s="108"/>
      <c r="O392" s="111"/>
      <c r="P392" s="101"/>
      <c r="Q392" s="101"/>
      <c r="R392" s="101"/>
      <c r="S392" s="111"/>
      <c r="T392" s="111"/>
      <c r="U392" s="111"/>
    </row>
    <row r="393" spans="1:21" s="90" customFormat="1" x14ac:dyDescent="0.2">
      <c r="A393" s="101"/>
      <c r="B393" s="101">
        <v>2</v>
      </c>
      <c r="C393" s="150" t="s">
        <v>6091</v>
      </c>
      <c r="D393" s="151" t="s">
        <v>13619</v>
      </c>
      <c r="E393" s="253"/>
      <c r="F393" s="144"/>
      <c r="G393" s="253"/>
      <c r="H393" s="253"/>
      <c r="I393" s="110" t="s">
        <v>13621</v>
      </c>
      <c r="J393" s="184" t="s">
        <v>6100</v>
      </c>
      <c r="K393" s="107" t="s">
        <v>13622</v>
      </c>
      <c r="L393" s="108"/>
      <c r="M393" s="108"/>
      <c r="N393" s="108"/>
      <c r="O393" s="111"/>
      <c r="P393" s="101"/>
      <c r="Q393" s="101"/>
      <c r="R393" s="101"/>
      <c r="S393" s="111"/>
      <c r="T393" s="111"/>
      <c r="U393" s="111"/>
    </row>
    <row r="394" spans="1:21" s="90" customFormat="1" x14ac:dyDescent="0.2">
      <c r="A394" s="101"/>
      <c r="B394" s="101">
        <v>2</v>
      </c>
      <c r="C394" s="150" t="s">
        <v>6091</v>
      </c>
      <c r="D394" s="151" t="s">
        <v>13619</v>
      </c>
      <c r="E394" s="253"/>
      <c r="F394" s="144"/>
      <c r="G394" s="253"/>
      <c r="H394" s="253"/>
      <c r="I394" s="330" t="s">
        <v>13623</v>
      </c>
      <c r="J394" s="184" t="s">
        <v>6106</v>
      </c>
      <c r="K394" s="107" t="s">
        <v>13624</v>
      </c>
      <c r="L394" s="108"/>
      <c r="M394" s="108"/>
      <c r="N394" s="108"/>
      <c r="O394" s="111"/>
      <c r="P394" s="101"/>
      <c r="Q394" s="101"/>
      <c r="R394" s="101"/>
      <c r="S394" s="111"/>
      <c r="T394" s="111"/>
      <c r="U394" s="111"/>
    </row>
    <row r="395" spans="1:21" s="90" customFormat="1" ht="38.25" x14ac:dyDescent="0.2">
      <c r="A395" s="101" t="s">
        <v>13</v>
      </c>
      <c r="B395" s="101">
        <v>1</v>
      </c>
      <c r="C395" s="79" t="s">
        <v>13625</v>
      </c>
      <c r="D395" s="80" t="s">
        <v>13626</v>
      </c>
      <c r="E395" s="81" t="s">
        <v>1248</v>
      </c>
      <c r="F395" s="279" t="s">
        <v>13627</v>
      </c>
      <c r="G395" s="81">
        <v>710311002</v>
      </c>
      <c r="H395" s="81" t="s">
        <v>13352</v>
      </c>
      <c r="I395" s="81"/>
      <c r="J395" s="146"/>
      <c r="K395" s="146"/>
      <c r="L395" s="86" t="s">
        <v>13402</v>
      </c>
      <c r="M395" s="87">
        <v>42826</v>
      </c>
      <c r="N395" s="86"/>
      <c r="O395" s="133"/>
      <c r="P395" s="133"/>
      <c r="Q395" s="133"/>
      <c r="R395" s="133"/>
      <c r="S395" s="133"/>
      <c r="T395" s="133" t="s">
        <v>105</v>
      </c>
      <c r="U395" s="133"/>
    </row>
    <row r="396" spans="1:21" s="90" customFormat="1" ht="25.5" x14ac:dyDescent="0.2">
      <c r="A396" s="101"/>
      <c r="B396" s="101">
        <v>2</v>
      </c>
      <c r="C396" s="144" t="s">
        <v>13625</v>
      </c>
      <c r="D396" s="151" t="s">
        <v>13626</v>
      </c>
      <c r="E396" s="253"/>
      <c r="F396" s="157"/>
      <c r="G396" s="253"/>
      <c r="H396" s="253"/>
      <c r="I396" s="110" t="s">
        <v>6232</v>
      </c>
      <c r="J396" s="184" t="s">
        <v>6230</v>
      </c>
      <c r="K396" s="107" t="s">
        <v>13628</v>
      </c>
      <c r="L396" s="108"/>
      <c r="M396" s="108"/>
      <c r="N396" s="108"/>
      <c r="O396" s="111"/>
      <c r="P396" s="101"/>
      <c r="Q396" s="101"/>
      <c r="R396" s="101"/>
      <c r="S396" s="111"/>
      <c r="T396" s="111"/>
      <c r="U396" s="111"/>
    </row>
    <row r="397" spans="1:21" s="90" customFormat="1" ht="25.5" x14ac:dyDescent="0.2">
      <c r="A397" s="101"/>
      <c r="B397" s="101">
        <v>2</v>
      </c>
      <c r="C397" s="144" t="s">
        <v>13625</v>
      </c>
      <c r="D397" s="151" t="s">
        <v>13626</v>
      </c>
      <c r="E397" s="253"/>
      <c r="F397" s="157"/>
      <c r="G397" s="253"/>
      <c r="H397" s="253"/>
      <c r="I397" s="110" t="s">
        <v>6226</v>
      </c>
      <c r="J397" s="184" t="s">
        <v>6223</v>
      </c>
      <c r="K397" s="107" t="s">
        <v>13629</v>
      </c>
      <c r="L397" s="108"/>
      <c r="M397" s="108"/>
      <c r="N397" s="108"/>
      <c r="O397" s="111"/>
      <c r="P397" s="101"/>
      <c r="Q397" s="101"/>
      <c r="R397" s="101"/>
      <c r="S397" s="111"/>
      <c r="T397" s="111"/>
      <c r="U397" s="111"/>
    </row>
    <row r="398" spans="1:21" s="90" customFormat="1" x14ac:dyDescent="0.2">
      <c r="A398" s="101"/>
      <c r="B398" s="101">
        <v>2</v>
      </c>
      <c r="C398" s="144" t="s">
        <v>13625</v>
      </c>
      <c r="D398" s="151" t="s">
        <v>13626</v>
      </c>
      <c r="E398" s="253"/>
      <c r="F398" s="157"/>
      <c r="G398" s="253"/>
      <c r="H398" s="253"/>
      <c r="I398" s="250" t="s">
        <v>6251</v>
      </c>
      <c r="J398" s="106" t="s">
        <v>6248</v>
      </c>
      <c r="K398" s="140" t="s">
        <v>6250</v>
      </c>
      <c r="L398" s="108"/>
      <c r="M398" s="108"/>
      <c r="N398" s="108"/>
      <c r="O398" s="111"/>
      <c r="P398" s="101"/>
      <c r="Q398" s="101"/>
      <c r="R398" s="101"/>
      <c r="S398" s="111"/>
      <c r="T398" s="111"/>
      <c r="U398" s="111"/>
    </row>
    <row r="399" spans="1:21" s="90" customFormat="1" ht="25.5" x14ac:dyDescent="0.2">
      <c r="A399" s="101" t="s">
        <v>13</v>
      </c>
      <c r="B399" s="101">
        <v>1</v>
      </c>
      <c r="C399" s="329" t="s">
        <v>13630</v>
      </c>
      <c r="D399" s="81" t="s">
        <v>13631</v>
      </c>
      <c r="E399" s="81" t="s">
        <v>1248</v>
      </c>
      <c r="F399" s="145" t="s">
        <v>13632</v>
      </c>
      <c r="G399" s="81">
        <v>117745003</v>
      </c>
      <c r="H399" s="81" t="s">
        <v>13352</v>
      </c>
      <c r="I399" s="81"/>
      <c r="J399" s="146"/>
      <c r="K399" s="146"/>
      <c r="L399" s="86" t="s">
        <v>13402</v>
      </c>
      <c r="M399" s="87">
        <v>42826</v>
      </c>
      <c r="N399" s="86"/>
      <c r="O399" s="133"/>
      <c r="P399" s="133"/>
      <c r="Q399" s="133"/>
      <c r="R399" s="133"/>
      <c r="S399" s="133"/>
      <c r="T399" s="133" t="s">
        <v>105</v>
      </c>
      <c r="U399" s="133"/>
    </row>
    <row r="400" spans="1:21" s="90" customFormat="1" ht="25.5" x14ac:dyDescent="0.2">
      <c r="A400" s="101"/>
      <c r="B400" s="101">
        <v>2</v>
      </c>
      <c r="C400" s="180" t="s">
        <v>13630</v>
      </c>
      <c r="D400" s="198" t="s">
        <v>13633</v>
      </c>
      <c r="E400" s="253"/>
      <c r="F400" s="199"/>
      <c r="G400" s="253"/>
      <c r="H400" s="253"/>
      <c r="I400" s="109" t="s">
        <v>6396</v>
      </c>
      <c r="J400" s="106" t="s">
        <v>6393</v>
      </c>
      <c r="K400" s="140" t="s">
        <v>6395</v>
      </c>
      <c r="L400" s="108"/>
      <c r="M400" s="108"/>
      <c r="N400" s="108"/>
      <c r="O400" s="111"/>
      <c r="P400" s="101"/>
      <c r="Q400" s="101"/>
      <c r="R400" s="101"/>
      <c r="S400" s="111"/>
      <c r="T400" s="111"/>
      <c r="U400" s="111"/>
    </row>
    <row r="401" spans="1:21" s="90" customFormat="1" ht="25.5" x14ac:dyDescent="0.2">
      <c r="A401" s="101"/>
      <c r="B401" s="101">
        <v>2</v>
      </c>
      <c r="C401" s="180" t="s">
        <v>13630</v>
      </c>
      <c r="D401" s="198" t="s">
        <v>13633</v>
      </c>
      <c r="E401" s="253"/>
      <c r="F401" s="199"/>
      <c r="G401" s="253"/>
      <c r="H401" s="253"/>
      <c r="I401" s="109" t="s">
        <v>6410</v>
      </c>
      <c r="J401" s="106" t="s">
        <v>6407</v>
      </c>
      <c r="K401" s="140" t="s">
        <v>6409</v>
      </c>
      <c r="L401" s="108"/>
      <c r="M401" s="108"/>
      <c r="N401" s="108"/>
      <c r="O401" s="111"/>
      <c r="P401" s="101"/>
      <c r="Q401" s="101"/>
      <c r="R401" s="101"/>
      <c r="S401" s="111"/>
      <c r="T401" s="111"/>
      <c r="U401" s="111"/>
    </row>
    <row r="402" spans="1:21" s="90" customFormat="1" ht="25.5" x14ac:dyDescent="0.2">
      <c r="A402" s="101"/>
      <c r="B402" s="101">
        <v>2</v>
      </c>
      <c r="C402" s="180" t="s">
        <v>13630</v>
      </c>
      <c r="D402" s="198" t="s">
        <v>13633</v>
      </c>
      <c r="E402" s="253"/>
      <c r="F402" s="199"/>
      <c r="G402" s="253"/>
      <c r="H402" s="253"/>
      <c r="I402" s="109" t="s">
        <v>6375</v>
      </c>
      <c r="J402" s="106" t="s">
        <v>6372</v>
      </c>
      <c r="K402" s="140" t="s">
        <v>6374</v>
      </c>
      <c r="L402" s="108"/>
      <c r="M402" s="108"/>
      <c r="N402" s="108"/>
      <c r="O402" s="111"/>
      <c r="P402" s="101"/>
      <c r="Q402" s="101"/>
      <c r="R402" s="101"/>
      <c r="S402" s="111"/>
      <c r="T402" s="111"/>
      <c r="U402" s="111"/>
    </row>
    <row r="403" spans="1:21" s="90" customFormat="1" ht="25.5" x14ac:dyDescent="0.2">
      <c r="A403" s="101"/>
      <c r="B403" s="101">
        <v>2</v>
      </c>
      <c r="C403" s="180" t="s">
        <v>13630</v>
      </c>
      <c r="D403" s="198" t="s">
        <v>13633</v>
      </c>
      <c r="E403" s="253"/>
      <c r="F403" s="199"/>
      <c r="G403" s="253"/>
      <c r="H403" s="253"/>
      <c r="I403" s="109" t="s">
        <v>6383</v>
      </c>
      <c r="J403" s="106" t="s">
        <v>6381</v>
      </c>
      <c r="K403" s="140" t="s">
        <v>6382</v>
      </c>
      <c r="L403" s="108"/>
      <c r="M403" s="108"/>
      <c r="N403" s="108"/>
      <c r="O403" s="111"/>
      <c r="P403" s="101"/>
      <c r="Q403" s="101"/>
      <c r="R403" s="101"/>
      <c r="S403" s="111"/>
      <c r="T403" s="111"/>
      <c r="U403" s="111"/>
    </row>
    <row r="404" spans="1:21" s="90" customFormat="1" ht="25.5" x14ac:dyDescent="0.2">
      <c r="A404" s="101" t="s">
        <v>13</v>
      </c>
      <c r="B404" s="101">
        <v>1</v>
      </c>
      <c r="C404" s="141" t="s">
        <v>6386</v>
      </c>
      <c r="D404" s="81" t="s">
        <v>13634</v>
      </c>
      <c r="E404" s="81" t="s">
        <v>1248</v>
      </c>
      <c r="F404" s="145" t="s">
        <v>13635</v>
      </c>
      <c r="G404" s="81">
        <v>118094005</v>
      </c>
      <c r="H404" s="81" t="s">
        <v>13352</v>
      </c>
      <c r="I404" s="287"/>
      <c r="J404" s="146"/>
      <c r="K404" s="146"/>
      <c r="L404" s="86" t="s">
        <v>13353</v>
      </c>
      <c r="M404" s="87">
        <v>42826</v>
      </c>
      <c r="N404" s="86"/>
      <c r="O404" s="133"/>
      <c r="P404" s="133"/>
      <c r="Q404" s="133"/>
      <c r="R404" s="133"/>
      <c r="S404" s="133"/>
      <c r="T404" s="133" t="s">
        <v>105</v>
      </c>
      <c r="U404" s="133"/>
    </row>
    <row r="405" spans="1:21" s="90" customFormat="1" ht="25.5" x14ac:dyDescent="0.2">
      <c r="A405" s="101"/>
      <c r="B405" s="101">
        <v>2</v>
      </c>
      <c r="C405" s="150" t="s">
        <v>6386</v>
      </c>
      <c r="D405" s="198" t="s">
        <v>13634</v>
      </c>
      <c r="E405" s="253"/>
      <c r="F405" s="199"/>
      <c r="G405" s="253"/>
      <c r="H405" s="253"/>
      <c r="I405" s="109" t="s">
        <v>6403</v>
      </c>
      <c r="J405" s="106" t="s">
        <v>6400</v>
      </c>
      <c r="K405" s="140" t="s">
        <v>13636</v>
      </c>
      <c r="L405" s="108"/>
      <c r="M405" s="108"/>
      <c r="N405" s="108"/>
      <c r="O405" s="111"/>
      <c r="P405" s="101"/>
      <c r="Q405" s="101"/>
      <c r="R405" s="101"/>
      <c r="S405" s="111"/>
      <c r="T405" s="111"/>
      <c r="U405" s="111"/>
    </row>
    <row r="406" spans="1:21" s="90" customFormat="1" ht="25.5" x14ac:dyDescent="0.2">
      <c r="A406" s="101"/>
      <c r="B406" s="101">
        <v>2</v>
      </c>
      <c r="C406" s="150" t="s">
        <v>6386</v>
      </c>
      <c r="D406" s="198" t="s">
        <v>13634</v>
      </c>
      <c r="E406" s="253"/>
      <c r="F406" s="199"/>
      <c r="G406" s="253"/>
      <c r="H406" s="253"/>
      <c r="I406" s="109" t="s">
        <v>6417</v>
      </c>
      <c r="J406" s="106" t="s">
        <v>6414</v>
      </c>
      <c r="K406" s="140" t="s">
        <v>13637</v>
      </c>
      <c r="L406" s="108"/>
      <c r="M406" s="108"/>
      <c r="N406" s="108"/>
      <c r="O406" s="111"/>
      <c r="P406" s="101"/>
      <c r="Q406" s="101"/>
      <c r="R406" s="101"/>
      <c r="S406" s="111"/>
      <c r="T406" s="111"/>
      <c r="U406" s="111"/>
    </row>
    <row r="407" spans="1:21" s="90" customFormat="1" ht="25.5" x14ac:dyDescent="0.2">
      <c r="A407" s="101"/>
      <c r="B407" s="101">
        <v>2</v>
      </c>
      <c r="C407" s="150" t="s">
        <v>6386</v>
      </c>
      <c r="D407" s="198" t="s">
        <v>13634</v>
      </c>
      <c r="E407" s="253"/>
      <c r="F407" s="199"/>
      <c r="G407" s="253"/>
      <c r="H407" s="253"/>
      <c r="I407" s="109" t="s">
        <v>6389</v>
      </c>
      <c r="J407" s="106" t="s">
        <v>6386</v>
      </c>
      <c r="K407" s="140" t="s">
        <v>13638</v>
      </c>
      <c r="L407" s="108"/>
      <c r="M407" s="108"/>
      <c r="N407" s="108"/>
      <c r="O407" s="111"/>
      <c r="P407" s="101"/>
      <c r="Q407" s="101"/>
      <c r="R407" s="101"/>
      <c r="S407" s="111"/>
      <c r="T407" s="111"/>
      <c r="U407" s="111"/>
    </row>
    <row r="408" spans="1:21" s="90" customFormat="1" ht="25.5" x14ac:dyDescent="0.2">
      <c r="A408" s="101" t="s">
        <v>13</v>
      </c>
      <c r="B408" s="101">
        <v>1</v>
      </c>
      <c r="C408" s="329" t="s">
        <v>13639</v>
      </c>
      <c r="D408" s="81" t="s">
        <v>13633</v>
      </c>
      <c r="E408" s="81" t="s">
        <v>1248</v>
      </c>
      <c r="F408" s="145" t="s">
        <v>13640</v>
      </c>
      <c r="G408" s="81">
        <v>46898007</v>
      </c>
      <c r="H408" s="81" t="s">
        <v>13352</v>
      </c>
      <c r="I408" s="81"/>
      <c r="J408" s="146"/>
      <c r="K408" s="146"/>
      <c r="L408" s="86" t="s">
        <v>13402</v>
      </c>
      <c r="M408" s="87">
        <v>42826</v>
      </c>
      <c r="N408" s="86"/>
      <c r="O408" s="133"/>
      <c r="P408" s="133"/>
      <c r="Q408" s="133"/>
      <c r="R408" s="133"/>
      <c r="S408" s="133"/>
      <c r="T408" s="133" t="s">
        <v>105</v>
      </c>
      <c r="U408" s="133"/>
    </row>
    <row r="409" spans="1:21" s="90" customFormat="1" x14ac:dyDescent="0.2">
      <c r="A409" s="101"/>
      <c r="B409" s="101">
        <v>2</v>
      </c>
      <c r="C409" s="180" t="s">
        <v>13639</v>
      </c>
      <c r="D409" s="198" t="s">
        <v>13633</v>
      </c>
      <c r="E409" s="253"/>
      <c r="F409" s="199"/>
      <c r="G409" s="253"/>
      <c r="H409" s="253"/>
      <c r="I409" s="110" t="s">
        <v>13641</v>
      </c>
      <c r="J409" s="184" t="s">
        <v>6351</v>
      </c>
      <c r="K409" s="107" t="s">
        <v>6353</v>
      </c>
      <c r="L409" s="108"/>
      <c r="M409" s="108"/>
      <c r="N409" s="108"/>
      <c r="O409" s="111"/>
      <c r="P409" s="101"/>
      <c r="Q409" s="101"/>
      <c r="R409" s="101"/>
      <c r="S409" s="111"/>
      <c r="T409" s="111"/>
      <c r="U409" s="111"/>
    </row>
    <row r="410" spans="1:21" s="90" customFormat="1" ht="25.5" x14ac:dyDescent="0.2">
      <c r="A410" s="101"/>
      <c r="B410" s="101">
        <v>2</v>
      </c>
      <c r="C410" s="180" t="s">
        <v>13639</v>
      </c>
      <c r="D410" s="198" t="s">
        <v>13633</v>
      </c>
      <c r="E410" s="253"/>
      <c r="F410" s="199"/>
      <c r="G410" s="253"/>
      <c r="H410" s="253"/>
      <c r="I410" s="250" t="s">
        <v>6368</v>
      </c>
      <c r="J410" s="184" t="s">
        <v>6365</v>
      </c>
      <c r="K410" s="107" t="s">
        <v>13642</v>
      </c>
      <c r="L410" s="108"/>
      <c r="M410" s="108"/>
      <c r="N410" s="108"/>
      <c r="O410" s="111"/>
      <c r="P410" s="101"/>
      <c r="Q410" s="101"/>
      <c r="R410" s="101"/>
      <c r="S410" s="111"/>
      <c r="T410" s="111"/>
      <c r="U410" s="111"/>
    </row>
    <row r="411" spans="1:21" s="90" customFormat="1" ht="25.5" x14ac:dyDescent="0.2">
      <c r="A411" s="101"/>
      <c r="B411" s="101">
        <v>2</v>
      </c>
      <c r="C411" s="180" t="s">
        <v>13639</v>
      </c>
      <c r="D411" s="198" t="s">
        <v>13633</v>
      </c>
      <c r="E411" s="253"/>
      <c r="F411" s="199"/>
      <c r="G411" s="253"/>
      <c r="H411" s="253"/>
      <c r="I411" s="110" t="s">
        <v>6361</v>
      </c>
      <c r="J411" s="184" t="s">
        <v>6358</v>
      </c>
      <c r="K411" s="107" t="s">
        <v>13643</v>
      </c>
      <c r="L411" s="108"/>
      <c r="M411" s="108"/>
      <c r="N411" s="108"/>
      <c r="O411" s="111"/>
      <c r="P411" s="101"/>
      <c r="Q411" s="101"/>
      <c r="R411" s="101"/>
      <c r="S411" s="111"/>
      <c r="T411" s="111"/>
      <c r="U411" s="111"/>
    </row>
    <row r="412" spans="1:21" s="90" customFormat="1" ht="25.5" x14ac:dyDescent="0.2">
      <c r="A412" s="101" t="s">
        <v>13</v>
      </c>
      <c r="B412" s="101">
        <v>1</v>
      </c>
      <c r="C412" s="244" t="s">
        <v>13644</v>
      </c>
      <c r="D412" s="133" t="s">
        <v>13645</v>
      </c>
      <c r="E412" s="81" t="s">
        <v>1248</v>
      </c>
      <c r="F412" s="146" t="s">
        <v>13646</v>
      </c>
      <c r="G412" s="81">
        <v>27083005</v>
      </c>
      <c r="H412" s="81" t="s">
        <v>13352</v>
      </c>
      <c r="I412" s="244"/>
      <c r="J412" s="146"/>
      <c r="K412" s="146"/>
      <c r="L412" s="86" t="s">
        <v>13353</v>
      </c>
      <c r="M412" s="87">
        <v>42826</v>
      </c>
      <c r="N412" s="86"/>
      <c r="O412" s="133"/>
      <c r="P412" s="133"/>
      <c r="Q412" s="133"/>
      <c r="R412" s="133" t="s">
        <v>105</v>
      </c>
      <c r="S412" s="133"/>
      <c r="T412" s="133"/>
      <c r="U412" s="133"/>
    </row>
    <row r="413" spans="1:21" s="90" customFormat="1" x14ac:dyDescent="0.2">
      <c r="A413" s="319"/>
      <c r="B413" s="101">
        <v>2</v>
      </c>
      <c r="C413" s="156" t="s">
        <v>13644</v>
      </c>
      <c r="D413" s="151" t="s">
        <v>13645</v>
      </c>
      <c r="E413" s="319"/>
      <c r="F413" s="157"/>
      <c r="G413" s="319"/>
      <c r="H413" s="319"/>
      <c r="I413" s="101" t="s">
        <v>6531</v>
      </c>
      <c r="J413" s="106" t="s">
        <v>6528</v>
      </c>
      <c r="K413" s="140" t="s">
        <v>6530</v>
      </c>
      <c r="L413" s="319"/>
      <c r="M413" s="319"/>
      <c r="N413" s="319"/>
      <c r="O413" s="319"/>
      <c r="P413" s="319"/>
      <c r="Q413" s="319"/>
      <c r="R413" s="319"/>
      <c r="S413" s="319"/>
      <c r="T413" s="319"/>
      <c r="U413" s="319"/>
    </row>
    <row r="414" spans="1:21" s="90" customFormat="1" x14ac:dyDescent="0.2">
      <c r="A414" s="319"/>
      <c r="B414" s="101">
        <v>2</v>
      </c>
      <c r="C414" s="156" t="s">
        <v>13644</v>
      </c>
      <c r="D414" s="151" t="s">
        <v>13645</v>
      </c>
      <c r="E414" s="319"/>
      <c r="F414" s="157"/>
      <c r="G414" s="319"/>
      <c r="H414" s="319"/>
      <c r="I414" s="101" t="s">
        <v>6537</v>
      </c>
      <c r="J414" s="106" t="s">
        <v>6534</v>
      </c>
      <c r="K414" s="140" t="s">
        <v>6536</v>
      </c>
      <c r="L414" s="319"/>
      <c r="M414" s="319"/>
      <c r="N414" s="319"/>
      <c r="O414" s="319"/>
      <c r="P414" s="319"/>
      <c r="Q414" s="319"/>
      <c r="R414" s="319"/>
      <c r="S414" s="319"/>
      <c r="T414" s="319"/>
      <c r="U414" s="319"/>
    </row>
    <row r="415" spans="1:21" s="90" customFormat="1" x14ac:dyDescent="0.2">
      <c r="A415" s="319"/>
      <c r="B415" s="101">
        <v>2</v>
      </c>
      <c r="C415" s="156" t="s">
        <v>13644</v>
      </c>
      <c r="D415" s="151" t="s">
        <v>13645</v>
      </c>
      <c r="E415" s="319"/>
      <c r="F415" s="157"/>
      <c r="G415" s="319"/>
      <c r="H415" s="319"/>
      <c r="I415" s="101" t="s">
        <v>6543</v>
      </c>
      <c r="J415" s="106" t="s">
        <v>6540</v>
      </c>
      <c r="K415" s="140" t="s">
        <v>6542</v>
      </c>
      <c r="L415" s="319"/>
      <c r="M415" s="319"/>
      <c r="N415" s="319"/>
      <c r="O415" s="319"/>
      <c r="P415" s="319"/>
      <c r="Q415" s="319"/>
      <c r="R415" s="319"/>
      <c r="S415" s="319"/>
      <c r="T415" s="319"/>
      <c r="U415" s="319"/>
    </row>
    <row r="416" spans="1:21" s="90" customFormat="1" x14ac:dyDescent="0.2">
      <c r="A416" s="101"/>
      <c r="B416" s="101">
        <v>2</v>
      </c>
      <c r="C416" s="156" t="s">
        <v>13644</v>
      </c>
      <c r="D416" s="151" t="s">
        <v>13645</v>
      </c>
      <c r="E416" s="101"/>
      <c r="F416" s="157"/>
      <c r="G416" s="101"/>
      <c r="H416" s="101"/>
      <c r="I416" s="118" t="s">
        <v>6549</v>
      </c>
      <c r="J416" s="106" t="s">
        <v>6546</v>
      </c>
      <c r="K416" s="140" t="s">
        <v>6548</v>
      </c>
      <c r="L416" s="108"/>
      <c r="M416" s="108"/>
      <c r="N416" s="108"/>
      <c r="O416" s="111"/>
      <c r="P416" s="101"/>
      <c r="Q416" s="101"/>
      <c r="R416" s="101"/>
      <c r="S416" s="111"/>
      <c r="T416" s="111"/>
      <c r="U416" s="111"/>
    </row>
    <row r="417" spans="1:21" s="90" customFormat="1" ht="25.5" x14ac:dyDescent="0.2">
      <c r="A417" s="101" t="s">
        <v>13</v>
      </c>
      <c r="B417" s="101">
        <v>1</v>
      </c>
      <c r="C417" s="331" t="s">
        <v>13647</v>
      </c>
      <c r="D417" s="81" t="s">
        <v>13648</v>
      </c>
      <c r="E417" s="81" t="s">
        <v>1248</v>
      </c>
      <c r="F417" s="145" t="s">
        <v>13649</v>
      </c>
      <c r="G417" s="81">
        <v>42441008</v>
      </c>
      <c r="H417" s="81" t="s">
        <v>13352</v>
      </c>
      <c r="I417" s="298"/>
      <c r="J417" s="146"/>
      <c r="K417" s="146"/>
      <c r="L417" s="86" t="s">
        <v>13402</v>
      </c>
      <c r="M417" s="87">
        <v>42826</v>
      </c>
      <c r="N417" s="86"/>
      <c r="O417" s="133"/>
      <c r="P417" s="133"/>
      <c r="Q417" s="133"/>
      <c r="R417" s="133" t="s">
        <v>105</v>
      </c>
      <c r="S417" s="133" t="s">
        <v>105</v>
      </c>
      <c r="T417" s="133"/>
      <c r="U417" s="133"/>
    </row>
    <row r="418" spans="1:21" s="90" customFormat="1" x14ac:dyDescent="0.2">
      <c r="A418" s="101"/>
      <c r="B418" s="101">
        <v>2</v>
      </c>
      <c r="C418" s="332" t="s">
        <v>13647</v>
      </c>
      <c r="D418" s="198" t="s">
        <v>13648</v>
      </c>
      <c r="E418" s="111"/>
      <c r="F418" s="199"/>
      <c r="G418" s="111"/>
      <c r="H418" s="111"/>
      <c r="I418" s="109" t="s">
        <v>6488</v>
      </c>
      <c r="J418" s="106" t="s">
        <v>6485</v>
      </c>
      <c r="K418" s="140" t="s">
        <v>6487</v>
      </c>
      <c r="L418" s="108"/>
      <c r="M418" s="108"/>
      <c r="N418" s="108"/>
      <c r="O418" s="111"/>
      <c r="P418" s="101"/>
      <c r="Q418" s="101"/>
      <c r="R418" s="101"/>
      <c r="S418" s="111"/>
      <c r="T418" s="111"/>
      <c r="U418" s="111"/>
    </row>
    <row r="419" spans="1:21" s="90" customFormat="1" x14ac:dyDescent="0.2">
      <c r="A419" s="101"/>
      <c r="B419" s="101">
        <v>2</v>
      </c>
      <c r="C419" s="332" t="s">
        <v>13647</v>
      </c>
      <c r="D419" s="198" t="s">
        <v>13648</v>
      </c>
      <c r="E419" s="111"/>
      <c r="F419" s="199"/>
      <c r="G419" s="111"/>
      <c r="H419" s="111"/>
      <c r="I419" s="109" t="s">
        <v>6474</v>
      </c>
      <c r="J419" s="106" t="s">
        <v>6471</v>
      </c>
      <c r="K419" s="140" t="s">
        <v>6473</v>
      </c>
      <c r="L419" s="108"/>
      <c r="M419" s="108"/>
      <c r="N419" s="108"/>
      <c r="O419" s="111"/>
      <c r="P419" s="101"/>
      <c r="Q419" s="101"/>
      <c r="R419" s="101"/>
      <c r="S419" s="111"/>
      <c r="T419" s="111"/>
      <c r="U419" s="111"/>
    </row>
    <row r="420" spans="1:21" s="90" customFormat="1" x14ac:dyDescent="0.2">
      <c r="A420" s="101"/>
      <c r="B420" s="101">
        <v>2</v>
      </c>
      <c r="C420" s="332" t="s">
        <v>13647</v>
      </c>
      <c r="D420" s="198" t="s">
        <v>13648</v>
      </c>
      <c r="E420" s="111"/>
      <c r="F420" s="199"/>
      <c r="G420" s="111"/>
      <c r="H420" s="111"/>
      <c r="I420" s="105" t="s">
        <v>6482</v>
      </c>
      <c r="J420" s="106" t="s">
        <v>6479</v>
      </c>
      <c r="K420" s="281" t="s">
        <v>6481</v>
      </c>
      <c r="L420" s="108"/>
      <c r="M420" s="108"/>
      <c r="N420" s="108"/>
      <c r="O420" s="111"/>
      <c r="P420" s="101"/>
      <c r="Q420" s="101"/>
      <c r="R420" s="101"/>
      <c r="S420" s="111"/>
      <c r="T420" s="111"/>
      <c r="U420" s="111"/>
    </row>
    <row r="421" spans="1:21" s="90" customFormat="1" x14ac:dyDescent="0.2">
      <c r="A421" s="101"/>
      <c r="B421" s="101">
        <v>2</v>
      </c>
      <c r="C421" s="332" t="s">
        <v>13647</v>
      </c>
      <c r="D421" s="198" t="s">
        <v>13648</v>
      </c>
      <c r="E421" s="111"/>
      <c r="F421" s="199"/>
      <c r="G421" s="111"/>
      <c r="H421" s="111"/>
      <c r="I421" s="109" t="s">
        <v>6510</v>
      </c>
      <c r="J421" s="106" t="s">
        <v>6507</v>
      </c>
      <c r="K421" s="140" t="s">
        <v>6509</v>
      </c>
      <c r="L421" s="108"/>
      <c r="M421" s="108"/>
      <c r="N421" s="108"/>
      <c r="O421" s="111"/>
      <c r="P421" s="101"/>
      <c r="Q421" s="101"/>
      <c r="R421" s="101"/>
      <c r="S421" s="111"/>
      <c r="T421" s="111"/>
      <c r="U421" s="111"/>
    </row>
    <row r="422" spans="1:21" s="90" customFormat="1" x14ac:dyDescent="0.2">
      <c r="A422" s="101"/>
      <c r="B422" s="101">
        <v>2</v>
      </c>
      <c r="C422" s="332" t="s">
        <v>13647</v>
      </c>
      <c r="D422" s="198" t="s">
        <v>13648</v>
      </c>
      <c r="E422" s="111"/>
      <c r="F422" s="199"/>
      <c r="G422" s="111"/>
      <c r="H422" s="111"/>
      <c r="I422" s="109" t="s">
        <v>6570</v>
      </c>
      <c r="J422" s="106" t="s">
        <v>6567</v>
      </c>
      <c r="K422" s="140" t="s">
        <v>6569</v>
      </c>
      <c r="L422" s="108"/>
      <c r="M422" s="108"/>
      <c r="N422" s="108"/>
      <c r="O422" s="111"/>
      <c r="P422" s="101"/>
      <c r="Q422" s="101"/>
      <c r="R422" s="101"/>
      <c r="S422" s="111"/>
      <c r="T422" s="111"/>
      <c r="U422" s="111"/>
    </row>
    <row r="423" spans="1:21" s="90" customFormat="1" ht="25.5" x14ac:dyDescent="0.2">
      <c r="A423" s="101" t="s">
        <v>13</v>
      </c>
      <c r="B423" s="101">
        <v>1</v>
      </c>
      <c r="C423" s="146" t="s">
        <v>6800</v>
      </c>
      <c r="D423" s="133" t="s">
        <v>13650</v>
      </c>
      <c r="E423" s="81" t="s">
        <v>1248</v>
      </c>
      <c r="F423" s="146" t="s">
        <v>13651</v>
      </c>
      <c r="G423" s="81">
        <v>74261006</v>
      </c>
      <c r="H423" s="81" t="s">
        <v>13352</v>
      </c>
      <c r="I423" s="80"/>
      <c r="J423" s="146"/>
      <c r="K423" s="146"/>
      <c r="L423" s="86" t="s">
        <v>13376</v>
      </c>
      <c r="M423" s="87">
        <v>42826</v>
      </c>
      <c r="N423" s="86"/>
      <c r="O423" s="133"/>
      <c r="P423" s="133"/>
      <c r="Q423" s="133"/>
      <c r="R423" s="133"/>
      <c r="S423" s="133" t="s">
        <v>105</v>
      </c>
      <c r="T423" s="133"/>
      <c r="U423" s="133"/>
    </row>
    <row r="424" spans="1:21" s="90" customFormat="1" x14ac:dyDescent="0.2">
      <c r="A424" s="101"/>
      <c r="B424" s="101">
        <v>2</v>
      </c>
      <c r="C424" s="199" t="s">
        <v>6800</v>
      </c>
      <c r="D424" s="151" t="s">
        <v>13650</v>
      </c>
      <c r="E424" s="111"/>
      <c r="F424" s="144"/>
      <c r="G424" s="111"/>
      <c r="H424" s="111"/>
      <c r="I424" s="101" t="s">
        <v>6809</v>
      </c>
      <c r="J424" s="116" t="s">
        <v>6807</v>
      </c>
      <c r="K424" s="116" t="s">
        <v>6808</v>
      </c>
      <c r="L424" s="108"/>
      <c r="M424" s="108"/>
      <c r="N424" s="108"/>
      <c r="O424" s="111"/>
      <c r="P424" s="101"/>
      <c r="Q424" s="101"/>
      <c r="R424" s="101"/>
      <c r="S424" s="111"/>
      <c r="T424" s="111"/>
      <c r="U424" s="111"/>
    </row>
    <row r="425" spans="1:21" s="90" customFormat="1" x14ac:dyDescent="0.2">
      <c r="A425" s="101"/>
      <c r="B425" s="101">
        <v>2</v>
      </c>
      <c r="C425" s="199" t="s">
        <v>6800</v>
      </c>
      <c r="D425" s="151" t="s">
        <v>13650</v>
      </c>
      <c r="E425" s="111"/>
      <c r="F425" s="144"/>
      <c r="G425" s="111"/>
      <c r="H425" s="111"/>
      <c r="I425" s="101" t="s">
        <v>6803</v>
      </c>
      <c r="J425" s="116" t="s">
        <v>6800</v>
      </c>
      <c r="K425" s="116" t="s">
        <v>6802</v>
      </c>
      <c r="L425" s="108"/>
      <c r="M425" s="108"/>
      <c r="N425" s="108"/>
      <c r="O425" s="111"/>
      <c r="P425" s="101"/>
      <c r="Q425" s="101"/>
      <c r="R425" s="101"/>
      <c r="S425" s="111"/>
      <c r="T425" s="111"/>
      <c r="U425" s="111"/>
    </row>
    <row r="426" spans="1:21" s="90" customFormat="1" x14ac:dyDescent="0.2">
      <c r="A426" s="101" t="s">
        <v>13</v>
      </c>
      <c r="B426" s="101">
        <v>1</v>
      </c>
      <c r="C426" s="299" t="s">
        <v>13652</v>
      </c>
      <c r="D426" s="133" t="s">
        <v>13653</v>
      </c>
      <c r="E426" s="81" t="s">
        <v>1248</v>
      </c>
      <c r="F426" s="147"/>
      <c r="G426" s="81"/>
      <c r="H426" s="81"/>
      <c r="I426" s="80"/>
      <c r="J426" s="79"/>
      <c r="K426" s="145"/>
      <c r="L426" s="86" t="s">
        <v>13402</v>
      </c>
      <c r="M426" s="87">
        <v>42826</v>
      </c>
      <c r="N426" s="86"/>
      <c r="O426" s="133"/>
      <c r="P426" s="133"/>
      <c r="Q426" s="133"/>
      <c r="R426" s="133" t="s">
        <v>105</v>
      </c>
      <c r="S426" s="133"/>
      <c r="T426" s="133"/>
      <c r="U426" s="133"/>
    </row>
    <row r="427" spans="1:21" s="90" customFormat="1" x14ac:dyDescent="0.2">
      <c r="A427" s="101"/>
      <c r="B427" s="101">
        <v>2</v>
      </c>
      <c r="C427" s="205" t="s">
        <v>13652</v>
      </c>
      <c r="D427" s="151" t="s">
        <v>13653</v>
      </c>
      <c r="E427" s="111"/>
      <c r="F427" s="157"/>
      <c r="G427" s="111"/>
      <c r="H427" s="111"/>
      <c r="I427" s="109" t="s">
        <v>6828</v>
      </c>
      <c r="J427" s="106" t="s">
        <v>6825</v>
      </c>
      <c r="K427" s="140" t="s">
        <v>6827</v>
      </c>
      <c r="L427" s="111"/>
      <c r="M427" s="111"/>
      <c r="N427" s="111"/>
      <c r="O427" s="111"/>
      <c r="P427" s="101"/>
      <c r="Q427" s="101"/>
      <c r="R427" s="101"/>
      <c r="S427" s="111"/>
      <c r="T427" s="111"/>
      <c r="U427" s="111"/>
    </row>
    <row r="428" spans="1:21" s="90" customFormat="1" x14ac:dyDescent="0.2">
      <c r="A428" s="101"/>
      <c r="B428" s="101">
        <v>2</v>
      </c>
      <c r="C428" s="205" t="s">
        <v>13652</v>
      </c>
      <c r="D428" s="151" t="s">
        <v>13653</v>
      </c>
      <c r="E428" s="111"/>
      <c r="F428" s="157"/>
      <c r="G428" s="111"/>
      <c r="H428" s="111"/>
      <c r="I428" s="109" t="s">
        <v>6836</v>
      </c>
      <c r="J428" s="106" t="s">
        <v>6833</v>
      </c>
      <c r="K428" s="140" t="s">
        <v>6835</v>
      </c>
      <c r="L428" s="111"/>
      <c r="M428" s="111"/>
      <c r="N428" s="111"/>
      <c r="O428" s="111"/>
      <c r="P428" s="101"/>
      <c r="Q428" s="101"/>
      <c r="R428" s="101"/>
      <c r="S428" s="111"/>
      <c r="T428" s="111"/>
      <c r="U428" s="111"/>
    </row>
    <row r="429" spans="1:21" s="90" customFormat="1" x14ac:dyDescent="0.2">
      <c r="A429" s="101"/>
      <c r="B429" s="101">
        <v>2</v>
      </c>
      <c r="C429" s="205" t="s">
        <v>13652</v>
      </c>
      <c r="D429" s="151" t="s">
        <v>13653</v>
      </c>
      <c r="E429" s="111"/>
      <c r="F429" s="157"/>
      <c r="G429" s="111"/>
      <c r="H429" s="111"/>
      <c r="I429" s="109" t="s">
        <v>12538</v>
      </c>
      <c r="J429" s="106" t="s">
        <v>12549</v>
      </c>
      <c r="K429" s="140" t="s">
        <v>12537</v>
      </c>
      <c r="L429" s="111"/>
      <c r="M429" s="111"/>
      <c r="N429" s="111"/>
      <c r="O429" s="111"/>
      <c r="P429" s="101"/>
      <c r="Q429" s="101"/>
      <c r="R429" s="101"/>
      <c r="S429" s="111"/>
      <c r="T429" s="111"/>
      <c r="U429" s="111"/>
    </row>
    <row r="430" spans="1:21" s="90" customFormat="1" x14ac:dyDescent="0.2">
      <c r="A430" s="101"/>
      <c r="B430" s="101">
        <v>2</v>
      </c>
      <c r="C430" s="205" t="s">
        <v>13652</v>
      </c>
      <c r="D430" s="151" t="s">
        <v>13653</v>
      </c>
      <c r="E430" s="111"/>
      <c r="F430" s="157"/>
      <c r="G430" s="111"/>
      <c r="H430" s="111"/>
      <c r="I430" s="109" t="s">
        <v>3961</v>
      </c>
      <c r="J430" s="106" t="s">
        <v>3958</v>
      </c>
      <c r="K430" s="140" t="s">
        <v>3960</v>
      </c>
      <c r="L430" s="111"/>
      <c r="M430" s="111"/>
      <c r="N430" s="111"/>
      <c r="O430" s="111"/>
      <c r="P430" s="101"/>
      <c r="Q430" s="101"/>
      <c r="R430" s="101"/>
      <c r="S430" s="111"/>
      <c r="T430" s="111"/>
      <c r="U430" s="111"/>
    </row>
    <row r="431" spans="1:21" s="90" customFormat="1" x14ac:dyDescent="0.2">
      <c r="A431" s="101"/>
      <c r="B431" s="101">
        <v>2</v>
      </c>
      <c r="C431" s="205" t="s">
        <v>13652</v>
      </c>
      <c r="D431" s="151" t="s">
        <v>13653</v>
      </c>
      <c r="E431" s="111"/>
      <c r="F431" s="157"/>
      <c r="G431" s="111"/>
      <c r="H431" s="111"/>
      <c r="I431" s="109" t="s">
        <v>5025</v>
      </c>
      <c r="J431" s="106" t="s">
        <v>5022</v>
      </c>
      <c r="K431" s="140" t="s">
        <v>5024</v>
      </c>
      <c r="L431" s="111"/>
      <c r="M431" s="111"/>
      <c r="N431" s="111"/>
      <c r="O431" s="111"/>
      <c r="P431" s="101"/>
      <c r="Q431" s="101"/>
      <c r="R431" s="101"/>
      <c r="S431" s="111"/>
      <c r="T431" s="111"/>
      <c r="U431" s="111"/>
    </row>
    <row r="432" spans="1:21" s="90" customFormat="1" x14ac:dyDescent="0.2">
      <c r="A432" s="101"/>
      <c r="B432" s="101">
        <v>2</v>
      </c>
      <c r="C432" s="205" t="s">
        <v>13652</v>
      </c>
      <c r="D432" s="151" t="s">
        <v>13653</v>
      </c>
      <c r="E432" s="111"/>
      <c r="F432" s="157"/>
      <c r="G432" s="111"/>
      <c r="H432" s="111"/>
      <c r="I432" s="250" t="s">
        <v>13654</v>
      </c>
      <c r="J432" s="107" t="s">
        <v>12530</v>
      </c>
      <c r="K432" s="107" t="s">
        <v>12525</v>
      </c>
      <c r="L432" s="111"/>
      <c r="M432" s="111"/>
      <c r="N432" s="111"/>
      <c r="O432" s="111"/>
      <c r="P432" s="101"/>
      <c r="Q432" s="101"/>
      <c r="R432" s="101"/>
      <c r="S432" s="111"/>
      <c r="T432" s="111"/>
      <c r="U432" s="111"/>
    </row>
    <row r="433" spans="1:21" s="90" customFormat="1" x14ac:dyDescent="0.2">
      <c r="A433" s="101"/>
      <c r="B433" s="101">
        <v>2</v>
      </c>
      <c r="C433" s="205" t="s">
        <v>13652</v>
      </c>
      <c r="D433" s="151" t="s">
        <v>13653</v>
      </c>
      <c r="E433" s="111"/>
      <c r="F433" s="157"/>
      <c r="G433" s="111"/>
      <c r="H433" s="111"/>
      <c r="I433" s="109" t="s">
        <v>12518</v>
      </c>
      <c r="J433" s="106" t="s">
        <v>12515</v>
      </c>
      <c r="K433" s="140" t="s">
        <v>12517</v>
      </c>
      <c r="L433" s="111"/>
      <c r="M433" s="111"/>
      <c r="N433" s="111"/>
      <c r="O433" s="111"/>
      <c r="P433" s="101"/>
      <c r="Q433" s="101"/>
      <c r="R433" s="101"/>
      <c r="S433" s="111"/>
      <c r="T433" s="111"/>
      <c r="U433" s="111"/>
    </row>
    <row r="434" spans="1:21" s="90" customFormat="1" x14ac:dyDescent="0.2">
      <c r="A434" s="101"/>
      <c r="B434" s="101">
        <v>2</v>
      </c>
      <c r="C434" s="205" t="s">
        <v>13652</v>
      </c>
      <c r="D434" s="151" t="s">
        <v>13653</v>
      </c>
      <c r="E434" s="111"/>
      <c r="F434" s="157"/>
      <c r="G434" s="111"/>
      <c r="H434" s="111"/>
      <c r="I434" s="110" t="s">
        <v>13655</v>
      </c>
      <c r="J434" s="107" t="s">
        <v>12530</v>
      </c>
      <c r="K434" s="107" t="s">
        <v>12532</v>
      </c>
      <c r="L434" s="111"/>
      <c r="M434" s="111"/>
      <c r="N434" s="111"/>
      <c r="O434" s="111"/>
      <c r="P434" s="101"/>
      <c r="Q434" s="101"/>
      <c r="R434" s="101"/>
      <c r="S434" s="111"/>
      <c r="T434" s="111"/>
      <c r="U434" s="111"/>
    </row>
    <row r="435" spans="1:21" s="90" customFormat="1" x14ac:dyDescent="0.2">
      <c r="A435" s="101" t="s">
        <v>13</v>
      </c>
      <c r="B435" s="101">
        <v>1</v>
      </c>
      <c r="C435" s="82" t="s">
        <v>7075</v>
      </c>
      <c r="D435" s="133" t="s">
        <v>13656</v>
      </c>
      <c r="E435" s="81" t="s">
        <v>1248</v>
      </c>
      <c r="F435" s="147" t="s">
        <v>13657</v>
      </c>
      <c r="G435" s="81">
        <v>105222003</v>
      </c>
      <c r="H435" s="81" t="s">
        <v>13352</v>
      </c>
      <c r="I435" s="155"/>
      <c r="J435" s="146"/>
      <c r="K435" s="146"/>
      <c r="L435" s="86" t="s">
        <v>13376</v>
      </c>
      <c r="M435" s="87">
        <v>42826</v>
      </c>
      <c r="N435" s="86"/>
      <c r="O435" s="133"/>
      <c r="P435" s="133"/>
      <c r="Q435" s="133"/>
      <c r="R435" s="133"/>
      <c r="S435" s="133"/>
      <c r="T435" s="133"/>
      <c r="U435" s="133" t="s">
        <v>105</v>
      </c>
    </row>
    <row r="436" spans="1:21" s="90" customFormat="1" x14ac:dyDescent="0.2">
      <c r="A436" s="101"/>
      <c r="B436" s="101">
        <v>2</v>
      </c>
      <c r="C436" s="156" t="s">
        <v>7075</v>
      </c>
      <c r="D436" s="151" t="s">
        <v>13656</v>
      </c>
      <c r="E436" s="101"/>
      <c r="F436" s="157"/>
      <c r="G436" s="101"/>
      <c r="H436" s="101"/>
      <c r="I436" s="118" t="s">
        <v>7080</v>
      </c>
      <c r="J436" s="106" t="s">
        <v>7075</v>
      </c>
      <c r="K436" s="140" t="s">
        <v>7079</v>
      </c>
      <c r="L436" s="108"/>
      <c r="M436" s="108"/>
      <c r="N436" s="108"/>
      <c r="O436" s="111"/>
      <c r="P436" s="101"/>
      <c r="Q436" s="101"/>
      <c r="R436" s="101"/>
      <c r="S436" s="111"/>
      <c r="T436" s="111"/>
      <c r="U436" s="111"/>
    </row>
    <row r="437" spans="1:21" s="90" customFormat="1" x14ac:dyDescent="0.2">
      <c r="A437" s="101"/>
      <c r="B437" s="101">
        <v>2</v>
      </c>
      <c r="C437" s="156" t="s">
        <v>7075</v>
      </c>
      <c r="D437" s="151" t="s">
        <v>13656</v>
      </c>
      <c r="E437" s="101"/>
      <c r="F437" s="157"/>
      <c r="G437" s="101"/>
      <c r="H437" s="101"/>
      <c r="I437" s="118" t="s">
        <v>7074</v>
      </c>
      <c r="J437" s="333" t="s">
        <v>7075</v>
      </c>
      <c r="K437" s="107" t="s">
        <v>7073</v>
      </c>
      <c r="L437" s="108"/>
      <c r="M437" s="108"/>
      <c r="N437" s="108"/>
      <c r="O437" s="111"/>
      <c r="P437" s="101"/>
      <c r="Q437" s="101"/>
      <c r="R437" s="101"/>
      <c r="S437" s="111"/>
      <c r="T437" s="111"/>
      <c r="U437" s="111"/>
    </row>
    <row r="438" spans="1:21" s="90" customFormat="1" x14ac:dyDescent="0.2">
      <c r="A438" s="101" t="s">
        <v>13</v>
      </c>
      <c r="B438" s="101">
        <v>1</v>
      </c>
      <c r="C438" s="82" t="s">
        <v>7091</v>
      </c>
      <c r="D438" s="133" t="s">
        <v>13658</v>
      </c>
      <c r="E438" s="81" t="s">
        <v>1248</v>
      </c>
      <c r="F438" s="82" t="s">
        <v>13659</v>
      </c>
      <c r="G438" s="81">
        <v>11274001</v>
      </c>
      <c r="H438" s="81" t="s">
        <v>13352</v>
      </c>
      <c r="I438" s="244"/>
      <c r="J438" s="146"/>
      <c r="K438" s="146"/>
      <c r="L438" s="86" t="s">
        <v>13376</v>
      </c>
      <c r="M438" s="87">
        <v>42826</v>
      </c>
      <c r="N438" s="86"/>
      <c r="O438" s="133"/>
      <c r="P438" s="133"/>
      <c r="Q438" s="133"/>
      <c r="R438" s="133" t="s">
        <v>105</v>
      </c>
      <c r="S438" s="133"/>
      <c r="T438" s="133"/>
      <c r="U438" s="133"/>
    </row>
    <row r="439" spans="1:21" s="90" customFormat="1" ht="25.5" x14ac:dyDescent="0.2">
      <c r="A439" s="101"/>
      <c r="B439" s="101">
        <v>2</v>
      </c>
      <c r="C439" s="156" t="s">
        <v>7091</v>
      </c>
      <c r="D439" s="151" t="s">
        <v>13658</v>
      </c>
      <c r="E439" s="101"/>
      <c r="F439" s="144"/>
      <c r="G439" s="101"/>
      <c r="H439" s="101"/>
      <c r="I439" s="101" t="s">
        <v>7086</v>
      </c>
      <c r="J439" s="281" t="s">
        <v>7091</v>
      </c>
      <c r="K439" s="334" t="s">
        <v>7085</v>
      </c>
      <c r="L439" s="183"/>
      <c r="M439" s="183"/>
      <c r="N439" s="183"/>
      <c r="O439" s="319"/>
      <c r="P439" s="101"/>
      <c r="Q439" s="101"/>
      <c r="R439" s="101"/>
      <c r="S439" s="319"/>
      <c r="T439" s="319"/>
      <c r="U439" s="319"/>
    </row>
    <row r="440" spans="1:21" s="90" customFormat="1" ht="25.5" x14ac:dyDescent="0.2">
      <c r="A440" s="101"/>
      <c r="B440" s="101">
        <v>2</v>
      </c>
      <c r="C440" s="156" t="s">
        <v>7091</v>
      </c>
      <c r="D440" s="151" t="s">
        <v>13658</v>
      </c>
      <c r="E440" s="101"/>
      <c r="F440" s="144"/>
      <c r="G440" s="101"/>
      <c r="H440" s="101"/>
      <c r="I440" s="101" t="s">
        <v>7094</v>
      </c>
      <c r="J440" s="281" t="s">
        <v>7091</v>
      </c>
      <c r="K440" s="107" t="s">
        <v>7093</v>
      </c>
      <c r="L440" s="183"/>
      <c r="M440" s="183"/>
      <c r="N440" s="183"/>
      <c r="O440" s="319"/>
      <c r="P440" s="101"/>
      <c r="Q440" s="101"/>
      <c r="R440" s="101"/>
      <c r="S440" s="319"/>
      <c r="T440" s="319"/>
      <c r="U440" s="319"/>
    </row>
    <row r="441" spans="1:21" s="90" customFormat="1" x14ac:dyDescent="0.2">
      <c r="A441" s="101" t="s">
        <v>13</v>
      </c>
      <c r="B441" s="101">
        <v>1</v>
      </c>
      <c r="C441" s="299" t="s">
        <v>13660</v>
      </c>
      <c r="D441" s="80" t="s">
        <v>13661</v>
      </c>
      <c r="E441" s="81" t="s">
        <v>1248</v>
      </c>
      <c r="F441" s="321" t="s">
        <v>13662</v>
      </c>
      <c r="G441" s="81">
        <v>313956009</v>
      </c>
      <c r="H441" s="81" t="s">
        <v>13352</v>
      </c>
      <c r="I441" s="80"/>
      <c r="J441" s="79"/>
      <c r="K441" s="145"/>
      <c r="L441" s="86" t="s">
        <v>13376</v>
      </c>
      <c r="M441" s="87">
        <v>42826</v>
      </c>
      <c r="N441" s="86"/>
      <c r="O441" s="80"/>
      <c r="P441" s="80"/>
      <c r="Q441" s="80"/>
      <c r="R441" s="80" t="s">
        <v>105</v>
      </c>
      <c r="S441" s="80"/>
      <c r="T441" s="80"/>
      <c r="U441" s="80"/>
    </row>
    <row r="442" spans="1:21" s="90" customFormat="1" ht="25.5" x14ac:dyDescent="0.2">
      <c r="A442" s="101"/>
      <c r="B442" s="101">
        <v>2</v>
      </c>
      <c r="C442" s="260" t="s">
        <v>13660</v>
      </c>
      <c r="D442" s="151" t="s">
        <v>13661</v>
      </c>
      <c r="E442" s="111"/>
      <c r="F442" s="157"/>
      <c r="G442" s="111"/>
      <c r="H442" s="111"/>
      <c r="I442" s="109" t="s">
        <v>7111</v>
      </c>
      <c r="J442" s="106" t="s">
        <v>13663</v>
      </c>
      <c r="K442" s="281" t="s">
        <v>7110</v>
      </c>
      <c r="L442" s="111"/>
      <c r="M442" s="111"/>
      <c r="N442" s="111"/>
      <c r="O442" s="111"/>
      <c r="P442" s="101"/>
      <c r="Q442" s="101"/>
      <c r="R442" s="101"/>
      <c r="S442" s="111"/>
      <c r="T442" s="111"/>
      <c r="U442" s="111"/>
    </row>
    <row r="443" spans="1:21" s="90" customFormat="1" ht="25.5" x14ac:dyDescent="0.2">
      <c r="A443" s="101"/>
      <c r="B443" s="101">
        <v>2</v>
      </c>
      <c r="C443" s="260" t="s">
        <v>13660</v>
      </c>
      <c r="D443" s="151" t="s">
        <v>13661</v>
      </c>
      <c r="E443" s="111"/>
      <c r="F443" s="157"/>
      <c r="G443" s="111"/>
      <c r="H443" s="111"/>
      <c r="I443" s="109" t="s">
        <v>7117</v>
      </c>
      <c r="J443" s="106" t="s">
        <v>13663</v>
      </c>
      <c r="K443" s="281" t="s">
        <v>7116</v>
      </c>
      <c r="L443" s="111"/>
      <c r="M443" s="111"/>
      <c r="N443" s="111"/>
      <c r="O443" s="111"/>
      <c r="P443" s="101"/>
      <c r="Q443" s="101"/>
      <c r="R443" s="101"/>
      <c r="S443" s="111"/>
      <c r="T443" s="111"/>
      <c r="U443" s="111"/>
    </row>
    <row r="444" spans="1:21" s="90" customFormat="1" x14ac:dyDescent="0.2">
      <c r="A444" s="101" t="s">
        <v>13</v>
      </c>
      <c r="B444" s="101">
        <v>1</v>
      </c>
      <c r="C444" s="299" t="s">
        <v>13664</v>
      </c>
      <c r="D444" s="80" t="s">
        <v>13665</v>
      </c>
      <c r="E444" s="81" t="s">
        <v>1248</v>
      </c>
      <c r="F444" s="145" t="s">
        <v>13666</v>
      </c>
      <c r="G444" s="81">
        <v>134244000</v>
      </c>
      <c r="H444" s="81" t="s">
        <v>13352</v>
      </c>
      <c r="I444" s="80"/>
      <c r="J444" s="79"/>
      <c r="K444" s="145"/>
      <c r="L444" s="86" t="s">
        <v>13376</v>
      </c>
      <c r="M444" s="87">
        <v>42826</v>
      </c>
      <c r="N444" s="86"/>
      <c r="O444" s="80"/>
      <c r="P444" s="80"/>
      <c r="Q444" s="80"/>
      <c r="R444" s="80"/>
      <c r="S444" s="80"/>
      <c r="T444" s="80" t="s">
        <v>105</v>
      </c>
      <c r="U444" s="80"/>
    </row>
    <row r="445" spans="1:21" s="90" customFormat="1" x14ac:dyDescent="0.2">
      <c r="A445" s="101"/>
      <c r="B445" s="101">
        <v>2</v>
      </c>
      <c r="C445" s="260" t="s">
        <v>13664</v>
      </c>
      <c r="D445" s="151" t="s">
        <v>13665</v>
      </c>
      <c r="E445" s="111"/>
      <c r="F445" s="157"/>
      <c r="G445" s="111"/>
      <c r="H445" s="111"/>
      <c r="I445" s="109" t="s">
        <v>7235</v>
      </c>
      <c r="J445" s="106" t="s">
        <v>7232</v>
      </c>
      <c r="K445" s="140" t="s">
        <v>7234</v>
      </c>
      <c r="L445" s="111"/>
      <c r="M445" s="111"/>
      <c r="N445" s="111"/>
      <c r="O445" s="111"/>
      <c r="P445" s="101"/>
      <c r="Q445" s="101"/>
      <c r="R445" s="101"/>
      <c r="S445" s="111"/>
      <c r="T445" s="111"/>
      <c r="U445" s="111"/>
    </row>
    <row r="446" spans="1:21" s="90" customFormat="1" ht="25.5" x14ac:dyDescent="0.2">
      <c r="A446" s="101"/>
      <c r="B446" s="101">
        <v>2</v>
      </c>
      <c r="C446" s="260" t="s">
        <v>13664</v>
      </c>
      <c r="D446" s="151" t="s">
        <v>13665</v>
      </c>
      <c r="E446" s="111"/>
      <c r="F446" s="157"/>
      <c r="G446" s="111"/>
      <c r="H446" s="111"/>
      <c r="I446" s="109" t="s">
        <v>7241</v>
      </c>
      <c r="J446" s="106" t="s">
        <v>7239</v>
      </c>
      <c r="K446" s="140" t="s">
        <v>7240</v>
      </c>
      <c r="L446" s="111"/>
      <c r="M446" s="111"/>
      <c r="N446" s="111"/>
      <c r="O446" s="111"/>
      <c r="P446" s="101"/>
      <c r="Q446" s="101"/>
      <c r="R446" s="101"/>
      <c r="S446" s="111"/>
      <c r="T446" s="111"/>
      <c r="U446" s="111"/>
    </row>
    <row r="447" spans="1:21" s="90" customFormat="1" ht="25.5" x14ac:dyDescent="0.2">
      <c r="A447" s="101" t="s">
        <v>13</v>
      </c>
      <c r="B447" s="101">
        <v>1</v>
      </c>
      <c r="C447" s="335" t="s">
        <v>13667</v>
      </c>
      <c r="D447" s="81" t="s">
        <v>13668</v>
      </c>
      <c r="E447" s="81" t="s">
        <v>1248</v>
      </c>
      <c r="F447" s="336" t="s">
        <v>13669</v>
      </c>
      <c r="G447" s="304" t="s">
        <v>13670</v>
      </c>
      <c r="H447" s="81" t="s">
        <v>13352</v>
      </c>
      <c r="I447" s="88"/>
      <c r="J447" s="141"/>
      <c r="K447" s="142"/>
      <c r="L447" s="86" t="s">
        <v>13402</v>
      </c>
      <c r="M447" s="87">
        <v>42826</v>
      </c>
      <c r="N447" s="86"/>
      <c r="O447" s="133"/>
      <c r="P447" s="133"/>
      <c r="Q447" s="133"/>
      <c r="R447" s="133" t="s">
        <v>105</v>
      </c>
      <c r="S447" s="133"/>
      <c r="T447" s="133"/>
      <c r="U447" s="133"/>
    </row>
    <row r="448" spans="1:21" s="90" customFormat="1" x14ac:dyDescent="0.2">
      <c r="A448" s="101"/>
      <c r="B448" s="101">
        <v>1.1000000000000001</v>
      </c>
      <c r="C448" s="337" t="s">
        <v>13671</v>
      </c>
      <c r="D448" s="198" t="s">
        <v>13668</v>
      </c>
      <c r="E448" s="111"/>
      <c r="F448" s="199"/>
      <c r="G448" s="111"/>
      <c r="H448" s="111"/>
      <c r="I448" s="109" t="s">
        <v>3227</v>
      </c>
      <c r="J448" s="106" t="s">
        <v>3224</v>
      </c>
      <c r="K448" s="140" t="s">
        <v>3226</v>
      </c>
      <c r="L448" s="111"/>
      <c r="M448" s="111"/>
      <c r="N448" s="111"/>
      <c r="O448" s="111"/>
      <c r="P448" s="101"/>
      <c r="Q448" s="101"/>
      <c r="R448" s="101"/>
      <c r="S448" s="111"/>
      <c r="T448" s="111"/>
      <c r="U448" s="111"/>
    </row>
    <row r="449" spans="1:21" s="90" customFormat="1" x14ac:dyDescent="0.2">
      <c r="A449" s="101"/>
      <c r="B449" s="101">
        <v>2</v>
      </c>
      <c r="C449" s="337" t="s">
        <v>13671</v>
      </c>
      <c r="D449" s="198" t="s">
        <v>13668</v>
      </c>
      <c r="E449" s="111"/>
      <c r="F449" s="199"/>
      <c r="G449" s="111"/>
      <c r="H449" s="111"/>
      <c r="I449" s="109" t="s">
        <v>3235</v>
      </c>
      <c r="J449" s="106" t="s">
        <v>3232</v>
      </c>
      <c r="K449" s="140" t="s">
        <v>3234</v>
      </c>
      <c r="L449" s="111"/>
      <c r="M449" s="111"/>
      <c r="N449" s="111"/>
      <c r="O449" s="111"/>
      <c r="P449" s="101"/>
      <c r="Q449" s="101"/>
      <c r="R449" s="101"/>
      <c r="S449" s="111"/>
      <c r="T449" s="111"/>
      <c r="U449" s="111"/>
    </row>
    <row r="450" spans="1:21" s="90" customFormat="1" x14ac:dyDescent="0.2">
      <c r="A450" s="101"/>
      <c r="B450" s="101">
        <v>2</v>
      </c>
      <c r="C450" s="337" t="s">
        <v>13671</v>
      </c>
      <c r="D450" s="198" t="s">
        <v>13668</v>
      </c>
      <c r="E450" s="111"/>
      <c r="F450" s="199"/>
      <c r="G450" s="111"/>
      <c r="H450" s="111"/>
      <c r="I450" s="109" t="s">
        <v>12597</v>
      </c>
      <c r="J450" s="106" t="s">
        <v>12594</v>
      </c>
      <c r="K450" s="140" t="s">
        <v>12596</v>
      </c>
      <c r="L450" s="111"/>
      <c r="M450" s="111"/>
      <c r="N450" s="111"/>
      <c r="O450" s="111"/>
      <c r="P450" s="101"/>
      <c r="Q450" s="101"/>
      <c r="R450" s="101"/>
      <c r="S450" s="111"/>
      <c r="T450" s="111"/>
      <c r="U450" s="111"/>
    </row>
    <row r="451" spans="1:21" s="90" customFormat="1" x14ac:dyDescent="0.2">
      <c r="A451" s="101"/>
      <c r="B451" s="101">
        <v>2</v>
      </c>
      <c r="C451" s="337" t="s">
        <v>13671</v>
      </c>
      <c r="D451" s="198" t="s">
        <v>13668</v>
      </c>
      <c r="E451" s="111"/>
      <c r="F451" s="199"/>
      <c r="G451" s="111"/>
      <c r="H451" s="111"/>
      <c r="I451" s="109" t="s">
        <v>3242</v>
      </c>
      <c r="J451" s="106" t="s">
        <v>3239</v>
      </c>
      <c r="K451" s="140" t="s">
        <v>3241</v>
      </c>
      <c r="L451" s="111"/>
      <c r="M451" s="111"/>
      <c r="N451" s="111"/>
      <c r="O451" s="111"/>
      <c r="P451" s="101"/>
      <c r="Q451" s="101"/>
      <c r="R451" s="101"/>
      <c r="S451" s="111"/>
      <c r="T451" s="111"/>
      <c r="U451" s="111"/>
    </row>
    <row r="452" spans="1:21" s="90" customFormat="1" x14ac:dyDescent="0.2">
      <c r="A452" s="101"/>
      <c r="B452" s="101">
        <v>2</v>
      </c>
      <c r="C452" s="337" t="s">
        <v>13671</v>
      </c>
      <c r="D452" s="198" t="s">
        <v>13668</v>
      </c>
      <c r="E452" s="111"/>
      <c r="F452" s="199"/>
      <c r="G452" s="111"/>
      <c r="H452" s="111"/>
      <c r="I452" s="109" t="s">
        <v>12603</v>
      </c>
      <c r="J452" s="106" t="s">
        <v>12600</v>
      </c>
      <c r="K452" s="140" t="s">
        <v>12602</v>
      </c>
      <c r="L452" s="111"/>
      <c r="M452" s="111"/>
      <c r="N452" s="111"/>
      <c r="O452" s="111"/>
      <c r="P452" s="101"/>
      <c r="Q452" s="101"/>
      <c r="R452" s="101"/>
      <c r="S452" s="111"/>
      <c r="T452" s="111"/>
      <c r="U452" s="111"/>
    </row>
    <row r="453" spans="1:21" s="90" customFormat="1" ht="25.5" x14ac:dyDescent="0.2">
      <c r="A453" s="101"/>
      <c r="B453" s="101">
        <v>2</v>
      </c>
      <c r="C453" s="337" t="s">
        <v>13671</v>
      </c>
      <c r="D453" s="198" t="s">
        <v>13668</v>
      </c>
      <c r="E453" s="111"/>
      <c r="F453" s="199"/>
      <c r="G453" s="111"/>
      <c r="H453" s="111"/>
      <c r="I453" s="109" t="s">
        <v>3254</v>
      </c>
      <c r="J453" s="106" t="s">
        <v>3251</v>
      </c>
      <c r="K453" s="140" t="s">
        <v>3253</v>
      </c>
      <c r="L453" s="111"/>
      <c r="M453" s="111"/>
      <c r="N453" s="111"/>
      <c r="O453" s="111"/>
      <c r="P453" s="101"/>
      <c r="Q453" s="101"/>
      <c r="R453" s="101"/>
      <c r="S453" s="111"/>
      <c r="T453" s="111"/>
      <c r="U453" s="111"/>
    </row>
    <row r="454" spans="1:21" s="90" customFormat="1" ht="25.5" x14ac:dyDescent="0.2">
      <c r="A454" s="101"/>
      <c r="B454" s="101">
        <v>2</v>
      </c>
      <c r="C454" s="337" t="s">
        <v>13671</v>
      </c>
      <c r="D454" s="198" t="s">
        <v>13668</v>
      </c>
      <c r="E454" s="111"/>
      <c r="F454" s="199"/>
      <c r="G454" s="111"/>
      <c r="H454" s="111"/>
      <c r="I454" s="109" t="s">
        <v>3248</v>
      </c>
      <c r="J454" s="106" t="s">
        <v>3246</v>
      </c>
      <c r="K454" s="140" t="s">
        <v>3247</v>
      </c>
      <c r="L454" s="111"/>
      <c r="M454" s="111"/>
      <c r="N454" s="111"/>
      <c r="O454" s="111"/>
      <c r="P454" s="101"/>
      <c r="Q454" s="101"/>
      <c r="R454" s="101"/>
      <c r="S454" s="111"/>
      <c r="T454" s="111"/>
      <c r="U454" s="111"/>
    </row>
    <row r="455" spans="1:21" s="90" customFormat="1" x14ac:dyDescent="0.2">
      <c r="A455" s="101" t="s">
        <v>13</v>
      </c>
      <c r="B455" s="101">
        <v>1</v>
      </c>
      <c r="C455" s="251" t="s">
        <v>13672</v>
      </c>
      <c r="D455" s="81" t="s">
        <v>13673</v>
      </c>
      <c r="E455" s="81" t="s">
        <v>1248</v>
      </c>
      <c r="F455" s="145" t="s">
        <v>13674</v>
      </c>
      <c r="G455" s="81">
        <v>26958001</v>
      </c>
      <c r="H455" s="81" t="s">
        <v>13352</v>
      </c>
      <c r="I455" s="88"/>
      <c r="J455" s="141"/>
      <c r="K455" s="142"/>
      <c r="L455" s="86" t="s">
        <v>13402</v>
      </c>
      <c r="M455" s="87">
        <v>42826</v>
      </c>
      <c r="N455" s="86"/>
      <c r="O455" s="133"/>
      <c r="P455" s="133"/>
      <c r="Q455" s="133"/>
      <c r="R455" s="133" t="s">
        <v>105</v>
      </c>
      <c r="S455" s="133"/>
      <c r="T455" s="133"/>
      <c r="U455" s="133"/>
    </row>
    <row r="456" spans="1:21" s="90" customFormat="1" x14ac:dyDescent="0.2">
      <c r="A456" s="101"/>
      <c r="B456" s="101">
        <v>2</v>
      </c>
      <c r="C456" s="338" t="s">
        <v>13672</v>
      </c>
      <c r="D456" s="198" t="s">
        <v>13673</v>
      </c>
      <c r="E456" s="111"/>
      <c r="F456" s="281"/>
      <c r="G456" s="253"/>
      <c r="H456" s="111"/>
      <c r="I456" s="109" t="s">
        <v>1776</v>
      </c>
      <c r="J456" s="106" t="s">
        <v>1773</v>
      </c>
      <c r="K456" s="140" t="s">
        <v>1775</v>
      </c>
      <c r="L456" s="111"/>
      <c r="M456" s="111"/>
      <c r="N456" s="111"/>
      <c r="O456" s="111"/>
      <c r="P456" s="101"/>
      <c r="Q456" s="101"/>
      <c r="R456" s="101"/>
      <c r="S456" s="111"/>
      <c r="T456" s="111"/>
      <c r="U456" s="111"/>
    </row>
    <row r="457" spans="1:21" s="90" customFormat="1" ht="25.5" x14ac:dyDescent="0.2">
      <c r="A457" s="101"/>
      <c r="B457" s="101">
        <v>2</v>
      </c>
      <c r="C457" s="338" t="s">
        <v>13672</v>
      </c>
      <c r="D457" s="198" t="s">
        <v>13673</v>
      </c>
      <c r="E457" s="111"/>
      <c r="F457" s="199"/>
      <c r="G457" s="111"/>
      <c r="H457" s="111"/>
      <c r="I457" s="109" t="s">
        <v>716</v>
      </c>
      <c r="J457" s="106" t="s">
        <v>713</v>
      </c>
      <c r="K457" s="140" t="s">
        <v>715</v>
      </c>
      <c r="L457" s="111"/>
      <c r="M457" s="111"/>
      <c r="N457" s="111"/>
      <c r="O457" s="111"/>
      <c r="P457" s="101"/>
      <c r="Q457" s="101"/>
      <c r="R457" s="101"/>
      <c r="S457" s="111"/>
      <c r="T457" s="111"/>
      <c r="U457" s="111"/>
    </row>
    <row r="458" spans="1:21" s="90" customFormat="1" x14ac:dyDescent="0.2">
      <c r="A458" s="101"/>
      <c r="B458" s="101">
        <v>2</v>
      </c>
      <c r="C458" s="338" t="s">
        <v>13672</v>
      </c>
      <c r="D458" s="198" t="s">
        <v>13673</v>
      </c>
      <c r="E458" s="111"/>
      <c r="F458" s="199"/>
      <c r="G458" s="111"/>
      <c r="H458" s="111"/>
      <c r="I458" s="109" t="s">
        <v>533</v>
      </c>
      <c r="J458" s="106" t="s">
        <v>530</v>
      </c>
      <c r="K458" s="140" t="s">
        <v>532</v>
      </c>
      <c r="L458" s="111"/>
      <c r="M458" s="111"/>
      <c r="N458" s="111"/>
      <c r="O458" s="111"/>
      <c r="P458" s="101"/>
      <c r="Q458" s="101"/>
      <c r="R458" s="101"/>
      <c r="S458" s="111"/>
      <c r="T458" s="111"/>
      <c r="U458" s="111"/>
    </row>
    <row r="459" spans="1:21" s="90" customFormat="1" ht="25.5" x14ac:dyDescent="0.2">
      <c r="A459" s="101"/>
      <c r="B459" s="101">
        <v>2</v>
      </c>
      <c r="C459" s="338" t="s">
        <v>13672</v>
      </c>
      <c r="D459" s="198" t="s">
        <v>13673</v>
      </c>
      <c r="E459" s="111"/>
      <c r="F459" s="199"/>
      <c r="G459" s="111"/>
      <c r="H459" s="111"/>
      <c r="I459" s="109" t="s">
        <v>1336</v>
      </c>
      <c r="J459" s="106" t="s">
        <v>1333</v>
      </c>
      <c r="K459" s="140" t="s">
        <v>1335</v>
      </c>
      <c r="L459" s="111"/>
      <c r="M459" s="111"/>
      <c r="N459" s="111"/>
      <c r="O459" s="111"/>
      <c r="P459" s="101"/>
      <c r="Q459" s="101"/>
      <c r="R459" s="101"/>
      <c r="S459" s="111"/>
      <c r="T459" s="111"/>
      <c r="U459" s="111"/>
    </row>
    <row r="460" spans="1:21" s="90" customFormat="1" ht="25.5" x14ac:dyDescent="0.2">
      <c r="A460" s="101"/>
      <c r="B460" s="101">
        <v>2</v>
      </c>
      <c r="C460" s="338" t="s">
        <v>13672</v>
      </c>
      <c r="D460" s="198" t="s">
        <v>13673</v>
      </c>
      <c r="E460" s="111"/>
      <c r="F460" s="199"/>
      <c r="G460" s="111"/>
      <c r="H460" s="111"/>
      <c r="I460" s="109" t="s">
        <v>5454</v>
      </c>
      <c r="J460" s="106" t="s">
        <v>5451</v>
      </c>
      <c r="K460" s="140" t="s">
        <v>5453</v>
      </c>
      <c r="L460" s="111"/>
      <c r="M460" s="111"/>
      <c r="N460" s="111"/>
      <c r="O460" s="111"/>
      <c r="P460" s="101"/>
      <c r="Q460" s="101"/>
      <c r="R460" s="101"/>
      <c r="S460" s="111"/>
      <c r="T460" s="111"/>
      <c r="U460" s="111"/>
    </row>
    <row r="461" spans="1:21" s="90" customFormat="1" x14ac:dyDescent="0.2">
      <c r="A461" s="101"/>
      <c r="B461" s="101">
        <v>2</v>
      </c>
      <c r="C461" s="338" t="s">
        <v>13672</v>
      </c>
      <c r="D461" s="198" t="s">
        <v>13673</v>
      </c>
      <c r="E461" s="111"/>
      <c r="F461" s="199"/>
      <c r="G461" s="111"/>
      <c r="H461" s="111"/>
      <c r="I461" s="109" t="s">
        <v>9991</v>
      </c>
      <c r="J461" s="106" t="s">
        <v>9988</v>
      </c>
      <c r="K461" s="140" t="s">
        <v>9990</v>
      </c>
      <c r="L461" s="111"/>
      <c r="M461" s="111"/>
      <c r="N461" s="111"/>
      <c r="O461" s="111"/>
      <c r="P461" s="101"/>
      <c r="Q461" s="101"/>
      <c r="R461" s="101"/>
      <c r="S461" s="111"/>
      <c r="T461" s="111"/>
      <c r="U461" s="111"/>
    </row>
    <row r="462" spans="1:21" s="90" customFormat="1" ht="25.5" x14ac:dyDescent="0.2">
      <c r="A462" s="101"/>
      <c r="B462" s="101">
        <v>2</v>
      </c>
      <c r="C462" s="338" t="s">
        <v>13672</v>
      </c>
      <c r="D462" s="198" t="s">
        <v>13673</v>
      </c>
      <c r="E462" s="111"/>
      <c r="F462" s="199"/>
      <c r="G462" s="111"/>
      <c r="H462" s="111"/>
      <c r="I462" s="110" t="s">
        <v>13675</v>
      </c>
      <c r="J462" s="107" t="s">
        <v>530</v>
      </c>
      <c r="K462" s="107" t="s">
        <v>546</v>
      </c>
      <c r="L462" s="111"/>
      <c r="M462" s="111"/>
      <c r="N462" s="111"/>
      <c r="O462" s="111"/>
      <c r="P462" s="101"/>
      <c r="Q462" s="101"/>
      <c r="R462" s="101"/>
      <c r="S462" s="111"/>
      <c r="T462" s="111"/>
      <c r="U462" s="111"/>
    </row>
    <row r="463" spans="1:21" s="90" customFormat="1" ht="25.5" x14ac:dyDescent="0.2">
      <c r="A463" s="101"/>
      <c r="B463" s="101">
        <v>2</v>
      </c>
      <c r="C463" s="338" t="s">
        <v>13672</v>
      </c>
      <c r="D463" s="198" t="s">
        <v>13673</v>
      </c>
      <c r="E463" s="111"/>
      <c r="F463" s="199"/>
      <c r="G463" s="111"/>
      <c r="H463" s="111"/>
      <c r="I463" s="109" t="s">
        <v>637</v>
      </c>
      <c r="J463" s="106" t="s">
        <v>626</v>
      </c>
      <c r="K463" s="140" t="s">
        <v>636</v>
      </c>
      <c r="L463" s="111"/>
      <c r="M463" s="111"/>
      <c r="N463" s="111"/>
      <c r="O463" s="111"/>
      <c r="P463" s="101"/>
      <c r="Q463" s="101"/>
      <c r="R463" s="101"/>
      <c r="S463" s="111"/>
      <c r="T463" s="111"/>
      <c r="U463" s="111"/>
    </row>
    <row r="464" spans="1:21" s="90" customFormat="1" x14ac:dyDescent="0.2">
      <c r="A464" s="289" t="s">
        <v>13</v>
      </c>
      <c r="B464" s="101">
        <v>1</v>
      </c>
      <c r="C464" s="82" t="s">
        <v>13676</v>
      </c>
      <c r="D464" s="80" t="s">
        <v>13677</v>
      </c>
      <c r="E464" s="81" t="s">
        <v>1248</v>
      </c>
      <c r="F464" s="79" t="s">
        <v>13678</v>
      </c>
      <c r="G464" s="81">
        <v>63300003</v>
      </c>
      <c r="H464" s="81" t="s">
        <v>13352</v>
      </c>
      <c r="I464" s="88"/>
      <c r="J464" s="141"/>
      <c r="K464" s="146"/>
      <c r="L464" s="86" t="s">
        <v>13402</v>
      </c>
      <c r="M464" s="87">
        <v>42826</v>
      </c>
      <c r="N464" s="86"/>
      <c r="O464" s="88" t="s">
        <v>105</v>
      </c>
      <c r="P464" s="88"/>
      <c r="Q464" s="133"/>
      <c r="R464" s="133"/>
      <c r="S464" s="133"/>
      <c r="T464" s="133"/>
      <c r="U464" s="133"/>
    </row>
    <row r="465" spans="1:21" s="90" customFormat="1" ht="25.5" x14ac:dyDescent="0.2">
      <c r="A465" s="101"/>
      <c r="B465" s="101">
        <v>2</v>
      </c>
      <c r="C465" s="144" t="s">
        <v>13676</v>
      </c>
      <c r="D465" s="151" t="s">
        <v>13677</v>
      </c>
      <c r="E465" s="101"/>
      <c r="F465" s="144"/>
      <c r="G465" s="101"/>
      <c r="H465" s="101"/>
      <c r="I465" s="109" t="s">
        <v>1225</v>
      </c>
      <c r="J465" s="106" t="s">
        <v>1222</v>
      </c>
      <c r="K465" s="140" t="s">
        <v>13489</v>
      </c>
      <c r="L465" s="108"/>
      <c r="M465" s="108"/>
      <c r="N465" s="108"/>
      <c r="O465" s="109"/>
      <c r="P465" s="109"/>
      <c r="Q465" s="101"/>
      <c r="R465" s="101"/>
      <c r="S465" s="111"/>
      <c r="T465" s="111"/>
      <c r="U465" s="111"/>
    </row>
    <row r="466" spans="1:21" s="90" customFormat="1" ht="25.5" x14ac:dyDescent="0.2">
      <c r="A466" s="101"/>
      <c r="B466" s="101">
        <v>2</v>
      </c>
      <c r="C466" s="144" t="s">
        <v>13676</v>
      </c>
      <c r="D466" s="151" t="s">
        <v>13677</v>
      </c>
      <c r="E466" s="101"/>
      <c r="F466" s="144"/>
      <c r="G466" s="101"/>
      <c r="H466" s="101"/>
      <c r="I466" s="339" t="s">
        <v>4310</v>
      </c>
      <c r="J466" s="116" t="s">
        <v>4299</v>
      </c>
      <c r="K466" s="184" t="s">
        <v>13679</v>
      </c>
      <c r="L466" s="108"/>
      <c r="M466" s="108"/>
      <c r="N466" s="108"/>
      <c r="O466" s="109"/>
      <c r="P466" s="109"/>
      <c r="Q466" s="101"/>
      <c r="R466" s="101"/>
      <c r="S466" s="111"/>
      <c r="T466" s="111"/>
      <c r="U466" s="111"/>
    </row>
    <row r="467" spans="1:21" s="90" customFormat="1" x14ac:dyDescent="0.2">
      <c r="A467" s="289"/>
      <c r="B467" s="101">
        <v>2</v>
      </c>
      <c r="C467" s="144" t="s">
        <v>13676</v>
      </c>
      <c r="D467" s="151" t="s">
        <v>13677</v>
      </c>
      <c r="E467" s="101"/>
      <c r="F467" s="144"/>
      <c r="G467" s="101"/>
      <c r="H467" s="101"/>
      <c r="I467" s="250" t="s">
        <v>1261</v>
      </c>
      <c r="J467" s="107" t="s">
        <v>1258</v>
      </c>
      <c r="K467" s="107" t="s">
        <v>1260</v>
      </c>
      <c r="L467" s="339"/>
      <c r="M467" s="339"/>
      <c r="N467" s="339"/>
      <c r="O467" s="340"/>
      <c r="P467" s="339"/>
      <c r="Q467" s="101"/>
      <c r="R467" s="101"/>
      <c r="S467" s="111"/>
      <c r="T467" s="111"/>
      <c r="U467" s="111"/>
    </row>
    <row r="468" spans="1:21" s="90" customFormat="1" x14ac:dyDescent="0.2">
      <c r="A468" s="101"/>
      <c r="B468" s="101">
        <v>2</v>
      </c>
      <c r="C468" s="144" t="s">
        <v>13676</v>
      </c>
      <c r="D468" s="151" t="s">
        <v>13677</v>
      </c>
      <c r="E468" s="101"/>
      <c r="F468" s="144"/>
      <c r="G468" s="101"/>
      <c r="H468" s="101"/>
      <c r="I468" s="250" t="s">
        <v>6978</v>
      </c>
      <c r="J468" s="107" t="s">
        <v>6975</v>
      </c>
      <c r="K468" s="107" t="s">
        <v>13680</v>
      </c>
      <c r="L468" s="108"/>
      <c r="M468" s="108"/>
      <c r="N468" s="108"/>
      <c r="O468" s="109"/>
      <c r="P468" s="109"/>
      <c r="Q468" s="101"/>
      <c r="R468" s="101"/>
      <c r="S468" s="111"/>
      <c r="T468" s="111"/>
      <c r="U468" s="111"/>
    </row>
    <row r="469" spans="1:21" s="90" customFormat="1" ht="25.5" x14ac:dyDescent="0.2">
      <c r="A469" s="289"/>
      <c r="B469" s="101">
        <v>2</v>
      </c>
      <c r="C469" s="144" t="s">
        <v>13676</v>
      </c>
      <c r="D469" s="151" t="s">
        <v>13677</v>
      </c>
      <c r="E469" s="101"/>
      <c r="F469" s="144"/>
      <c r="G469" s="101"/>
      <c r="H469" s="101"/>
      <c r="I469" s="250" t="s">
        <v>13681</v>
      </c>
      <c r="J469" s="107" t="s">
        <v>13682</v>
      </c>
      <c r="K469" s="107" t="s">
        <v>13683</v>
      </c>
      <c r="L469" s="339"/>
      <c r="M469" s="339"/>
      <c r="N469" s="339"/>
      <c r="O469" s="340"/>
      <c r="P469" s="339"/>
      <c r="Q469" s="101"/>
      <c r="R469" s="101"/>
      <c r="S469" s="111"/>
      <c r="T469" s="111"/>
      <c r="U469" s="111"/>
    </row>
    <row r="470" spans="1:21" s="90" customFormat="1" ht="38.25" x14ac:dyDescent="0.2">
      <c r="A470" s="101"/>
      <c r="B470" s="101">
        <v>2</v>
      </c>
      <c r="C470" s="144" t="s">
        <v>13676</v>
      </c>
      <c r="D470" s="151" t="s">
        <v>13677</v>
      </c>
      <c r="E470" s="101"/>
      <c r="F470" s="144"/>
      <c r="G470" s="101"/>
      <c r="H470" s="101"/>
      <c r="I470" s="250" t="s">
        <v>4324</v>
      </c>
      <c r="J470" s="107" t="s">
        <v>4299</v>
      </c>
      <c r="K470" s="107" t="s">
        <v>13684</v>
      </c>
      <c r="L470" s="108"/>
      <c r="M470" s="108"/>
      <c r="N470" s="108"/>
      <c r="O470" s="109"/>
      <c r="P470" s="109"/>
      <c r="Q470" s="101"/>
      <c r="R470" s="101"/>
      <c r="S470" s="111"/>
      <c r="T470" s="111"/>
      <c r="U470" s="111"/>
    </row>
    <row r="471" spans="1:21" s="90" customFormat="1" ht="25.5" x14ac:dyDescent="0.2">
      <c r="A471" s="101"/>
      <c r="B471" s="101">
        <v>2</v>
      </c>
      <c r="C471" s="144" t="s">
        <v>13676</v>
      </c>
      <c r="D471" s="151" t="s">
        <v>13677</v>
      </c>
      <c r="E471" s="101"/>
      <c r="F471" s="144"/>
      <c r="G471" s="101"/>
      <c r="H471" s="101"/>
      <c r="I471" s="250" t="s">
        <v>13685</v>
      </c>
      <c r="J471" s="107" t="s">
        <v>4299</v>
      </c>
      <c r="K471" s="107" t="s">
        <v>13686</v>
      </c>
      <c r="L471" s="108"/>
      <c r="M471" s="108"/>
      <c r="N471" s="108"/>
      <c r="O471" s="109"/>
      <c r="P471" s="109"/>
      <c r="Q471" s="101"/>
      <c r="R471" s="101"/>
      <c r="S471" s="111"/>
      <c r="T471" s="111"/>
      <c r="U471" s="111"/>
    </row>
    <row r="472" spans="1:21" s="90" customFormat="1" ht="25.5" x14ac:dyDescent="0.2">
      <c r="A472" s="289"/>
      <c r="B472" s="101">
        <v>2</v>
      </c>
      <c r="C472" s="144" t="s">
        <v>13676</v>
      </c>
      <c r="D472" s="151" t="s">
        <v>13677</v>
      </c>
      <c r="E472" s="101"/>
      <c r="F472" s="144"/>
      <c r="G472" s="101"/>
      <c r="H472" s="101"/>
      <c r="I472" s="250" t="s">
        <v>13687</v>
      </c>
      <c r="J472" s="107" t="s">
        <v>13682</v>
      </c>
      <c r="K472" s="107" t="s">
        <v>13688</v>
      </c>
      <c r="L472" s="339"/>
      <c r="M472" s="339"/>
      <c r="N472" s="339"/>
      <c r="O472" s="340"/>
      <c r="P472" s="339"/>
      <c r="Q472" s="101"/>
      <c r="R472" s="101"/>
      <c r="S472" s="111"/>
      <c r="T472" s="111"/>
      <c r="U472" s="111"/>
    </row>
    <row r="473" spans="1:21" s="90" customFormat="1" ht="38.25" x14ac:dyDescent="0.2">
      <c r="A473" s="101"/>
      <c r="B473" s="101">
        <v>2</v>
      </c>
      <c r="C473" s="144" t="s">
        <v>13676</v>
      </c>
      <c r="D473" s="151" t="s">
        <v>13677</v>
      </c>
      <c r="E473" s="101"/>
      <c r="F473" s="144"/>
      <c r="G473" s="101"/>
      <c r="H473" s="101"/>
      <c r="I473" s="109" t="s">
        <v>1235</v>
      </c>
      <c r="J473" s="106" t="s">
        <v>1232</v>
      </c>
      <c r="K473" s="288" t="s">
        <v>13493</v>
      </c>
      <c r="L473" s="108"/>
      <c r="M473" s="108"/>
      <c r="N473" s="108"/>
      <c r="O473" s="109"/>
      <c r="P473" s="109"/>
      <c r="Q473" s="101"/>
      <c r="R473" s="101"/>
      <c r="S473" s="111"/>
      <c r="T473" s="111"/>
      <c r="U473" s="111"/>
    </row>
    <row r="474" spans="1:21" s="90" customFormat="1" x14ac:dyDescent="0.2">
      <c r="A474" s="101"/>
      <c r="B474" s="101">
        <v>2</v>
      </c>
      <c r="C474" s="144" t="s">
        <v>13676</v>
      </c>
      <c r="D474" s="151" t="s">
        <v>13677</v>
      </c>
      <c r="E474" s="101"/>
      <c r="F474" s="144"/>
      <c r="G474" s="101"/>
      <c r="H474" s="101"/>
      <c r="I474" s="109" t="s">
        <v>6772</v>
      </c>
      <c r="J474" s="106" t="s">
        <v>6769</v>
      </c>
      <c r="K474" s="140" t="s">
        <v>6771</v>
      </c>
      <c r="L474" s="108"/>
      <c r="M474" s="108"/>
      <c r="N474" s="108"/>
      <c r="O474" s="109"/>
      <c r="P474" s="109"/>
      <c r="Q474" s="101"/>
      <c r="R474" s="101"/>
      <c r="S474" s="111"/>
      <c r="T474" s="111"/>
      <c r="U474" s="111"/>
    </row>
    <row r="475" spans="1:21" s="90" customFormat="1" ht="25.5" x14ac:dyDescent="0.2">
      <c r="A475" s="101"/>
      <c r="B475" s="101">
        <v>2</v>
      </c>
      <c r="C475" s="144" t="s">
        <v>13676</v>
      </c>
      <c r="D475" s="151" t="s">
        <v>13677</v>
      </c>
      <c r="E475" s="101"/>
      <c r="F475" s="144"/>
      <c r="G475" s="101"/>
      <c r="H475" s="101"/>
      <c r="I475" s="339" t="s">
        <v>4302</v>
      </c>
      <c r="J475" s="116" t="s">
        <v>4299</v>
      </c>
      <c r="K475" s="116" t="s">
        <v>13689</v>
      </c>
      <c r="L475" s="108"/>
      <c r="M475" s="108"/>
      <c r="N475" s="108"/>
      <c r="O475" s="109"/>
      <c r="P475" s="109"/>
      <c r="Q475" s="101"/>
      <c r="R475" s="101"/>
      <c r="S475" s="111"/>
      <c r="T475" s="111"/>
      <c r="U475" s="111"/>
    </row>
    <row r="476" spans="1:21" s="90" customFormat="1" ht="25.5" x14ac:dyDescent="0.2">
      <c r="A476" s="101"/>
      <c r="B476" s="101">
        <v>2</v>
      </c>
      <c r="C476" s="144" t="s">
        <v>13676</v>
      </c>
      <c r="D476" s="151" t="s">
        <v>13677</v>
      </c>
      <c r="E476" s="101"/>
      <c r="F476" s="144"/>
      <c r="G476" s="101"/>
      <c r="H476" s="101"/>
      <c r="I476" s="339" t="s">
        <v>4317</v>
      </c>
      <c r="J476" s="116" t="s">
        <v>4299</v>
      </c>
      <c r="K476" s="116" t="s">
        <v>13690</v>
      </c>
      <c r="L476" s="108"/>
      <c r="M476" s="108"/>
      <c r="N476" s="108"/>
      <c r="O476" s="109"/>
      <c r="P476" s="109"/>
      <c r="Q476" s="101"/>
      <c r="R476" s="101"/>
      <c r="S476" s="111"/>
      <c r="T476" s="111"/>
      <c r="U476" s="111"/>
    </row>
    <row r="477" spans="1:21" s="90" customFormat="1" x14ac:dyDescent="0.2">
      <c r="A477" s="101"/>
      <c r="B477" s="101">
        <v>2</v>
      </c>
      <c r="C477" s="144" t="s">
        <v>13676</v>
      </c>
      <c r="D477" s="151" t="s">
        <v>13677</v>
      </c>
      <c r="E477" s="101"/>
      <c r="F477" s="144"/>
      <c r="G477" s="101"/>
      <c r="H477" s="101"/>
      <c r="I477" s="339" t="s">
        <v>13691</v>
      </c>
      <c r="J477" s="116" t="s">
        <v>6982</v>
      </c>
      <c r="K477" s="116" t="s">
        <v>13692</v>
      </c>
      <c r="L477" s="108"/>
      <c r="M477" s="108"/>
      <c r="N477" s="108"/>
      <c r="O477" s="109"/>
      <c r="P477" s="109"/>
      <c r="Q477" s="101"/>
      <c r="R477" s="101"/>
      <c r="S477" s="111"/>
      <c r="T477" s="111"/>
      <c r="U477" s="111"/>
    </row>
    <row r="478" spans="1:21" s="90" customFormat="1" x14ac:dyDescent="0.2">
      <c r="A478" s="101" t="s">
        <v>13</v>
      </c>
      <c r="B478" s="101">
        <v>1</v>
      </c>
      <c r="C478" s="299" t="s">
        <v>13693</v>
      </c>
      <c r="D478" s="80" t="s">
        <v>13694</v>
      </c>
      <c r="E478" s="81" t="s">
        <v>1248</v>
      </c>
      <c r="F478" s="79"/>
      <c r="G478" s="81"/>
      <c r="H478" s="81"/>
      <c r="I478" s="133"/>
      <c r="J478" s="146"/>
      <c r="K478" s="146"/>
      <c r="L478" s="86" t="s">
        <v>13402</v>
      </c>
      <c r="M478" s="87">
        <v>42826</v>
      </c>
      <c r="N478" s="86"/>
      <c r="O478" s="133"/>
      <c r="P478" s="133"/>
      <c r="Q478" s="133"/>
      <c r="R478" s="133"/>
      <c r="S478" s="133" t="s">
        <v>105</v>
      </c>
      <c r="T478" s="133"/>
      <c r="U478" s="133"/>
    </row>
    <row r="479" spans="1:21" s="90" customFormat="1" x14ac:dyDescent="0.2">
      <c r="A479" s="101"/>
      <c r="B479" s="101">
        <v>2</v>
      </c>
      <c r="C479" s="205" t="s">
        <v>13693</v>
      </c>
      <c r="D479" s="151" t="s">
        <v>13694</v>
      </c>
      <c r="E479" s="111"/>
      <c r="F479" s="144"/>
      <c r="G479" s="111"/>
      <c r="H479" s="111"/>
      <c r="I479" s="101" t="s">
        <v>13695</v>
      </c>
      <c r="J479" s="116" t="s">
        <v>13696</v>
      </c>
      <c r="K479" s="116" t="s">
        <v>7483</v>
      </c>
      <c r="L479" s="108"/>
      <c r="M479" s="108"/>
      <c r="N479" s="108"/>
      <c r="O479" s="111"/>
      <c r="P479" s="101"/>
      <c r="Q479" s="101"/>
      <c r="R479" s="101"/>
      <c r="S479" s="111"/>
      <c r="T479" s="111"/>
      <c r="U479" s="111"/>
    </row>
    <row r="480" spans="1:21" s="90" customFormat="1" x14ac:dyDescent="0.2">
      <c r="A480" s="101"/>
      <c r="B480" s="101">
        <v>2</v>
      </c>
      <c r="C480" s="205" t="s">
        <v>13693</v>
      </c>
      <c r="D480" s="151" t="s">
        <v>13694</v>
      </c>
      <c r="E480" s="111"/>
      <c r="F480" s="144"/>
      <c r="G480" s="111"/>
      <c r="H480" s="111"/>
      <c r="I480" s="211" t="s">
        <v>13697</v>
      </c>
      <c r="J480" s="116" t="s">
        <v>2595</v>
      </c>
      <c r="K480" s="116" t="s">
        <v>2597</v>
      </c>
      <c r="L480" s="108"/>
      <c r="M480" s="108"/>
      <c r="N480" s="108"/>
      <c r="O480" s="111"/>
      <c r="P480" s="101"/>
      <c r="Q480" s="101"/>
      <c r="R480" s="101"/>
      <c r="S480" s="111"/>
      <c r="T480" s="111"/>
      <c r="U480" s="111"/>
    </row>
    <row r="481" spans="1:21" s="90" customFormat="1" x14ac:dyDescent="0.2">
      <c r="A481" s="101"/>
      <c r="B481" s="101">
        <v>2</v>
      </c>
      <c r="C481" s="205" t="s">
        <v>13693</v>
      </c>
      <c r="D481" s="151" t="s">
        <v>13694</v>
      </c>
      <c r="E481" s="111"/>
      <c r="F481" s="144"/>
      <c r="G481" s="111"/>
      <c r="H481" s="111"/>
      <c r="I481" s="101" t="s">
        <v>13698</v>
      </c>
      <c r="J481" s="116" t="s">
        <v>13696</v>
      </c>
      <c r="K481" s="116" t="s">
        <v>7461</v>
      </c>
      <c r="L481" s="108"/>
      <c r="M481" s="108"/>
      <c r="N481" s="108"/>
      <c r="O481" s="111"/>
      <c r="P481" s="101"/>
      <c r="Q481" s="101"/>
      <c r="R481" s="101"/>
      <c r="S481" s="111"/>
      <c r="T481" s="111"/>
      <c r="U481" s="111"/>
    </row>
    <row r="482" spans="1:21" s="90" customFormat="1" x14ac:dyDescent="0.2">
      <c r="A482" s="101"/>
      <c r="B482" s="101">
        <v>2</v>
      </c>
      <c r="C482" s="205" t="s">
        <v>13693</v>
      </c>
      <c r="D482" s="151" t="s">
        <v>13694</v>
      </c>
      <c r="E482" s="111"/>
      <c r="F482" s="144"/>
      <c r="G482" s="111"/>
      <c r="H482" s="111"/>
      <c r="I482" s="101" t="s">
        <v>13699</v>
      </c>
      <c r="J482" s="116" t="s">
        <v>13696</v>
      </c>
      <c r="K482" s="116" t="s">
        <v>7468</v>
      </c>
      <c r="L482" s="108"/>
      <c r="M482" s="108"/>
      <c r="N482" s="108"/>
      <c r="O482" s="111"/>
      <c r="P482" s="101"/>
      <c r="Q482" s="101"/>
      <c r="R482" s="101"/>
      <c r="S482" s="111"/>
      <c r="T482" s="111"/>
      <c r="U482" s="111"/>
    </row>
    <row r="483" spans="1:21" s="90" customFormat="1" x14ac:dyDescent="0.2">
      <c r="A483" s="101"/>
      <c r="B483" s="101">
        <v>2</v>
      </c>
      <c r="C483" s="205" t="s">
        <v>13693</v>
      </c>
      <c r="D483" s="151" t="s">
        <v>13694</v>
      </c>
      <c r="E483" s="111"/>
      <c r="F483" s="144"/>
      <c r="G483" s="111"/>
      <c r="H483" s="111"/>
      <c r="I483" s="101" t="s">
        <v>7491</v>
      </c>
      <c r="J483" s="116" t="s">
        <v>13696</v>
      </c>
      <c r="K483" s="116" t="s">
        <v>7490</v>
      </c>
      <c r="L483" s="108"/>
      <c r="M483" s="108"/>
      <c r="N483" s="108"/>
      <c r="O483" s="111"/>
      <c r="P483" s="101"/>
      <c r="Q483" s="101"/>
      <c r="R483" s="101"/>
      <c r="S483" s="111"/>
      <c r="T483" s="111"/>
      <c r="U483" s="111"/>
    </row>
    <row r="484" spans="1:21" s="90" customFormat="1" x14ac:dyDescent="0.2">
      <c r="A484" s="101"/>
      <c r="B484" s="101">
        <v>2</v>
      </c>
      <c r="C484" s="205" t="s">
        <v>13693</v>
      </c>
      <c r="D484" s="151" t="s">
        <v>13694</v>
      </c>
      <c r="E484" s="111"/>
      <c r="F484" s="144"/>
      <c r="G484" s="111"/>
      <c r="H484" s="111"/>
      <c r="I484" s="101" t="s">
        <v>7498</v>
      </c>
      <c r="J484" s="116" t="s">
        <v>13696</v>
      </c>
      <c r="K484" s="116" t="s">
        <v>7497</v>
      </c>
      <c r="L484" s="108"/>
      <c r="M484" s="108"/>
      <c r="N484" s="108"/>
      <c r="O484" s="111"/>
      <c r="P484" s="101"/>
      <c r="Q484" s="101"/>
      <c r="R484" s="101"/>
      <c r="S484" s="111"/>
      <c r="T484" s="111"/>
      <c r="U484" s="111"/>
    </row>
    <row r="485" spans="1:21" s="90" customFormat="1" ht="25.5" x14ac:dyDescent="0.2">
      <c r="A485" s="101"/>
      <c r="B485" s="101">
        <v>2</v>
      </c>
      <c r="C485" s="205" t="s">
        <v>13693</v>
      </c>
      <c r="D485" s="151" t="s">
        <v>13694</v>
      </c>
      <c r="E485" s="111"/>
      <c r="F485" s="144"/>
      <c r="G485" s="111"/>
      <c r="H485" s="111"/>
      <c r="I485" s="101" t="s">
        <v>13700</v>
      </c>
      <c r="J485" s="116" t="s">
        <v>13696</v>
      </c>
      <c r="K485" s="116" t="s">
        <v>7475</v>
      </c>
      <c r="L485" s="108"/>
      <c r="M485" s="108"/>
      <c r="N485" s="108"/>
      <c r="O485" s="111"/>
      <c r="P485" s="101"/>
      <c r="Q485" s="101"/>
      <c r="R485" s="101"/>
      <c r="S485" s="111"/>
      <c r="T485" s="111"/>
      <c r="U485" s="111"/>
    </row>
    <row r="486" spans="1:21" s="90" customFormat="1" x14ac:dyDescent="0.2">
      <c r="A486" s="101"/>
      <c r="B486" s="101">
        <v>2</v>
      </c>
      <c r="C486" s="205" t="s">
        <v>13693</v>
      </c>
      <c r="D486" s="151" t="s">
        <v>13694</v>
      </c>
      <c r="E486" s="111"/>
      <c r="F486" s="144"/>
      <c r="G486" s="111"/>
      <c r="H486" s="111"/>
      <c r="I486" s="101" t="s">
        <v>13701</v>
      </c>
      <c r="J486" s="116" t="s">
        <v>13696</v>
      </c>
      <c r="K486" s="116" t="s">
        <v>7447</v>
      </c>
      <c r="L486" s="108"/>
      <c r="M486" s="108"/>
      <c r="N486" s="108"/>
      <c r="O486" s="111"/>
      <c r="P486" s="101"/>
      <c r="Q486" s="101"/>
      <c r="R486" s="101"/>
      <c r="S486" s="111"/>
      <c r="T486" s="111"/>
      <c r="U486" s="111"/>
    </row>
    <row r="487" spans="1:21" s="90" customFormat="1" ht="38.25" x14ac:dyDescent="0.2">
      <c r="A487" s="101"/>
      <c r="B487" s="101">
        <v>2</v>
      </c>
      <c r="C487" s="205" t="s">
        <v>13693</v>
      </c>
      <c r="D487" s="151" t="s">
        <v>13694</v>
      </c>
      <c r="E487" s="111"/>
      <c r="F487" s="144"/>
      <c r="G487" s="111"/>
      <c r="H487" s="111"/>
      <c r="I487" s="101" t="s">
        <v>13702</v>
      </c>
      <c r="J487" s="116" t="s">
        <v>6622</v>
      </c>
      <c r="K487" s="116" t="s">
        <v>6624</v>
      </c>
      <c r="L487" s="108"/>
      <c r="M487" s="108"/>
      <c r="N487" s="108"/>
      <c r="O487" s="111"/>
      <c r="P487" s="101"/>
      <c r="Q487" s="101"/>
      <c r="R487" s="101"/>
      <c r="S487" s="111"/>
      <c r="T487" s="111"/>
      <c r="U487" s="111"/>
    </row>
    <row r="488" spans="1:21" s="90" customFormat="1" x14ac:dyDescent="0.2">
      <c r="A488" s="101"/>
      <c r="B488" s="101">
        <v>2</v>
      </c>
      <c r="C488" s="205" t="s">
        <v>13693</v>
      </c>
      <c r="D488" s="151" t="s">
        <v>13694</v>
      </c>
      <c r="E488" s="111"/>
      <c r="F488" s="144"/>
      <c r="G488" s="111"/>
      <c r="H488" s="111"/>
      <c r="I488" s="101" t="s">
        <v>13703</v>
      </c>
      <c r="J488" s="116" t="s">
        <v>13696</v>
      </c>
      <c r="K488" s="116" t="s">
        <v>7454</v>
      </c>
      <c r="L488" s="108"/>
      <c r="M488" s="108"/>
      <c r="N488" s="108"/>
      <c r="O488" s="111"/>
      <c r="P488" s="101"/>
      <c r="Q488" s="101"/>
      <c r="R488" s="101"/>
      <c r="S488" s="111"/>
      <c r="T488" s="111"/>
      <c r="U488" s="111"/>
    </row>
    <row r="489" spans="1:21" s="90" customFormat="1" ht="25.5" x14ac:dyDescent="0.2">
      <c r="A489" s="101" t="s">
        <v>13</v>
      </c>
      <c r="B489" s="101">
        <v>1</v>
      </c>
      <c r="C489" s="141" t="s">
        <v>13704</v>
      </c>
      <c r="D489" s="80" t="s">
        <v>13705</v>
      </c>
      <c r="E489" s="81" t="s">
        <v>1248</v>
      </c>
      <c r="F489" s="145" t="s">
        <v>13706</v>
      </c>
      <c r="G489" s="81">
        <v>408185006</v>
      </c>
      <c r="H489" s="81"/>
      <c r="I489" s="80"/>
      <c r="J489" s="145"/>
      <c r="K489" s="146"/>
      <c r="L489" s="86" t="s">
        <v>13376</v>
      </c>
      <c r="M489" s="87">
        <v>42826</v>
      </c>
      <c r="N489" s="86"/>
      <c r="O489" s="133"/>
      <c r="P489" s="133"/>
      <c r="Q489" s="133" t="s">
        <v>105</v>
      </c>
      <c r="R489" s="133"/>
      <c r="S489" s="133"/>
      <c r="T489" s="133"/>
      <c r="U489" s="133"/>
    </row>
    <row r="490" spans="1:21" s="90" customFormat="1" x14ac:dyDescent="0.2">
      <c r="A490" s="101"/>
      <c r="B490" s="101">
        <v>2</v>
      </c>
      <c r="C490" s="150" t="s">
        <v>13704</v>
      </c>
      <c r="D490" s="151" t="s">
        <v>13705</v>
      </c>
      <c r="E490" s="101"/>
      <c r="F490" s="144"/>
      <c r="G490" s="101"/>
      <c r="H490" s="101"/>
      <c r="I490" s="109" t="s">
        <v>7693</v>
      </c>
      <c r="J490" s="106" t="s">
        <v>7690</v>
      </c>
      <c r="K490" s="140" t="s">
        <v>7692</v>
      </c>
      <c r="L490" s="108"/>
      <c r="M490" s="108"/>
      <c r="N490" s="108"/>
      <c r="O490" s="111"/>
      <c r="P490" s="101"/>
      <c r="Q490" s="101"/>
      <c r="R490" s="101"/>
      <c r="S490" s="111"/>
      <c r="T490" s="111"/>
      <c r="U490" s="111"/>
    </row>
    <row r="491" spans="1:21" s="90" customFormat="1" x14ac:dyDescent="0.2">
      <c r="A491" s="101"/>
      <c r="B491" s="101">
        <v>2</v>
      </c>
      <c r="C491" s="150" t="s">
        <v>13704</v>
      </c>
      <c r="D491" s="151" t="s">
        <v>13705</v>
      </c>
      <c r="E491" s="101"/>
      <c r="F491" s="144"/>
      <c r="G491" s="101"/>
      <c r="H491" s="101"/>
      <c r="I491" s="109" t="s">
        <v>7666</v>
      </c>
      <c r="J491" s="341" t="s">
        <v>7663</v>
      </c>
      <c r="K491" s="140" t="s">
        <v>7665</v>
      </c>
      <c r="L491" s="108"/>
      <c r="M491" s="108"/>
      <c r="N491" s="108"/>
      <c r="O491" s="111"/>
      <c r="P491" s="101"/>
      <c r="Q491" s="101"/>
      <c r="R491" s="101"/>
      <c r="S491" s="111"/>
      <c r="T491" s="111"/>
      <c r="U491" s="111"/>
    </row>
    <row r="492" spans="1:21" s="90" customFormat="1" x14ac:dyDescent="0.2">
      <c r="A492" s="101"/>
      <c r="B492" s="101">
        <v>2</v>
      </c>
      <c r="C492" s="150" t="s">
        <v>13704</v>
      </c>
      <c r="D492" s="151" t="s">
        <v>13705</v>
      </c>
      <c r="E492" s="101"/>
      <c r="F492" s="144"/>
      <c r="G492" s="101"/>
      <c r="H492" s="101"/>
      <c r="I492" s="182" t="s">
        <v>7678</v>
      </c>
      <c r="J492" s="116" t="s">
        <v>7675</v>
      </c>
      <c r="K492" s="116" t="s">
        <v>7677</v>
      </c>
      <c r="L492" s="108"/>
      <c r="M492" s="108"/>
      <c r="N492" s="108"/>
      <c r="O492" s="111"/>
      <c r="P492" s="101"/>
      <c r="Q492" s="101"/>
      <c r="R492" s="101"/>
      <c r="S492" s="111"/>
      <c r="T492" s="111"/>
      <c r="U492" s="111"/>
    </row>
    <row r="493" spans="1:21" s="90" customFormat="1" x14ac:dyDescent="0.2">
      <c r="A493" s="101"/>
      <c r="B493" s="101">
        <v>2</v>
      </c>
      <c r="C493" s="150" t="s">
        <v>13704</v>
      </c>
      <c r="D493" s="151" t="s">
        <v>13705</v>
      </c>
      <c r="E493" s="101"/>
      <c r="F493" s="144"/>
      <c r="G493" s="101"/>
      <c r="H493" s="101"/>
      <c r="I493" s="101" t="s">
        <v>7685</v>
      </c>
      <c r="J493" s="106" t="s">
        <v>7682</v>
      </c>
      <c r="K493" s="140" t="s">
        <v>13707</v>
      </c>
      <c r="L493" s="108"/>
      <c r="M493" s="108"/>
      <c r="N493" s="108"/>
      <c r="O493" s="111"/>
      <c r="P493" s="101"/>
      <c r="Q493" s="101"/>
      <c r="R493" s="101"/>
      <c r="S493" s="111"/>
      <c r="T493" s="111"/>
      <c r="U493" s="111"/>
    </row>
    <row r="494" spans="1:21" s="90" customFormat="1" x14ac:dyDescent="0.2">
      <c r="A494" s="101"/>
      <c r="B494" s="101">
        <v>2</v>
      </c>
      <c r="C494" s="150" t="s">
        <v>13704</v>
      </c>
      <c r="D494" s="151" t="s">
        <v>13705</v>
      </c>
      <c r="E494" s="101"/>
      <c r="F494" s="144"/>
      <c r="G494" s="101"/>
      <c r="H494" s="101"/>
      <c r="I494" s="109" t="s">
        <v>7672</v>
      </c>
      <c r="J494" s="116" t="s">
        <v>7670</v>
      </c>
      <c r="K494" s="116" t="s">
        <v>7671</v>
      </c>
      <c r="L494" s="108"/>
      <c r="M494" s="108"/>
      <c r="N494" s="108"/>
      <c r="O494" s="111"/>
      <c r="P494" s="101"/>
      <c r="Q494" s="101"/>
      <c r="R494" s="101"/>
      <c r="S494" s="111"/>
      <c r="T494" s="111"/>
      <c r="U494" s="111"/>
    </row>
    <row r="495" spans="1:21" s="90" customFormat="1" x14ac:dyDescent="0.2">
      <c r="A495" s="101" t="s">
        <v>13</v>
      </c>
      <c r="B495" s="101">
        <v>1</v>
      </c>
      <c r="C495" s="303" t="s">
        <v>13708</v>
      </c>
      <c r="D495" s="81" t="s">
        <v>13709</v>
      </c>
      <c r="E495" s="81" t="s">
        <v>1248</v>
      </c>
      <c r="F495" s="145"/>
      <c r="G495" s="81"/>
      <c r="H495" s="81"/>
      <c r="I495" s="88"/>
      <c r="J495" s="141"/>
      <c r="K495" s="142"/>
      <c r="L495" s="86" t="s">
        <v>13353</v>
      </c>
      <c r="M495" s="87">
        <v>42826</v>
      </c>
      <c r="N495" s="86"/>
      <c r="O495" s="133"/>
      <c r="P495" s="133"/>
      <c r="Q495" s="133"/>
      <c r="R495" s="133" t="s">
        <v>105</v>
      </c>
      <c r="S495" s="133"/>
      <c r="T495" s="133"/>
      <c r="U495" s="133"/>
    </row>
    <row r="496" spans="1:21" s="90" customFormat="1" x14ac:dyDescent="0.2">
      <c r="A496" s="101"/>
      <c r="B496" s="101">
        <v>2</v>
      </c>
      <c r="C496" s="180" t="s">
        <v>13708</v>
      </c>
      <c r="D496" s="198" t="s">
        <v>13709</v>
      </c>
      <c r="E496" s="111"/>
      <c r="F496" s="199"/>
      <c r="G496" s="111"/>
      <c r="H496" s="111"/>
      <c r="I496" s="250" t="s">
        <v>7883</v>
      </c>
      <c r="J496" s="106" t="s">
        <v>7880</v>
      </c>
      <c r="K496" s="107" t="s">
        <v>7882</v>
      </c>
      <c r="L496" s="111"/>
      <c r="M496" s="111"/>
      <c r="N496" s="111"/>
      <c r="O496" s="111"/>
      <c r="P496" s="101"/>
      <c r="Q496" s="101"/>
      <c r="R496" s="101"/>
      <c r="S496" s="111"/>
      <c r="T496" s="111"/>
      <c r="U496" s="111"/>
    </row>
    <row r="497" spans="1:21" s="90" customFormat="1" x14ac:dyDescent="0.2">
      <c r="A497" s="101"/>
      <c r="B497" s="101">
        <v>2</v>
      </c>
      <c r="C497" s="180" t="s">
        <v>13708</v>
      </c>
      <c r="D497" s="198" t="s">
        <v>13709</v>
      </c>
      <c r="E497" s="111"/>
      <c r="F497" s="199"/>
      <c r="G497" s="111"/>
      <c r="H497" s="111"/>
      <c r="I497" s="250" t="s">
        <v>8862</v>
      </c>
      <c r="J497" s="106" t="s">
        <v>8859</v>
      </c>
      <c r="K497" s="107" t="s">
        <v>8861</v>
      </c>
      <c r="L497" s="111"/>
      <c r="M497" s="111"/>
      <c r="N497" s="111"/>
      <c r="O497" s="111"/>
      <c r="P497" s="101"/>
      <c r="Q497" s="101"/>
      <c r="R497" s="101"/>
      <c r="S497" s="111"/>
      <c r="T497" s="111"/>
      <c r="U497" s="111"/>
    </row>
    <row r="498" spans="1:21" s="90" customFormat="1" ht="25.5" x14ac:dyDescent="0.2">
      <c r="A498" s="101" t="s">
        <v>13</v>
      </c>
      <c r="B498" s="101">
        <v>1</v>
      </c>
      <c r="C498" s="303" t="s">
        <v>13710</v>
      </c>
      <c r="D498" s="81" t="s">
        <v>13711</v>
      </c>
      <c r="E498" s="81" t="s">
        <v>1248</v>
      </c>
      <c r="F498" s="145"/>
      <c r="G498" s="81"/>
      <c r="H498" s="81"/>
      <c r="I498" s="88"/>
      <c r="J498" s="141"/>
      <c r="K498" s="142"/>
      <c r="L498" s="86" t="s">
        <v>13353</v>
      </c>
      <c r="M498" s="87">
        <v>42826</v>
      </c>
      <c r="N498" s="86"/>
      <c r="O498" s="133"/>
      <c r="P498" s="133"/>
      <c r="Q498" s="133"/>
      <c r="R498" s="133" t="s">
        <v>105</v>
      </c>
      <c r="S498" s="133"/>
      <c r="T498" s="133"/>
      <c r="U498" s="133"/>
    </row>
    <row r="499" spans="1:21" s="90" customFormat="1" ht="25.5" x14ac:dyDescent="0.2">
      <c r="A499" s="101"/>
      <c r="B499" s="101">
        <v>2</v>
      </c>
      <c r="C499" s="180" t="s">
        <v>13710</v>
      </c>
      <c r="D499" s="198" t="s">
        <v>13711</v>
      </c>
      <c r="E499" s="111"/>
      <c r="F499" s="199"/>
      <c r="G499" s="111"/>
      <c r="H499" s="111"/>
      <c r="I499" s="105" t="s">
        <v>7890</v>
      </c>
      <c r="J499" s="106" t="s">
        <v>7887</v>
      </c>
      <c r="K499" s="281" t="s">
        <v>7889</v>
      </c>
      <c r="L499" s="111"/>
      <c r="M499" s="111"/>
      <c r="N499" s="111"/>
      <c r="O499" s="111"/>
      <c r="P499" s="101"/>
      <c r="Q499" s="101"/>
      <c r="R499" s="101"/>
      <c r="S499" s="111"/>
      <c r="T499" s="111"/>
      <c r="U499" s="111"/>
    </row>
    <row r="500" spans="1:21" s="90" customFormat="1" ht="25.5" x14ac:dyDescent="0.2">
      <c r="A500" s="101"/>
      <c r="B500" s="101">
        <v>2</v>
      </c>
      <c r="C500" s="180" t="s">
        <v>13710</v>
      </c>
      <c r="D500" s="198" t="s">
        <v>13711</v>
      </c>
      <c r="E500" s="111"/>
      <c r="F500" s="199"/>
      <c r="G500" s="111"/>
      <c r="H500" s="111"/>
      <c r="I500" s="105" t="s">
        <v>8848</v>
      </c>
      <c r="J500" s="106" t="s">
        <v>8845</v>
      </c>
      <c r="K500" s="281" t="s">
        <v>8847</v>
      </c>
      <c r="L500" s="111"/>
      <c r="M500" s="111"/>
      <c r="N500" s="111"/>
      <c r="O500" s="111"/>
      <c r="P500" s="101"/>
      <c r="Q500" s="101"/>
      <c r="R500" s="101"/>
      <c r="S500" s="111"/>
      <c r="T500" s="111"/>
      <c r="U500" s="111"/>
    </row>
    <row r="501" spans="1:21" s="90" customFormat="1" ht="25.5" x14ac:dyDescent="0.2">
      <c r="A501" s="101"/>
      <c r="B501" s="101">
        <v>2</v>
      </c>
      <c r="C501" s="180" t="s">
        <v>13710</v>
      </c>
      <c r="D501" s="198" t="s">
        <v>13711</v>
      </c>
      <c r="E501" s="111"/>
      <c r="F501" s="199"/>
      <c r="G501" s="111"/>
      <c r="H501" s="111"/>
      <c r="I501" s="250" t="s">
        <v>7897</v>
      </c>
      <c r="J501" s="106" t="s">
        <v>7894</v>
      </c>
      <c r="K501" s="107" t="s">
        <v>7896</v>
      </c>
      <c r="L501" s="111"/>
      <c r="M501" s="111"/>
      <c r="N501" s="111"/>
      <c r="O501" s="111"/>
      <c r="P501" s="101"/>
      <c r="Q501" s="101"/>
      <c r="R501" s="101"/>
      <c r="S501" s="111"/>
      <c r="T501" s="111"/>
      <c r="U501" s="111"/>
    </row>
    <row r="502" spans="1:21" s="90" customFormat="1" ht="38.25" x14ac:dyDescent="0.2">
      <c r="A502" s="101" t="s">
        <v>13</v>
      </c>
      <c r="B502" s="101">
        <v>1</v>
      </c>
      <c r="C502" s="244" t="s">
        <v>13712</v>
      </c>
      <c r="D502" s="81" t="s">
        <v>13713</v>
      </c>
      <c r="E502" s="81" t="s">
        <v>1248</v>
      </c>
      <c r="F502" s="145" t="s">
        <v>13714</v>
      </c>
      <c r="G502" s="81">
        <v>45590004</v>
      </c>
      <c r="H502" s="81" t="s">
        <v>13352</v>
      </c>
      <c r="I502" s="88"/>
      <c r="J502" s="141"/>
      <c r="K502" s="142"/>
      <c r="L502" s="86" t="s">
        <v>13402</v>
      </c>
      <c r="M502" s="87">
        <v>42826</v>
      </c>
      <c r="N502" s="86"/>
      <c r="O502" s="133"/>
      <c r="P502" s="133"/>
      <c r="Q502" s="133"/>
      <c r="R502" s="133" t="s">
        <v>105</v>
      </c>
      <c r="S502" s="133"/>
      <c r="T502" s="133"/>
      <c r="U502" s="133"/>
    </row>
    <row r="503" spans="1:21" s="90" customFormat="1" x14ac:dyDescent="0.2">
      <c r="A503" s="101"/>
      <c r="B503" s="101">
        <v>2</v>
      </c>
      <c r="C503" s="205" t="s">
        <v>13712</v>
      </c>
      <c r="D503" s="198" t="s">
        <v>13713</v>
      </c>
      <c r="E503" s="252"/>
      <c r="F503" s="199"/>
      <c r="G503" s="252"/>
      <c r="H503" s="252"/>
      <c r="I503" s="109" t="s">
        <v>3953</v>
      </c>
      <c r="J503" s="106" t="s">
        <v>3951</v>
      </c>
      <c r="K503" s="140" t="s">
        <v>3952</v>
      </c>
      <c r="L503" s="111"/>
      <c r="M503" s="111"/>
      <c r="N503" s="111"/>
      <c r="O503" s="111"/>
      <c r="P503" s="101"/>
      <c r="Q503" s="101"/>
      <c r="R503" s="101"/>
      <c r="S503" s="111"/>
      <c r="T503" s="111"/>
      <c r="U503" s="111"/>
    </row>
    <row r="504" spans="1:21" s="90" customFormat="1" x14ac:dyDescent="0.2">
      <c r="A504" s="101"/>
      <c r="B504" s="101">
        <v>2</v>
      </c>
      <c r="C504" s="205" t="s">
        <v>13712</v>
      </c>
      <c r="D504" s="198" t="s">
        <v>13713</v>
      </c>
      <c r="E504" s="111"/>
      <c r="F504" s="199"/>
      <c r="G504" s="111"/>
      <c r="H504" s="111"/>
      <c r="I504" s="109" t="s">
        <v>8136</v>
      </c>
      <c r="J504" s="106" t="s">
        <v>8134</v>
      </c>
      <c r="K504" s="140" t="s">
        <v>8135</v>
      </c>
      <c r="L504" s="111"/>
      <c r="M504" s="111"/>
      <c r="N504" s="111"/>
      <c r="O504" s="111"/>
      <c r="P504" s="101"/>
      <c r="Q504" s="101"/>
      <c r="R504" s="101"/>
      <c r="S504" s="111"/>
      <c r="T504" s="111"/>
      <c r="U504" s="111"/>
    </row>
    <row r="505" spans="1:21" s="90" customFormat="1" x14ac:dyDescent="0.2">
      <c r="A505" s="101"/>
      <c r="B505" s="101">
        <v>2</v>
      </c>
      <c r="C505" s="205" t="s">
        <v>13712</v>
      </c>
      <c r="D505" s="198" t="s">
        <v>13713</v>
      </c>
      <c r="E505" s="252"/>
      <c r="F505" s="199"/>
      <c r="G505" s="252"/>
      <c r="H505" s="252"/>
      <c r="I505" s="109" t="s">
        <v>8141</v>
      </c>
      <c r="J505" s="106" t="s">
        <v>8139</v>
      </c>
      <c r="K505" s="140" t="s">
        <v>8140</v>
      </c>
      <c r="L505" s="111"/>
      <c r="M505" s="111"/>
      <c r="N505" s="111"/>
      <c r="O505" s="111"/>
      <c r="P505" s="101"/>
      <c r="Q505" s="101"/>
      <c r="R505" s="101"/>
      <c r="S505" s="111"/>
      <c r="T505" s="111"/>
      <c r="U505" s="111"/>
    </row>
    <row r="506" spans="1:21" s="90" customFormat="1" ht="25.5" x14ac:dyDescent="0.2">
      <c r="A506" s="101"/>
      <c r="B506" s="101">
        <v>2</v>
      </c>
      <c r="C506" s="205" t="s">
        <v>13712</v>
      </c>
      <c r="D506" s="198" t="s">
        <v>13713</v>
      </c>
      <c r="E506" s="252"/>
      <c r="F506" s="199"/>
      <c r="G506" s="252"/>
      <c r="H506" s="252"/>
      <c r="I506" s="110" t="s">
        <v>13715</v>
      </c>
      <c r="J506" s="106" t="s">
        <v>8119</v>
      </c>
      <c r="K506" s="107" t="s">
        <v>8120</v>
      </c>
      <c r="L506" s="111"/>
      <c r="M506" s="111"/>
      <c r="N506" s="111"/>
      <c r="O506" s="111"/>
      <c r="P506" s="101"/>
      <c r="Q506" s="101"/>
      <c r="R506" s="101"/>
      <c r="S506" s="111"/>
      <c r="T506" s="111"/>
      <c r="U506" s="111"/>
    </row>
    <row r="507" spans="1:21" s="90" customFormat="1" x14ac:dyDescent="0.2">
      <c r="A507" s="101" t="s">
        <v>13</v>
      </c>
      <c r="B507" s="101">
        <v>1</v>
      </c>
      <c r="C507" s="244" t="s">
        <v>8126</v>
      </c>
      <c r="D507" s="81" t="s">
        <v>13716</v>
      </c>
      <c r="E507" s="81" t="s">
        <v>1248</v>
      </c>
      <c r="F507" s="145" t="s">
        <v>13717</v>
      </c>
      <c r="G507" s="81">
        <v>412902007</v>
      </c>
      <c r="H507" s="81" t="s">
        <v>13352</v>
      </c>
      <c r="I507" s="88"/>
      <c r="J507" s="141"/>
      <c r="K507" s="142"/>
      <c r="L507" s="86" t="s">
        <v>13402</v>
      </c>
      <c r="M507" s="87">
        <v>42826</v>
      </c>
      <c r="N507" s="86"/>
      <c r="O507" s="133"/>
      <c r="P507" s="133"/>
      <c r="Q507" s="133"/>
      <c r="R507" s="133" t="s">
        <v>105</v>
      </c>
      <c r="S507" s="133"/>
      <c r="T507" s="133"/>
      <c r="U507" s="133"/>
    </row>
    <row r="508" spans="1:21" s="90" customFormat="1" x14ac:dyDescent="0.2">
      <c r="A508" s="101"/>
      <c r="B508" s="101">
        <v>2</v>
      </c>
      <c r="C508" s="205" t="s">
        <v>8126</v>
      </c>
      <c r="D508" s="198" t="s">
        <v>13716</v>
      </c>
      <c r="E508" s="252"/>
      <c r="F508" s="199"/>
      <c r="G508" s="252"/>
      <c r="H508" s="252"/>
      <c r="I508" s="109" t="s">
        <v>3948</v>
      </c>
      <c r="J508" s="106" t="s">
        <v>3945</v>
      </c>
      <c r="K508" s="140" t="s">
        <v>3947</v>
      </c>
      <c r="L508" s="111"/>
      <c r="M508" s="111"/>
      <c r="N508" s="111"/>
      <c r="O508" s="111"/>
      <c r="P508" s="101"/>
      <c r="Q508" s="101"/>
      <c r="R508" s="101"/>
      <c r="S508" s="111"/>
      <c r="T508" s="111"/>
      <c r="U508" s="111"/>
    </row>
    <row r="509" spans="1:21" s="90" customFormat="1" x14ac:dyDescent="0.2">
      <c r="A509" s="101"/>
      <c r="B509" s="101">
        <v>2</v>
      </c>
      <c r="C509" s="205" t="s">
        <v>8126</v>
      </c>
      <c r="D509" s="198" t="s">
        <v>13716</v>
      </c>
      <c r="E509" s="111"/>
      <c r="F509" s="199"/>
      <c r="G509" s="111"/>
      <c r="H509" s="111"/>
      <c r="I509" s="109" t="s">
        <v>8129</v>
      </c>
      <c r="J509" s="106" t="s">
        <v>8126</v>
      </c>
      <c r="K509" s="140" t="s">
        <v>8128</v>
      </c>
      <c r="L509" s="111"/>
      <c r="M509" s="111"/>
      <c r="N509" s="111"/>
      <c r="O509" s="111"/>
      <c r="P509" s="101"/>
      <c r="Q509" s="101"/>
      <c r="R509" s="101"/>
      <c r="S509" s="111"/>
      <c r="T509" s="111"/>
      <c r="U509" s="111"/>
    </row>
    <row r="510" spans="1:21" s="90" customFormat="1" x14ac:dyDescent="0.2">
      <c r="A510" s="101"/>
      <c r="B510" s="101">
        <v>2</v>
      </c>
      <c r="C510" s="205" t="s">
        <v>8126</v>
      </c>
      <c r="D510" s="198" t="s">
        <v>13716</v>
      </c>
      <c r="E510" s="252"/>
      <c r="F510" s="199"/>
      <c r="G510" s="252"/>
      <c r="H510" s="252"/>
      <c r="I510" s="109" t="s">
        <v>8141</v>
      </c>
      <c r="J510" s="106" t="s">
        <v>8139</v>
      </c>
      <c r="K510" s="140" t="s">
        <v>8140</v>
      </c>
      <c r="L510" s="111"/>
      <c r="M510" s="111"/>
      <c r="N510" s="111"/>
      <c r="O510" s="111"/>
      <c r="P510" s="101"/>
      <c r="Q510" s="101"/>
      <c r="R510" s="101"/>
      <c r="S510" s="111"/>
      <c r="T510" s="111"/>
      <c r="U510" s="111"/>
    </row>
    <row r="511" spans="1:21" s="90" customFormat="1" ht="25.5" x14ac:dyDescent="0.2">
      <c r="A511" s="101"/>
      <c r="B511" s="101">
        <v>2</v>
      </c>
      <c r="C511" s="205" t="s">
        <v>8126</v>
      </c>
      <c r="D511" s="198" t="s">
        <v>13716</v>
      </c>
      <c r="E511" s="252"/>
      <c r="F511" s="199"/>
      <c r="G511" s="252"/>
      <c r="H511" s="252"/>
      <c r="I511" s="110" t="s">
        <v>13715</v>
      </c>
      <c r="J511" s="106" t="s">
        <v>8119</v>
      </c>
      <c r="K511" s="107" t="s">
        <v>8120</v>
      </c>
      <c r="L511" s="111"/>
      <c r="M511" s="111"/>
      <c r="N511" s="111"/>
      <c r="O511" s="111"/>
      <c r="P511" s="101"/>
      <c r="Q511" s="101"/>
      <c r="R511" s="101"/>
      <c r="S511" s="111"/>
      <c r="T511" s="111"/>
      <c r="U511" s="111"/>
    </row>
    <row r="512" spans="1:21" s="90" customFormat="1" ht="25.5" x14ac:dyDescent="0.2">
      <c r="A512" s="101" t="s">
        <v>13</v>
      </c>
      <c r="B512" s="101">
        <v>1</v>
      </c>
      <c r="C512" s="82" t="s">
        <v>13718</v>
      </c>
      <c r="D512" s="133" t="s">
        <v>13719</v>
      </c>
      <c r="E512" s="81" t="s">
        <v>1248</v>
      </c>
      <c r="F512" s="342" t="s">
        <v>13720</v>
      </c>
      <c r="G512" s="343" t="s">
        <v>13721</v>
      </c>
      <c r="H512" s="81" t="s">
        <v>13352</v>
      </c>
      <c r="I512" s="155"/>
      <c r="J512" s="146"/>
      <c r="K512" s="146"/>
      <c r="L512" s="86" t="s">
        <v>13376</v>
      </c>
      <c r="M512" s="87">
        <v>42826</v>
      </c>
      <c r="N512" s="86"/>
      <c r="O512" s="133"/>
      <c r="P512" s="133"/>
      <c r="Q512" s="133"/>
      <c r="R512" s="133" t="s">
        <v>105</v>
      </c>
      <c r="S512" s="133"/>
      <c r="T512" s="133"/>
      <c r="U512" s="133"/>
    </row>
    <row r="513" spans="1:21" s="90" customFormat="1" ht="25.5" x14ac:dyDescent="0.2">
      <c r="A513" s="101"/>
      <c r="B513" s="101">
        <v>2</v>
      </c>
      <c r="C513" s="156" t="s">
        <v>13722</v>
      </c>
      <c r="D513" s="151" t="s">
        <v>13719</v>
      </c>
      <c r="E513" s="101"/>
      <c r="F513" s="157"/>
      <c r="G513" s="101"/>
      <c r="H513" s="101"/>
      <c r="I513" s="118" t="s">
        <v>8931</v>
      </c>
      <c r="J513" s="106" t="s">
        <v>8928</v>
      </c>
      <c r="K513" s="140" t="s">
        <v>8930</v>
      </c>
      <c r="L513" s="108"/>
      <c r="M513" s="108"/>
      <c r="N513" s="108"/>
      <c r="O513" s="111"/>
      <c r="P513" s="101"/>
      <c r="Q513" s="101"/>
      <c r="R513" s="101"/>
      <c r="S513" s="111"/>
      <c r="T513" s="111"/>
      <c r="U513" s="111"/>
    </row>
    <row r="514" spans="1:21" s="90" customFormat="1" ht="25.5" x14ac:dyDescent="0.2">
      <c r="A514" s="101"/>
      <c r="B514" s="101">
        <v>2</v>
      </c>
      <c r="C514" s="156" t="s">
        <v>13722</v>
      </c>
      <c r="D514" s="151" t="s">
        <v>13719</v>
      </c>
      <c r="E514" s="101"/>
      <c r="F514" s="157"/>
      <c r="G514" s="101"/>
      <c r="H514" s="101"/>
      <c r="I514" s="118" t="s">
        <v>8923</v>
      </c>
      <c r="J514" s="106" t="s">
        <v>8920</v>
      </c>
      <c r="K514" s="140" t="s">
        <v>13723</v>
      </c>
      <c r="L514" s="108"/>
      <c r="M514" s="108"/>
      <c r="N514" s="108"/>
      <c r="O514" s="111"/>
      <c r="P514" s="101"/>
      <c r="Q514" s="101"/>
      <c r="R514" s="101"/>
      <c r="S514" s="111"/>
      <c r="T514" s="111"/>
      <c r="U514" s="111"/>
    </row>
    <row r="515" spans="1:21" s="90" customFormat="1" x14ac:dyDescent="0.2">
      <c r="A515" s="101" t="s">
        <v>13</v>
      </c>
      <c r="B515" s="101">
        <v>1</v>
      </c>
      <c r="C515" s="145" t="s">
        <v>13724</v>
      </c>
      <c r="D515" s="80" t="s">
        <v>13725</v>
      </c>
      <c r="E515" s="81" t="s">
        <v>1248</v>
      </c>
      <c r="F515" s="79" t="s">
        <v>13726</v>
      </c>
      <c r="G515" s="81">
        <v>19739004</v>
      </c>
      <c r="H515" s="81" t="s">
        <v>13352</v>
      </c>
      <c r="I515" s="133"/>
      <c r="J515" s="146"/>
      <c r="K515" s="146"/>
      <c r="L515" s="86" t="s">
        <v>13353</v>
      </c>
      <c r="M515" s="87">
        <v>42826</v>
      </c>
      <c r="N515" s="86"/>
      <c r="O515" s="88" t="s">
        <v>105</v>
      </c>
      <c r="P515" s="88"/>
      <c r="Q515" s="133"/>
      <c r="R515" s="133"/>
      <c r="S515" s="133"/>
      <c r="T515" s="133"/>
      <c r="U515" s="133"/>
    </row>
    <row r="516" spans="1:21" s="90" customFormat="1" ht="25.5" x14ac:dyDescent="0.2">
      <c r="A516" s="101"/>
      <c r="B516" s="101">
        <v>2</v>
      </c>
      <c r="C516" s="199" t="s">
        <v>13724</v>
      </c>
      <c r="D516" s="151" t="s">
        <v>13725</v>
      </c>
      <c r="E516" s="101"/>
      <c r="F516" s="144"/>
      <c r="G516" s="101"/>
      <c r="H516" s="101"/>
      <c r="I516" s="344" t="s">
        <v>9673</v>
      </c>
      <c r="J516" s="183" t="s">
        <v>9670</v>
      </c>
      <c r="K516" s="345" t="s">
        <v>9672</v>
      </c>
      <c r="L516" s="108"/>
      <c r="M516" s="108"/>
      <c r="N516" s="108"/>
      <c r="O516" s="109"/>
      <c r="P516" s="109"/>
      <c r="Q516" s="101"/>
      <c r="R516" s="101"/>
      <c r="S516" s="111"/>
      <c r="T516" s="111"/>
      <c r="U516" s="111"/>
    </row>
    <row r="517" spans="1:21" s="90" customFormat="1" ht="25.5" x14ac:dyDescent="0.2">
      <c r="A517" s="101"/>
      <c r="B517" s="101">
        <v>2</v>
      </c>
      <c r="C517" s="199" t="s">
        <v>13724</v>
      </c>
      <c r="D517" s="151" t="s">
        <v>13725</v>
      </c>
      <c r="E517" s="101"/>
      <c r="F517" s="144"/>
      <c r="G517" s="101"/>
      <c r="H517" s="101"/>
      <c r="I517" s="344" t="s">
        <v>9685</v>
      </c>
      <c r="J517" s="116" t="s">
        <v>9682</v>
      </c>
      <c r="K517" s="345" t="s">
        <v>9684</v>
      </c>
      <c r="L517" s="108"/>
      <c r="M517" s="108"/>
      <c r="N517" s="108"/>
      <c r="O517" s="109"/>
      <c r="P517" s="109"/>
      <c r="Q517" s="101"/>
      <c r="R517" s="101"/>
      <c r="S517" s="111"/>
      <c r="T517" s="111"/>
      <c r="U517" s="111"/>
    </row>
    <row r="518" spans="1:21" s="90" customFormat="1" ht="25.5" x14ac:dyDescent="0.2">
      <c r="A518" s="101"/>
      <c r="B518" s="101">
        <v>2</v>
      </c>
      <c r="C518" s="199" t="s">
        <v>13724</v>
      </c>
      <c r="D518" s="151" t="s">
        <v>13725</v>
      </c>
      <c r="E518" s="101"/>
      <c r="F518" s="144"/>
      <c r="G518" s="101"/>
      <c r="H518" s="101"/>
      <c r="I518" s="344" t="s">
        <v>9679</v>
      </c>
      <c r="J518" s="116" t="s">
        <v>9676</v>
      </c>
      <c r="K518" s="345" t="s">
        <v>9678</v>
      </c>
      <c r="L518" s="108"/>
      <c r="M518" s="108"/>
      <c r="N518" s="108"/>
      <c r="O518" s="109"/>
      <c r="P518" s="109"/>
      <c r="Q518" s="101"/>
      <c r="R518" s="101"/>
      <c r="S518" s="111"/>
      <c r="T518" s="111"/>
      <c r="U518" s="111"/>
    </row>
    <row r="519" spans="1:21" s="90" customFormat="1" ht="25.5" x14ac:dyDescent="0.2">
      <c r="A519" s="101"/>
      <c r="B519" s="101">
        <v>2</v>
      </c>
      <c r="C519" s="199" t="s">
        <v>13724</v>
      </c>
      <c r="D519" s="151" t="s">
        <v>13725</v>
      </c>
      <c r="E519" s="101"/>
      <c r="F519" s="144"/>
      <c r="G519" s="101"/>
      <c r="H519" s="101"/>
      <c r="I519" s="344" t="s">
        <v>9691</v>
      </c>
      <c r="J519" s="116" t="s">
        <v>9688</v>
      </c>
      <c r="K519" s="345" t="s">
        <v>9690</v>
      </c>
      <c r="L519" s="108"/>
      <c r="M519" s="108"/>
      <c r="N519" s="108"/>
      <c r="O519" s="109"/>
      <c r="P519" s="109"/>
      <c r="Q519" s="101"/>
      <c r="R519" s="101"/>
      <c r="S519" s="111"/>
      <c r="T519" s="111"/>
      <c r="U519" s="111"/>
    </row>
    <row r="520" spans="1:21" s="90" customFormat="1" ht="25.5" x14ac:dyDescent="0.2">
      <c r="A520" s="101"/>
      <c r="B520" s="101">
        <v>2</v>
      </c>
      <c r="C520" s="199" t="s">
        <v>13724</v>
      </c>
      <c r="D520" s="151" t="s">
        <v>13725</v>
      </c>
      <c r="E520" s="101"/>
      <c r="F520" s="144"/>
      <c r="G520" s="101"/>
      <c r="H520" s="101"/>
      <c r="I520" s="101" t="s">
        <v>9668</v>
      </c>
      <c r="J520" s="116" t="s">
        <v>9667</v>
      </c>
      <c r="K520" s="116" t="s">
        <v>13727</v>
      </c>
      <c r="L520" s="290"/>
      <c r="M520" s="290"/>
      <c r="N520" s="290"/>
      <c r="O520" s="109"/>
      <c r="P520" s="109"/>
      <c r="Q520" s="101"/>
      <c r="R520" s="101"/>
      <c r="S520" s="111"/>
      <c r="T520" s="111"/>
      <c r="U520" s="111"/>
    </row>
    <row r="521" spans="1:21" s="90" customFormat="1" x14ac:dyDescent="0.2">
      <c r="A521" s="101" t="s">
        <v>13</v>
      </c>
      <c r="B521" s="101">
        <v>1</v>
      </c>
      <c r="C521" s="145" t="s">
        <v>13496</v>
      </c>
      <c r="D521" s="80" t="s">
        <v>13495</v>
      </c>
      <c r="E521" s="81" t="s">
        <v>1248</v>
      </c>
      <c r="F521" s="79" t="s">
        <v>13728</v>
      </c>
      <c r="G521" s="81">
        <v>80329005</v>
      </c>
      <c r="H521" s="81" t="s">
        <v>13352</v>
      </c>
      <c r="I521" s="133"/>
      <c r="J521" s="146"/>
      <c r="K521" s="146"/>
      <c r="L521" s="86" t="s">
        <v>13353</v>
      </c>
      <c r="M521" s="87">
        <v>42826</v>
      </c>
      <c r="N521" s="86"/>
      <c r="O521" s="88" t="s">
        <v>105</v>
      </c>
      <c r="P521" s="88"/>
      <c r="Q521" s="133"/>
      <c r="R521" s="133"/>
      <c r="S521" s="133"/>
      <c r="T521" s="133"/>
      <c r="U521" s="133"/>
    </row>
    <row r="522" spans="1:21" s="90" customFormat="1" ht="25.5" x14ac:dyDescent="0.2">
      <c r="A522" s="101"/>
      <c r="B522" s="101">
        <v>2</v>
      </c>
      <c r="C522" s="199" t="s">
        <v>13496</v>
      </c>
      <c r="D522" s="151" t="s">
        <v>13495</v>
      </c>
      <c r="E522" s="101"/>
      <c r="F522" s="144"/>
      <c r="G522" s="101"/>
      <c r="H522" s="101"/>
      <c r="I522" s="101" t="s">
        <v>9468</v>
      </c>
      <c r="J522" s="116" t="s">
        <v>9465</v>
      </c>
      <c r="K522" s="116" t="s">
        <v>9467</v>
      </c>
      <c r="L522" s="108"/>
      <c r="M522" s="108"/>
      <c r="N522" s="108"/>
      <c r="O522" s="109"/>
      <c r="P522" s="109"/>
      <c r="Q522" s="101"/>
      <c r="R522" s="101"/>
      <c r="S522" s="111"/>
      <c r="T522" s="111"/>
      <c r="U522" s="111"/>
    </row>
    <row r="523" spans="1:21" s="90" customFormat="1" ht="25.5" x14ac:dyDescent="0.2">
      <c r="A523" s="101"/>
      <c r="B523" s="101">
        <v>2</v>
      </c>
      <c r="C523" s="199" t="s">
        <v>13496</v>
      </c>
      <c r="D523" s="151" t="s">
        <v>13495</v>
      </c>
      <c r="E523" s="101"/>
      <c r="F523" s="144"/>
      <c r="G523" s="101"/>
      <c r="H523" s="101"/>
      <c r="I523" s="101" t="s">
        <v>9460</v>
      </c>
      <c r="J523" s="116" t="s">
        <v>9457</v>
      </c>
      <c r="K523" s="116" t="s">
        <v>9459</v>
      </c>
      <c r="L523" s="108"/>
      <c r="M523" s="108"/>
      <c r="N523" s="108"/>
      <c r="O523" s="109"/>
      <c r="P523" s="109"/>
      <c r="Q523" s="101"/>
      <c r="R523" s="101"/>
      <c r="S523" s="111"/>
      <c r="T523" s="111"/>
      <c r="U523" s="111"/>
    </row>
    <row r="524" spans="1:21" s="90" customFormat="1" x14ac:dyDescent="0.2">
      <c r="A524" s="101"/>
      <c r="B524" s="101">
        <v>2</v>
      </c>
      <c r="C524" s="199" t="s">
        <v>13496</v>
      </c>
      <c r="D524" s="151" t="s">
        <v>13495</v>
      </c>
      <c r="E524" s="101"/>
      <c r="F524" s="144"/>
      <c r="G524" s="101"/>
      <c r="H524" s="101"/>
      <c r="I524" s="119" t="s">
        <v>9476</v>
      </c>
      <c r="J524" s="116" t="s">
        <v>9473</v>
      </c>
      <c r="K524" s="116" t="s">
        <v>9475</v>
      </c>
      <c r="L524" s="346"/>
      <c r="M524" s="346"/>
      <c r="N524" s="346"/>
      <c r="O524" s="325"/>
      <c r="P524" s="109"/>
      <c r="Q524" s="101"/>
      <c r="R524" s="101"/>
      <c r="S524" s="111"/>
      <c r="T524" s="111"/>
      <c r="U524" s="111"/>
    </row>
    <row r="525" spans="1:21" s="90" customFormat="1" x14ac:dyDescent="0.2">
      <c r="A525" s="101" t="s">
        <v>13</v>
      </c>
      <c r="B525" s="101">
        <v>1</v>
      </c>
      <c r="C525" s="141" t="s">
        <v>10059</v>
      </c>
      <c r="D525" s="81" t="s">
        <v>13729</v>
      </c>
      <c r="E525" s="81" t="s">
        <v>1248</v>
      </c>
      <c r="F525" s="145" t="s">
        <v>13730</v>
      </c>
      <c r="G525" s="81">
        <v>57378007</v>
      </c>
      <c r="H525" s="81" t="s">
        <v>13352</v>
      </c>
      <c r="I525" s="88"/>
      <c r="J525" s="141"/>
      <c r="K525" s="142"/>
      <c r="L525" s="86" t="s">
        <v>13402</v>
      </c>
      <c r="M525" s="87">
        <v>42826</v>
      </c>
      <c r="N525" s="86"/>
      <c r="O525" s="133"/>
      <c r="P525" s="133"/>
      <c r="Q525" s="133"/>
      <c r="R525" s="133" t="s">
        <v>105</v>
      </c>
      <c r="S525" s="133"/>
      <c r="T525" s="133"/>
      <c r="U525" s="133"/>
    </row>
    <row r="526" spans="1:21" s="90" customFormat="1" x14ac:dyDescent="0.2">
      <c r="A526" s="101"/>
      <c r="B526" s="101">
        <v>2</v>
      </c>
      <c r="C526" s="150" t="s">
        <v>10059</v>
      </c>
      <c r="D526" s="198" t="s">
        <v>13729</v>
      </c>
      <c r="E526" s="111"/>
      <c r="F526" s="199"/>
      <c r="G526" s="111"/>
      <c r="H526" s="111"/>
      <c r="I526" s="109" t="s">
        <v>3948</v>
      </c>
      <c r="J526" s="106" t="s">
        <v>3945</v>
      </c>
      <c r="K526" s="140" t="s">
        <v>3947</v>
      </c>
      <c r="L526" s="111"/>
      <c r="M526" s="111"/>
      <c r="N526" s="111"/>
      <c r="O526" s="111"/>
      <c r="P526" s="101"/>
      <c r="Q526" s="101"/>
      <c r="R526" s="101"/>
      <c r="S526" s="111"/>
      <c r="T526" s="111"/>
      <c r="U526" s="111"/>
    </row>
    <row r="527" spans="1:21" s="90" customFormat="1" x14ac:dyDescent="0.2">
      <c r="A527" s="101"/>
      <c r="B527" s="101">
        <v>2</v>
      </c>
      <c r="C527" s="150" t="s">
        <v>10059</v>
      </c>
      <c r="D527" s="198" t="s">
        <v>13729</v>
      </c>
      <c r="E527" s="111"/>
      <c r="F527" s="199"/>
      <c r="G527" s="111"/>
      <c r="H527" s="111"/>
      <c r="I527" s="222" t="s">
        <v>10067</v>
      </c>
      <c r="J527" s="106" t="s">
        <v>10065</v>
      </c>
      <c r="K527" s="140" t="s">
        <v>10066</v>
      </c>
      <c r="L527" s="111"/>
      <c r="M527" s="111"/>
      <c r="N527" s="111"/>
      <c r="O527" s="111"/>
      <c r="P527" s="101"/>
      <c r="Q527" s="101"/>
      <c r="R527" s="101"/>
      <c r="S527" s="111"/>
      <c r="T527" s="111"/>
      <c r="U527" s="111"/>
    </row>
    <row r="528" spans="1:21" s="90" customFormat="1" x14ac:dyDescent="0.2">
      <c r="A528" s="101"/>
      <c r="B528" s="101">
        <v>2</v>
      </c>
      <c r="C528" s="150" t="s">
        <v>10059</v>
      </c>
      <c r="D528" s="198" t="s">
        <v>13729</v>
      </c>
      <c r="E528" s="111"/>
      <c r="F528" s="199"/>
      <c r="G528" s="111"/>
      <c r="H528" s="111"/>
      <c r="I528" s="109" t="s">
        <v>10062</v>
      </c>
      <c r="J528" s="106" t="s">
        <v>10059</v>
      </c>
      <c r="K528" s="140" t="s">
        <v>10061</v>
      </c>
      <c r="L528" s="111"/>
      <c r="M528" s="111"/>
      <c r="N528" s="111"/>
      <c r="O528" s="111"/>
      <c r="P528" s="101"/>
      <c r="Q528" s="101"/>
      <c r="R528" s="101"/>
      <c r="S528" s="111"/>
      <c r="T528" s="111"/>
      <c r="U528" s="111"/>
    </row>
    <row r="529" spans="1:21" s="90" customFormat="1" x14ac:dyDescent="0.2">
      <c r="A529" s="101"/>
      <c r="B529" s="101">
        <v>2</v>
      </c>
      <c r="C529" s="150" t="s">
        <v>10059</v>
      </c>
      <c r="D529" s="198" t="s">
        <v>13729</v>
      </c>
      <c r="E529" s="111"/>
      <c r="F529" s="199"/>
      <c r="G529" s="111"/>
      <c r="H529" s="111"/>
      <c r="I529" s="109" t="s">
        <v>10092</v>
      </c>
      <c r="J529" s="106" t="s">
        <v>10089</v>
      </c>
      <c r="K529" s="140" t="s">
        <v>10091</v>
      </c>
      <c r="L529" s="111"/>
      <c r="M529" s="111"/>
      <c r="N529" s="111"/>
      <c r="O529" s="111"/>
      <c r="P529" s="101"/>
      <c r="Q529" s="101"/>
      <c r="R529" s="101"/>
      <c r="S529" s="111"/>
      <c r="T529" s="111"/>
      <c r="U529" s="111"/>
    </row>
    <row r="530" spans="1:21" s="90" customFormat="1" x14ac:dyDescent="0.2">
      <c r="A530" s="101" t="s">
        <v>13</v>
      </c>
      <c r="B530" s="101">
        <v>1</v>
      </c>
      <c r="C530" s="141" t="s">
        <v>10122</v>
      </c>
      <c r="D530" s="81" t="s">
        <v>13731</v>
      </c>
      <c r="E530" s="81" t="s">
        <v>1248</v>
      </c>
      <c r="F530" s="145" t="s">
        <v>13732</v>
      </c>
      <c r="G530" s="81">
        <v>63476009</v>
      </c>
      <c r="H530" s="81" t="s">
        <v>13352</v>
      </c>
      <c r="I530" s="88"/>
      <c r="J530" s="141"/>
      <c r="K530" s="142"/>
      <c r="L530" s="86" t="s">
        <v>13402</v>
      </c>
      <c r="M530" s="87">
        <v>42826</v>
      </c>
      <c r="N530" s="86"/>
      <c r="O530" s="133"/>
      <c r="P530" s="133"/>
      <c r="Q530" s="133"/>
      <c r="R530" s="133" t="s">
        <v>105</v>
      </c>
      <c r="S530" s="133"/>
      <c r="T530" s="133"/>
      <c r="U530" s="133"/>
    </row>
    <row r="531" spans="1:21" s="90" customFormat="1" x14ac:dyDescent="0.2">
      <c r="A531" s="101"/>
      <c r="B531" s="101">
        <v>1.1000000000000001</v>
      </c>
      <c r="C531" s="150" t="s">
        <v>10122</v>
      </c>
      <c r="D531" s="198" t="s">
        <v>13731</v>
      </c>
      <c r="E531" s="111"/>
      <c r="F531" s="199"/>
      <c r="G531" s="111"/>
      <c r="H531" s="111"/>
      <c r="I531" s="109" t="s">
        <v>10125</v>
      </c>
      <c r="J531" s="106" t="s">
        <v>10122</v>
      </c>
      <c r="K531" s="140" t="s">
        <v>10124</v>
      </c>
      <c r="L531" s="111"/>
      <c r="M531" s="111"/>
      <c r="N531" s="111"/>
      <c r="O531" s="111"/>
      <c r="P531" s="101"/>
      <c r="Q531" s="101"/>
      <c r="R531" s="101"/>
      <c r="S531" s="111"/>
      <c r="T531" s="111"/>
      <c r="U531" s="111"/>
    </row>
    <row r="532" spans="1:21" s="90" customFormat="1" x14ac:dyDescent="0.2">
      <c r="A532" s="101"/>
      <c r="B532" s="101">
        <v>2</v>
      </c>
      <c r="C532" s="150" t="s">
        <v>10122</v>
      </c>
      <c r="D532" s="198" t="s">
        <v>13731</v>
      </c>
      <c r="E532" s="111"/>
      <c r="F532" s="199"/>
      <c r="G532" s="111"/>
      <c r="H532" s="111"/>
      <c r="I532" s="109" t="s">
        <v>10134</v>
      </c>
      <c r="J532" s="106" t="s">
        <v>10131</v>
      </c>
      <c r="K532" s="140" t="s">
        <v>10133</v>
      </c>
      <c r="L532" s="111"/>
      <c r="M532" s="111"/>
      <c r="N532" s="111"/>
      <c r="O532" s="111"/>
      <c r="P532" s="101"/>
      <c r="Q532" s="101"/>
      <c r="R532" s="101"/>
      <c r="S532" s="111"/>
      <c r="T532" s="111"/>
      <c r="U532" s="111"/>
    </row>
    <row r="533" spans="1:21" s="90" customFormat="1" ht="25.5" x14ac:dyDescent="0.2">
      <c r="A533" s="101"/>
      <c r="B533" s="101">
        <v>2</v>
      </c>
      <c r="C533" s="150" t="s">
        <v>10122</v>
      </c>
      <c r="D533" s="198" t="s">
        <v>13731</v>
      </c>
      <c r="E533" s="111"/>
      <c r="F533" s="199"/>
      <c r="G533" s="111"/>
      <c r="H533" s="111"/>
      <c r="I533" s="109" t="s">
        <v>10143</v>
      </c>
      <c r="J533" s="106" t="s">
        <v>10140</v>
      </c>
      <c r="K533" s="140" t="s">
        <v>10142</v>
      </c>
      <c r="L533" s="111"/>
      <c r="M533" s="111"/>
      <c r="N533" s="111"/>
      <c r="O533" s="111"/>
      <c r="P533" s="101"/>
      <c r="Q533" s="101"/>
      <c r="R533" s="101"/>
      <c r="S533" s="111"/>
      <c r="T533" s="111"/>
      <c r="U533" s="111"/>
    </row>
    <row r="534" spans="1:21" s="90" customFormat="1" ht="25.5" x14ac:dyDescent="0.2">
      <c r="A534" s="250" t="s">
        <v>13</v>
      </c>
      <c r="B534" s="250">
        <v>1</v>
      </c>
      <c r="C534" s="347" t="s">
        <v>13733</v>
      </c>
      <c r="D534" s="348" t="s">
        <v>9764</v>
      </c>
      <c r="E534" s="348" t="s">
        <v>1248</v>
      </c>
      <c r="F534" s="349" t="s">
        <v>13734</v>
      </c>
      <c r="G534" s="348">
        <v>441915005</v>
      </c>
      <c r="H534" s="350" t="s">
        <v>13352</v>
      </c>
      <c r="I534" s="351"/>
      <c r="J534" s="352"/>
      <c r="K534" s="347"/>
      <c r="L534" s="86" t="s">
        <v>13402</v>
      </c>
      <c r="M534" s="87">
        <v>42826</v>
      </c>
      <c r="N534" s="86"/>
      <c r="O534" s="88"/>
      <c r="P534" s="80"/>
      <c r="Q534" s="80"/>
      <c r="R534" s="80" t="s">
        <v>105</v>
      </c>
      <c r="S534" s="353"/>
      <c r="T534" s="353"/>
      <c r="U534" s="353"/>
    </row>
    <row r="535" spans="1:21" s="90" customFormat="1" x14ac:dyDescent="0.2">
      <c r="A535" s="289"/>
      <c r="B535" s="289">
        <v>2</v>
      </c>
      <c r="C535" s="270" t="s">
        <v>13733</v>
      </c>
      <c r="D535" s="271" t="s">
        <v>9764</v>
      </c>
      <c r="E535" s="224"/>
      <c r="F535" s="354"/>
      <c r="G535" s="224"/>
      <c r="H535" s="224"/>
      <c r="I535" s="355" t="s">
        <v>3917</v>
      </c>
      <c r="J535" s="356" t="s">
        <v>3914</v>
      </c>
      <c r="K535" s="357" t="s">
        <v>3916</v>
      </c>
      <c r="L535" s="358"/>
      <c r="M535" s="358"/>
      <c r="N535" s="358"/>
      <c r="O535" s="109"/>
      <c r="P535" s="250"/>
      <c r="Q535" s="250"/>
      <c r="R535" s="250"/>
      <c r="S535" s="359"/>
      <c r="T535" s="359"/>
      <c r="U535" s="359"/>
    </row>
    <row r="536" spans="1:21" s="90" customFormat="1" x14ac:dyDescent="0.2">
      <c r="A536" s="289"/>
      <c r="B536" s="289">
        <v>2</v>
      </c>
      <c r="C536" s="270" t="s">
        <v>13733</v>
      </c>
      <c r="D536" s="271" t="s">
        <v>9764</v>
      </c>
      <c r="E536" s="224"/>
      <c r="F536" s="354"/>
      <c r="G536" s="224"/>
      <c r="H536" s="224"/>
      <c r="I536" s="355" t="s">
        <v>5535</v>
      </c>
      <c r="J536" s="356" t="s">
        <v>5532</v>
      </c>
      <c r="K536" s="357" t="s">
        <v>5534</v>
      </c>
      <c r="L536" s="358"/>
      <c r="M536" s="358"/>
      <c r="N536" s="358"/>
      <c r="O536" s="109"/>
      <c r="P536" s="250"/>
      <c r="Q536" s="250"/>
      <c r="R536" s="250"/>
      <c r="S536" s="359"/>
      <c r="T536" s="359"/>
      <c r="U536" s="359"/>
    </row>
    <row r="537" spans="1:21" s="90" customFormat="1" x14ac:dyDescent="0.2">
      <c r="A537" s="289"/>
      <c r="B537" s="289">
        <v>2</v>
      </c>
      <c r="C537" s="270" t="s">
        <v>13733</v>
      </c>
      <c r="D537" s="271" t="s">
        <v>9764</v>
      </c>
      <c r="E537" s="224"/>
      <c r="F537" s="354"/>
      <c r="G537" s="224"/>
      <c r="H537" s="224"/>
      <c r="I537" s="355" t="s">
        <v>12812</v>
      </c>
      <c r="J537" s="356" t="s">
        <v>12809</v>
      </c>
      <c r="K537" s="357" t="s">
        <v>12811</v>
      </c>
      <c r="L537" s="358"/>
      <c r="M537" s="358"/>
      <c r="N537" s="358"/>
      <c r="O537" s="109"/>
      <c r="P537" s="250"/>
      <c r="Q537" s="250"/>
      <c r="R537" s="250"/>
      <c r="S537" s="359"/>
      <c r="T537" s="359"/>
      <c r="U537" s="359"/>
    </row>
    <row r="538" spans="1:21" s="90" customFormat="1" x14ac:dyDescent="0.2">
      <c r="A538" s="289"/>
      <c r="B538" s="289">
        <v>2</v>
      </c>
      <c r="C538" s="270" t="s">
        <v>13733</v>
      </c>
      <c r="D538" s="271" t="s">
        <v>9764</v>
      </c>
      <c r="E538" s="224"/>
      <c r="F538" s="354"/>
      <c r="G538" s="224"/>
      <c r="H538" s="224"/>
      <c r="I538" s="355" t="s">
        <v>533</v>
      </c>
      <c r="J538" s="356" t="s">
        <v>530</v>
      </c>
      <c r="K538" s="357" t="s">
        <v>532</v>
      </c>
      <c r="L538" s="358"/>
      <c r="M538" s="358"/>
      <c r="N538" s="358"/>
      <c r="O538" s="109"/>
      <c r="P538" s="250"/>
      <c r="Q538" s="250"/>
      <c r="R538" s="250"/>
      <c r="S538" s="359"/>
      <c r="T538" s="359"/>
      <c r="U538" s="359"/>
    </row>
    <row r="539" spans="1:21" s="90" customFormat="1" ht="25.5" x14ac:dyDescent="0.2">
      <c r="A539" s="289"/>
      <c r="B539" s="289">
        <v>2</v>
      </c>
      <c r="C539" s="270" t="s">
        <v>13733</v>
      </c>
      <c r="D539" s="271" t="s">
        <v>9764</v>
      </c>
      <c r="E539" s="224"/>
      <c r="F539" s="354"/>
      <c r="G539" s="224"/>
      <c r="H539" s="224"/>
      <c r="I539" s="355" t="s">
        <v>1336</v>
      </c>
      <c r="J539" s="356" t="s">
        <v>1333</v>
      </c>
      <c r="K539" s="357" t="s">
        <v>1335</v>
      </c>
      <c r="L539" s="358"/>
      <c r="M539" s="358"/>
      <c r="N539" s="358"/>
      <c r="O539" s="109"/>
      <c r="P539" s="250"/>
      <c r="Q539" s="250"/>
      <c r="R539" s="250"/>
      <c r="S539" s="359"/>
      <c r="T539" s="359"/>
      <c r="U539" s="359"/>
    </row>
    <row r="540" spans="1:21" s="90" customFormat="1" x14ac:dyDescent="0.2">
      <c r="A540" s="289"/>
      <c r="B540" s="289">
        <v>2</v>
      </c>
      <c r="C540" s="270" t="s">
        <v>13733</v>
      </c>
      <c r="D540" s="271" t="s">
        <v>9764</v>
      </c>
      <c r="E540" s="224"/>
      <c r="F540" s="354"/>
      <c r="G540" s="224"/>
      <c r="H540" s="224"/>
      <c r="I540" s="355" t="s">
        <v>1756</v>
      </c>
      <c r="J540" s="356" t="s">
        <v>1753</v>
      </c>
      <c r="K540" s="357" t="s">
        <v>13551</v>
      </c>
      <c r="L540" s="358"/>
      <c r="M540" s="358"/>
      <c r="N540" s="358"/>
      <c r="O540" s="109"/>
      <c r="P540" s="250"/>
      <c r="Q540" s="250"/>
      <c r="R540" s="250"/>
      <c r="S540" s="359"/>
      <c r="T540" s="359"/>
      <c r="U540" s="359"/>
    </row>
    <row r="541" spans="1:21" s="90" customFormat="1" x14ac:dyDescent="0.2">
      <c r="A541" s="289"/>
      <c r="B541" s="289">
        <v>2</v>
      </c>
      <c r="C541" s="270" t="s">
        <v>13733</v>
      </c>
      <c r="D541" s="271" t="s">
        <v>9764</v>
      </c>
      <c r="E541" s="224"/>
      <c r="F541" s="354"/>
      <c r="G541" s="224"/>
      <c r="H541" s="224"/>
      <c r="I541" s="355" t="s">
        <v>3159</v>
      </c>
      <c r="J541" s="356" t="s">
        <v>3156</v>
      </c>
      <c r="K541" s="357" t="s">
        <v>3158</v>
      </c>
      <c r="L541" s="358"/>
      <c r="M541" s="358"/>
      <c r="N541" s="358"/>
      <c r="O541" s="109"/>
      <c r="P541" s="250"/>
      <c r="Q541" s="250"/>
      <c r="R541" s="250"/>
      <c r="S541" s="359"/>
      <c r="T541" s="359"/>
      <c r="U541" s="359"/>
    </row>
    <row r="542" spans="1:21" s="90" customFormat="1" x14ac:dyDescent="0.2">
      <c r="A542" s="289"/>
      <c r="B542" s="289">
        <v>2</v>
      </c>
      <c r="C542" s="270" t="s">
        <v>13733</v>
      </c>
      <c r="D542" s="271" t="s">
        <v>9764</v>
      </c>
      <c r="E542" s="224"/>
      <c r="F542" s="354"/>
      <c r="G542" s="224"/>
      <c r="H542" s="224"/>
      <c r="I542" s="355" t="s">
        <v>12847</v>
      </c>
      <c r="J542" s="356" t="s">
        <v>12844</v>
      </c>
      <c r="K542" s="357" t="s">
        <v>12846</v>
      </c>
      <c r="L542" s="358"/>
      <c r="M542" s="358"/>
      <c r="N542" s="358"/>
      <c r="O542" s="109"/>
      <c r="P542" s="250"/>
      <c r="Q542" s="250"/>
      <c r="R542" s="250"/>
      <c r="S542" s="359"/>
      <c r="T542" s="359"/>
      <c r="U542" s="359"/>
    </row>
    <row r="543" spans="1:21" s="90" customFormat="1" x14ac:dyDescent="0.2">
      <c r="A543" s="289"/>
      <c r="B543" s="289">
        <v>2</v>
      </c>
      <c r="C543" s="270" t="s">
        <v>13733</v>
      </c>
      <c r="D543" s="271" t="s">
        <v>9764</v>
      </c>
      <c r="E543" s="224"/>
      <c r="F543" s="354"/>
      <c r="G543" s="224"/>
      <c r="H543" s="224"/>
      <c r="I543" s="355" t="s">
        <v>9852</v>
      </c>
      <c r="J543" s="356" t="s">
        <v>9849</v>
      </c>
      <c r="K543" s="357" t="s">
        <v>9851</v>
      </c>
      <c r="L543" s="358"/>
      <c r="M543" s="358"/>
      <c r="N543" s="358"/>
      <c r="O543" s="109"/>
      <c r="P543" s="250"/>
      <c r="Q543" s="250"/>
      <c r="R543" s="250"/>
      <c r="S543" s="359"/>
      <c r="T543" s="359"/>
      <c r="U543" s="359"/>
    </row>
    <row r="544" spans="1:21" s="90" customFormat="1" x14ac:dyDescent="0.2">
      <c r="A544" s="289"/>
      <c r="B544" s="289">
        <v>2</v>
      </c>
      <c r="C544" s="270" t="s">
        <v>13733</v>
      </c>
      <c r="D544" s="271" t="s">
        <v>9764</v>
      </c>
      <c r="E544" s="224"/>
      <c r="F544" s="354"/>
      <c r="G544" s="224"/>
      <c r="H544" s="224"/>
      <c r="I544" s="355" t="s">
        <v>11666</v>
      </c>
      <c r="J544" s="356" t="s">
        <v>11663</v>
      </c>
      <c r="K544" s="357" t="s">
        <v>11665</v>
      </c>
      <c r="L544" s="358"/>
      <c r="M544" s="358"/>
      <c r="N544" s="358"/>
      <c r="O544" s="109"/>
      <c r="P544" s="250"/>
      <c r="Q544" s="250"/>
      <c r="R544" s="250"/>
      <c r="S544" s="359"/>
      <c r="T544" s="359"/>
      <c r="U544" s="359"/>
    </row>
    <row r="545" spans="1:21" s="90" customFormat="1" ht="25.5" x14ac:dyDescent="0.2">
      <c r="A545" s="289"/>
      <c r="B545" s="289">
        <v>2</v>
      </c>
      <c r="C545" s="270" t="s">
        <v>13733</v>
      </c>
      <c r="D545" s="271" t="s">
        <v>9764</v>
      </c>
      <c r="E545" s="224"/>
      <c r="F545" s="354"/>
      <c r="G545" s="224"/>
      <c r="H545" s="224"/>
      <c r="I545" s="355" t="s">
        <v>547</v>
      </c>
      <c r="J545" s="360" t="s">
        <v>530</v>
      </c>
      <c r="K545" s="360" t="s">
        <v>546</v>
      </c>
      <c r="L545" s="358"/>
      <c r="M545" s="358"/>
      <c r="N545" s="358"/>
      <c r="O545" s="109"/>
      <c r="P545" s="250"/>
      <c r="Q545" s="250"/>
      <c r="R545" s="250"/>
      <c r="S545" s="359"/>
      <c r="T545" s="359"/>
      <c r="U545" s="359"/>
    </row>
    <row r="546" spans="1:21" s="90" customFormat="1" ht="25.5" x14ac:dyDescent="0.2">
      <c r="A546" s="289"/>
      <c r="B546" s="289">
        <v>2</v>
      </c>
      <c r="C546" s="270" t="s">
        <v>13733</v>
      </c>
      <c r="D546" s="271" t="s">
        <v>9764</v>
      </c>
      <c r="E546" s="224"/>
      <c r="F546" s="354"/>
      <c r="G546" s="224"/>
      <c r="H546" s="224"/>
      <c r="I546" s="355" t="s">
        <v>637</v>
      </c>
      <c r="J546" s="356" t="s">
        <v>626</v>
      </c>
      <c r="K546" s="357" t="s">
        <v>636</v>
      </c>
      <c r="L546" s="358"/>
      <c r="M546" s="358"/>
      <c r="N546" s="358"/>
      <c r="O546" s="109"/>
      <c r="P546" s="250"/>
      <c r="Q546" s="250"/>
      <c r="R546" s="250"/>
      <c r="S546" s="359"/>
      <c r="T546" s="359"/>
      <c r="U546" s="359"/>
    </row>
    <row r="547" spans="1:21" s="90" customFormat="1" x14ac:dyDescent="0.2">
      <c r="A547" s="101" t="s">
        <v>13</v>
      </c>
      <c r="B547" s="101">
        <v>1</v>
      </c>
      <c r="C547" s="82" t="s">
        <v>10367</v>
      </c>
      <c r="D547" s="133" t="s">
        <v>13735</v>
      </c>
      <c r="E547" s="81" t="s">
        <v>1248</v>
      </c>
      <c r="F547" s="82" t="s">
        <v>13736</v>
      </c>
      <c r="G547" s="81">
        <v>45995003</v>
      </c>
      <c r="H547" s="81" t="s">
        <v>13352</v>
      </c>
      <c r="I547" s="244"/>
      <c r="J547" s="146"/>
      <c r="K547" s="146"/>
      <c r="L547" s="86" t="s">
        <v>13376</v>
      </c>
      <c r="M547" s="87">
        <v>42826</v>
      </c>
      <c r="N547" s="86"/>
      <c r="O547" s="133" t="s">
        <v>105</v>
      </c>
      <c r="P547" s="133"/>
      <c r="Q547" s="133"/>
      <c r="R547" s="133"/>
      <c r="S547" s="133"/>
      <c r="T547" s="133"/>
      <c r="U547" s="133"/>
    </row>
    <row r="548" spans="1:21" s="90" customFormat="1" x14ac:dyDescent="0.2">
      <c r="A548" s="101"/>
      <c r="B548" s="101">
        <v>2</v>
      </c>
      <c r="C548" s="156" t="s">
        <v>10367</v>
      </c>
      <c r="D548" s="151" t="s">
        <v>13735</v>
      </c>
      <c r="E548" s="101"/>
      <c r="F548" s="144"/>
      <c r="G548" s="101"/>
      <c r="H548" s="101"/>
      <c r="I548" s="101" t="s">
        <v>10370</v>
      </c>
      <c r="J548" s="106" t="s">
        <v>10367</v>
      </c>
      <c r="K548" s="140" t="s">
        <v>10369</v>
      </c>
      <c r="L548" s="183"/>
      <c r="M548" s="183"/>
      <c r="N548" s="183"/>
      <c r="O548" s="319"/>
      <c r="P548" s="101"/>
      <c r="Q548" s="101"/>
      <c r="R548" s="101"/>
      <c r="S548" s="319"/>
      <c r="T548" s="319"/>
      <c r="U548" s="319"/>
    </row>
    <row r="549" spans="1:21" s="90" customFormat="1" x14ac:dyDescent="0.2">
      <c r="A549" s="101"/>
      <c r="B549" s="101">
        <v>2</v>
      </c>
      <c r="C549" s="156" t="s">
        <v>10367</v>
      </c>
      <c r="D549" s="151" t="s">
        <v>13735</v>
      </c>
      <c r="E549" s="101"/>
      <c r="F549" s="144"/>
      <c r="G549" s="101"/>
      <c r="H549" s="101"/>
      <c r="I549" s="101" t="s">
        <v>10376</v>
      </c>
      <c r="J549" s="106" t="s">
        <v>10373</v>
      </c>
      <c r="K549" s="140" t="s">
        <v>10375</v>
      </c>
      <c r="L549" s="183"/>
      <c r="M549" s="183"/>
      <c r="N549" s="183"/>
      <c r="O549" s="319"/>
      <c r="P549" s="101"/>
      <c r="Q549" s="101"/>
      <c r="R549" s="101"/>
      <c r="S549" s="319"/>
      <c r="T549" s="319"/>
      <c r="U549" s="319"/>
    </row>
    <row r="550" spans="1:21" s="90" customFormat="1" ht="25.5" x14ac:dyDescent="0.2">
      <c r="A550" s="101" t="s">
        <v>13</v>
      </c>
      <c r="B550" s="101">
        <v>1</v>
      </c>
      <c r="C550" s="141" t="s">
        <v>10405</v>
      </c>
      <c r="D550" s="81" t="s">
        <v>13737</v>
      </c>
      <c r="E550" s="81" t="s">
        <v>1248</v>
      </c>
      <c r="F550" s="145" t="s">
        <v>13738</v>
      </c>
      <c r="G550" s="81">
        <v>54921001</v>
      </c>
      <c r="H550" s="81" t="s">
        <v>13352</v>
      </c>
      <c r="I550" s="80"/>
      <c r="J550" s="146"/>
      <c r="K550" s="146"/>
      <c r="L550" s="86" t="s">
        <v>13402</v>
      </c>
      <c r="M550" s="87">
        <v>42826</v>
      </c>
      <c r="N550" s="86"/>
      <c r="O550" s="133"/>
      <c r="P550" s="133"/>
      <c r="Q550" s="133"/>
      <c r="R550" s="133"/>
      <c r="S550" s="133" t="s">
        <v>105</v>
      </c>
      <c r="T550" s="133"/>
      <c r="U550" s="133"/>
    </row>
    <row r="551" spans="1:21" s="90" customFormat="1" x14ac:dyDescent="0.2">
      <c r="A551" s="101"/>
      <c r="B551" s="101">
        <v>2</v>
      </c>
      <c r="C551" s="150" t="s">
        <v>10405</v>
      </c>
      <c r="D551" s="198" t="s">
        <v>13737</v>
      </c>
      <c r="E551" s="111"/>
      <c r="F551" s="199"/>
      <c r="G551" s="111"/>
      <c r="H551" s="111"/>
      <c r="I551" s="109" t="s">
        <v>10408</v>
      </c>
      <c r="J551" s="106" t="s">
        <v>10405</v>
      </c>
      <c r="K551" s="140" t="s">
        <v>10407</v>
      </c>
      <c r="L551" s="108"/>
      <c r="M551" s="108"/>
      <c r="N551" s="108"/>
      <c r="O551" s="111"/>
      <c r="P551" s="101"/>
      <c r="Q551" s="101"/>
      <c r="R551" s="101"/>
      <c r="S551" s="111"/>
      <c r="T551" s="111"/>
      <c r="U551" s="111"/>
    </row>
    <row r="552" spans="1:21" s="90" customFormat="1" x14ac:dyDescent="0.2">
      <c r="A552" s="101"/>
      <c r="B552" s="101">
        <v>2</v>
      </c>
      <c r="C552" s="150" t="s">
        <v>10405</v>
      </c>
      <c r="D552" s="198" t="s">
        <v>13737</v>
      </c>
      <c r="E552" s="111"/>
      <c r="F552" s="199"/>
      <c r="G552" s="111"/>
      <c r="H552" s="111"/>
      <c r="I552" s="109" t="s">
        <v>10435</v>
      </c>
      <c r="J552" s="106" t="s">
        <v>10432</v>
      </c>
      <c r="K552" s="140" t="s">
        <v>10434</v>
      </c>
      <c r="L552" s="108"/>
      <c r="M552" s="108"/>
      <c r="N552" s="108"/>
      <c r="O552" s="111"/>
      <c r="P552" s="101"/>
      <c r="Q552" s="101"/>
      <c r="R552" s="101"/>
      <c r="S552" s="111"/>
      <c r="T552" s="111"/>
      <c r="U552" s="111"/>
    </row>
    <row r="553" spans="1:21" s="90" customFormat="1" x14ac:dyDescent="0.2">
      <c r="A553" s="101"/>
      <c r="B553" s="101">
        <v>2</v>
      </c>
      <c r="C553" s="150" t="s">
        <v>10405</v>
      </c>
      <c r="D553" s="198" t="s">
        <v>13737</v>
      </c>
      <c r="E553" s="111"/>
      <c r="F553" s="199"/>
      <c r="G553" s="111"/>
      <c r="H553" s="111"/>
      <c r="I553" s="109" t="s">
        <v>10415</v>
      </c>
      <c r="J553" s="106" t="s">
        <v>10413</v>
      </c>
      <c r="K553" s="140" t="s">
        <v>10414</v>
      </c>
      <c r="L553" s="108"/>
      <c r="M553" s="108"/>
      <c r="N553" s="108"/>
      <c r="O553" s="111"/>
      <c r="P553" s="101"/>
      <c r="Q553" s="101"/>
      <c r="R553" s="101"/>
      <c r="S553" s="111"/>
      <c r="T553" s="111"/>
      <c r="U553" s="111"/>
    </row>
    <row r="554" spans="1:21" s="90" customFormat="1" x14ac:dyDescent="0.2">
      <c r="A554" s="101"/>
      <c r="B554" s="101">
        <v>2</v>
      </c>
      <c r="C554" s="150" t="s">
        <v>10405</v>
      </c>
      <c r="D554" s="198" t="s">
        <v>13737</v>
      </c>
      <c r="E554" s="111"/>
      <c r="F554" s="199"/>
      <c r="G554" s="111"/>
      <c r="H554" s="111"/>
      <c r="I554" s="109" t="s">
        <v>10421</v>
      </c>
      <c r="J554" s="106" t="s">
        <v>10418</v>
      </c>
      <c r="K554" s="140" t="s">
        <v>10420</v>
      </c>
      <c r="L554" s="108"/>
      <c r="M554" s="108"/>
      <c r="N554" s="108"/>
      <c r="O554" s="111"/>
      <c r="P554" s="101"/>
      <c r="Q554" s="101"/>
      <c r="R554" s="101"/>
      <c r="S554" s="111"/>
      <c r="T554" s="111"/>
      <c r="U554" s="111"/>
    </row>
    <row r="555" spans="1:21" s="90" customFormat="1" x14ac:dyDescent="0.2">
      <c r="A555" s="101"/>
      <c r="B555" s="101">
        <v>2</v>
      </c>
      <c r="C555" s="150" t="s">
        <v>10405</v>
      </c>
      <c r="D555" s="198" t="s">
        <v>13737</v>
      </c>
      <c r="E555" s="111"/>
      <c r="F555" s="199"/>
      <c r="G555" s="111"/>
      <c r="H555" s="111"/>
      <c r="I555" s="109" t="s">
        <v>10428</v>
      </c>
      <c r="J555" s="106" t="s">
        <v>10425</v>
      </c>
      <c r="K555" s="140" t="s">
        <v>10427</v>
      </c>
      <c r="L555" s="108"/>
      <c r="M555" s="108"/>
      <c r="N555" s="108"/>
      <c r="O555" s="111"/>
      <c r="P555" s="101"/>
      <c r="Q555" s="101"/>
      <c r="R555" s="101"/>
      <c r="S555" s="111"/>
      <c r="T555" s="111"/>
      <c r="U555" s="111"/>
    </row>
    <row r="556" spans="1:21" s="90" customFormat="1" x14ac:dyDescent="0.2">
      <c r="A556" s="101" t="s">
        <v>13</v>
      </c>
      <c r="B556" s="101">
        <v>1</v>
      </c>
      <c r="C556" s="79" t="s">
        <v>13357</v>
      </c>
      <c r="D556" s="81" t="s">
        <v>13356</v>
      </c>
      <c r="E556" s="81" t="s">
        <v>1248</v>
      </c>
      <c r="F556" s="145" t="s">
        <v>13739</v>
      </c>
      <c r="G556" s="81">
        <v>134238004</v>
      </c>
      <c r="H556" s="81" t="s">
        <v>13352</v>
      </c>
      <c r="I556" s="287"/>
      <c r="J556" s="146"/>
      <c r="K556" s="146"/>
      <c r="L556" s="86" t="s">
        <v>13402</v>
      </c>
      <c r="M556" s="87">
        <v>42826</v>
      </c>
      <c r="N556" s="86"/>
      <c r="O556" s="133"/>
      <c r="P556" s="133"/>
      <c r="Q556" s="133"/>
      <c r="R556" s="133"/>
      <c r="S556" s="133"/>
      <c r="T556" s="133" t="s">
        <v>105</v>
      </c>
      <c r="U556" s="133"/>
    </row>
    <row r="557" spans="1:21" s="90" customFormat="1" x14ac:dyDescent="0.2">
      <c r="A557" s="101"/>
      <c r="B557" s="101">
        <v>2</v>
      </c>
      <c r="C557" s="144" t="s">
        <v>13357</v>
      </c>
      <c r="D557" s="206" t="s">
        <v>13356</v>
      </c>
      <c r="E557" s="253"/>
      <c r="F557" s="102"/>
      <c r="G557" s="253"/>
      <c r="H557" s="253"/>
      <c r="I557" s="325" t="s">
        <v>10623</v>
      </c>
      <c r="J557" s="300" t="s">
        <v>10621</v>
      </c>
      <c r="K557" s="326" t="s">
        <v>10622</v>
      </c>
      <c r="L557" s="108"/>
      <c r="M557" s="108"/>
      <c r="N557" s="108"/>
      <c r="O557" s="111"/>
      <c r="P557" s="101"/>
      <c r="Q557" s="101"/>
      <c r="R557" s="101"/>
      <c r="S557" s="111"/>
      <c r="T557" s="111"/>
      <c r="U557" s="111"/>
    </row>
    <row r="558" spans="1:21" s="90" customFormat="1" x14ac:dyDescent="0.2">
      <c r="A558" s="101"/>
      <c r="B558" s="101">
        <v>2</v>
      </c>
      <c r="C558" s="144" t="s">
        <v>13357</v>
      </c>
      <c r="D558" s="206" t="s">
        <v>13356</v>
      </c>
      <c r="E558" s="253"/>
      <c r="F558" s="102"/>
      <c r="G558" s="253"/>
      <c r="H558" s="253"/>
      <c r="I558" s="325" t="s">
        <v>10628</v>
      </c>
      <c r="J558" s="106" t="s">
        <v>10626</v>
      </c>
      <c r="K558" s="326" t="s">
        <v>10627</v>
      </c>
      <c r="L558" s="108"/>
      <c r="M558" s="108"/>
      <c r="N558" s="108"/>
      <c r="O558" s="111"/>
      <c r="P558" s="101"/>
      <c r="Q558" s="101"/>
      <c r="R558" s="101"/>
      <c r="S558" s="111"/>
      <c r="T558" s="111"/>
      <c r="U558" s="111"/>
    </row>
    <row r="559" spans="1:21" s="90" customFormat="1" x14ac:dyDescent="0.2">
      <c r="A559" s="101"/>
      <c r="B559" s="101">
        <v>2</v>
      </c>
      <c r="C559" s="156" t="s">
        <v>13357</v>
      </c>
      <c r="D559" s="206" t="s">
        <v>13356</v>
      </c>
      <c r="E559" s="253"/>
      <c r="F559" s="102"/>
      <c r="G559" s="253"/>
      <c r="H559" s="253"/>
      <c r="I559" s="109" t="s">
        <v>10642</v>
      </c>
      <c r="J559" s="106" t="s">
        <v>10640</v>
      </c>
      <c r="K559" s="140" t="s">
        <v>10641</v>
      </c>
      <c r="L559" s="108"/>
      <c r="M559" s="108"/>
      <c r="N559" s="108"/>
      <c r="O559" s="111"/>
      <c r="P559" s="101"/>
      <c r="Q559" s="101"/>
      <c r="R559" s="101"/>
      <c r="S559" s="111"/>
      <c r="T559" s="111"/>
      <c r="U559" s="111"/>
    </row>
    <row r="560" spans="1:21" s="90" customFormat="1" x14ac:dyDescent="0.2">
      <c r="A560" s="101"/>
      <c r="B560" s="101">
        <v>2</v>
      </c>
      <c r="C560" s="156" t="s">
        <v>13357</v>
      </c>
      <c r="D560" s="206" t="s">
        <v>13356</v>
      </c>
      <c r="E560" s="253"/>
      <c r="F560" s="102"/>
      <c r="G560" s="253"/>
      <c r="H560" s="253"/>
      <c r="I560" s="109" t="s">
        <v>10656</v>
      </c>
      <c r="J560" s="106" t="s">
        <v>10654</v>
      </c>
      <c r="K560" s="140" t="s">
        <v>10655</v>
      </c>
      <c r="L560" s="108"/>
      <c r="M560" s="108"/>
      <c r="N560" s="108"/>
      <c r="O560" s="111"/>
      <c r="P560" s="101"/>
      <c r="Q560" s="101"/>
      <c r="R560" s="101"/>
      <c r="S560" s="111"/>
      <c r="T560" s="111"/>
      <c r="U560" s="111"/>
    </row>
    <row r="561" spans="1:21" s="90" customFormat="1" x14ac:dyDescent="0.2">
      <c r="A561" s="101"/>
      <c r="B561" s="101">
        <v>2</v>
      </c>
      <c r="C561" s="144" t="s">
        <v>13357</v>
      </c>
      <c r="D561" s="206" t="s">
        <v>13356</v>
      </c>
      <c r="E561" s="253"/>
      <c r="F561" s="102"/>
      <c r="G561" s="253"/>
      <c r="H561" s="253"/>
      <c r="I561" s="109" t="s">
        <v>10617</v>
      </c>
      <c r="J561" s="106" t="s">
        <v>10614</v>
      </c>
      <c r="K561" s="140" t="s">
        <v>10616</v>
      </c>
      <c r="L561" s="108"/>
      <c r="M561" s="108"/>
      <c r="N561" s="108"/>
      <c r="O561" s="111"/>
      <c r="P561" s="101"/>
      <c r="Q561" s="101"/>
      <c r="R561" s="101"/>
      <c r="S561" s="111"/>
      <c r="T561" s="111"/>
      <c r="U561" s="111"/>
    </row>
    <row r="562" spans="1:21" s="90" customFormat="1" x14ac:dyDescent="0.2">
      <c r="A562" s="101"/>
      <c r="B562" s="101">
        <v>2</v>
      </c>
      <c r="C562" s="144" t="s">
        <v>13357</v>
      </c>
      <c r="D562" s="206" t="s">
        <v>13356</v>
      </c>
      <c r="E562" s="253"/>
      <c r="F562" s="102"/>
      <c r="G562" s="253"/>
      <c r="H562" s="253"/>
      <c r="I562" s="325" t="s">
        <v>10634</v>
      </c>
      <c r="J562" s="106" t="s">
        <v>10631</v>
      </c>
      <c r="K562" s="140" t="s">
        <v>10633</v>
      </c>
      <c r="L562" s="108"/>
      <c r="M562" s="108"/>
      <c r="N562" s="108"/>
      <c r="O562" s="111"/>
      <c r="P562" s="101"/>
      <c r="Q562" s="101"/>
      <c r="R562" s="101"/>
      <c r="S562" s="111"/>
      <c r="T562" s="111"/>
      <c r="U562" s="111"/>
    </row>
    <row r="563" spans="1:21" s="90" customFormat="1" x14ac:dyDescent="0.2">
      <c r="A563" s="101"/>
      <c r="B563" s="101">
        <v>2</v>
      </c>
      <c r="C563" s="144" t="s">
        <v>13357</v>
      </c>
      <c r="D563" s="206" t="s">
        <v>13356</v>
      </c>
      <c r="E563" s="253"/>
      <c r="F563" s="102"/>
      <c r="G563" s="253"/>
      <c r="H563" s="253"/>
      <c r="I563" s="325" t="s">
        <v>10648</v>
      </c>
      <c r="J563" s="106" t="s">
        <v>10645</v>
      </c>
      <c r="K563" s="140" t="s">
        <v>10647</v>
      </c>
      <c r="L563" s="108"/>
      <c r="M563" s="108"/>
      <c r="N563" s="108"/>
      <c r="O563" s="111"/>
      <c r="P563" s="101"/>
      <c r="Q563" s="101"/>
      <c r="R563" s="101"/>
      <c r="S563" s="111"/>
      <c r="T563" s="111"/>
      <c r="U563" s="111"/>
    </row>
    <row r="564" spans="1:21" s="90" customFormat="1" ht="25.5" x14ac:dyDescent="0.2">
      <c r="A564" s="101" t="s">
        <v>13</v>
      </c>
      <c r="B564" s="101">
        <v>1</v>
      </c>
      <c r="C564" s="361" t="s">
        <v>11507</v>
      </c>
      <c r="D564" s="362" t="s">
        <v>13740</v>
      </c>
      <c r="E564" s="81" t="s">
        <v>1248</v>
      </c>
      <c r="F564" s="363" t="s">
        <v>13741</v>
      </c>
      <c r="G564" s="81">
        <v>11743002</v>
      </c>
      <c r="H564" s="81" t="s">
        <v>13352</v>
      </c>
      <c r="I564" s="302"/>
      <c r="J564" s="141"/>
      <c r="K564" s="146"/>
      <c r="L564" s="86" t="s">
        <v>13376</v>
      </c>
      <c r="M564" s="87">
        <v>42826</v>
      </c>
      <c r="N564" s="86"/>
      <c r="O564" s="133"/>
      <c r="P564" s="133"/>
      <c r="Q564" s="133" t="s">
        <v>105</v>
      </c>
      <c r="R564" s="133"/>
      <c r="S564" s="133"/>
      <c r="T564" s="133"/>
      <c r="U564" s="133"/>
    </row>
    <row r="565" spans="1:21" s="90" customFormat="1" ht="25.5" x14ac:dyDescent="0.2">
      <c r="A565" s="101"/>
      <c r="B565" s="101">
        <v>2</v>
      </c>
      <c r="C565" s="364" t="s">
        <v>11507</v>
      </c>
      <c r="D565" s="365" t="s">
        <v>13740</v>
      </c>
      <c r="E565" s="101"/>
      <c r="F565" s="366"/>
      <c r="G565" s="101"/>
      <c r="H565" s="101"/>
      <c r="I565" s="222" t="s">
        <v>11510</v>
      </c>
      <c r="J565" s="341" t="s">
        <v>11507</v>
      </c>
      <c r="K565" s="140" t="s">
        <v>11509</v>
      </c>
      <c r="L565" s="108"/>
      <c r="M565" s="108"/>
      <c r="N565" s="108"/>
      <c r="O565" s="111"/>
      <c r="P565" s="101"/>
      <c r="Q565" s="101"/>
      <c r="R565" s="101"/>
      <c r="S565" s="111"/>
      <c r="T565" s="111"/>
      <c r="U565" s="111"/>
    </row>
    <row r="566" spans="1:21" s="90" customFormat="1" ht="25.5" x14ac:dyDescent="0.2">
      <c r="A566" s="101"/>
      <c r="B566" s="101">
        <v>2</v>
      </c>
      <c r="C566" s="364" t="s">
        <v>11507</v>
      </c>
      <c r="D566" s="365" t="s">
        <v>13740</v>
      </c>
      <c r="E566" s="101"/>
      <c r="F566" s="366"/>
      <c r="G566" s="101"/>
      <c r="H566" s="101"/>
      <c r="I566" s="222" t="s">
        <v>11520</v>
      </c>
      <c r="J566" s="341" t="s">
        <v>11518</v>
      </c>
      <c r="K566" s="140" t="s">
        <v>11519</v>
      </c>
      <c r="L566" s="108"/>
      <c r="M566" s="108"/>
      <c r="N566" s="108"/>
      <c r="O566" s="111"/>
      <c r="P566" s="101"/>
      <c r="Q566" s="101"/>
      <c r="R566" s="101"/>
      <c r="S566" s="111"/>
      <c r="T566" s="111"/>
      <c r="U566" s="111"/>
    </row>
    <row r="567" spans="1:21" s="90" customFormat="1" x14ac:dyDescent="0.2">
      <c r="A567" s="101" t="s">
        <v>13</v>
      </c>
      <c r="B567" s="101">
        <v>1</v>
      </c>
      <c r="C567" s="244" t="s">
        <v>13742</v>
      </c>
      <c r="D567" s="362" t="s">
        <v>13743</v>
      </c>
      <c r="E567" s="81" t="s">
        <v>1248</v>
      </c>
      <c r="F567" s="363" t="s">
        <v>13744</v>
      </c>
      <c r="G567" s="81">
        <v>29651008</v>
      </c>
      <c r="H567" s="81" t="s">
        <v>13352</v>
      </c>
      <c r="I567" s="367"/>
      <c r="J567" s="145"/>
      <c r="K567" s="146"/>
      <c r="L567" s="86" t="s">
        <v>13402</v>
      </c>
      <c r="M567" s="87">
        <v>42826</v>
      </c>
      <c r="N567" s="86"/>
      <c r="O567" s="133"/>
      <c r="P567" s="133"/>
      <c r="Q567" s="133" t="s">
        <v>105</v>
      </c>
      <c r="R567" s="133"/>
      <c r="S567" s="133"/>
      <c r="T567" s="133"/>
      <c r="U567" s="133"/>
    </row>
    <row r="568" spans="1:21" s="90" customFormat="1" x14ac:dyDescent="0.2">
      <c r="A568" s="101"/>
      <c r="B568" s="101">
        <v>2</v>
      </c>
      <c r="C568" s="205" t="s">
        <v>13742</v>
      </c>
      <c r="D568" s="365" t="s">
        <v>13743</v>
      </c>
      <c r="E568" s="101"/>
      <c r="F568" s="366"/>
      <c r="G568" s="101"/>
      <c r="H568" s="101"/>
      <c r="I568" s="222" t="s">
        <v>7263</v>
      </c>
      <c r="J568" s="106" t="s">
        <v>7260</v>
      </c>
      <c r="K568" s="140" t="s">
        <v>7262</v>
      </c>
      <c r="L568" s="108"/>
      <c r="M568" s="108"/>
      <c r="N568" s="108"/>
      <c r="O568" s="111"/>
      <c r="P568" s="101"/>
      <c r="Q568" s="101"/>
      <c r="R568" s="101"/>
      <c r="S568" s="111"/>
      <c r="T568" s="111"/>
      <c r="U568" s="111"/>
    </row>
    <row r="569" spans="1:21" s="90" customFormat="1" x14ac:dyDescent="0.2">
      <c r="A569" s="101"/>
      <c r="B569" s="101">
        <v>2</v>
      </c>
      <c r="C569" s="205" t="s">
        <v>13742</v>
      </c>
      <c r="D569" s="365" t="s">
        <v>13743</v>
      </c>
      <c r="E569" s="101"/>
      <c r="F569" s="366"/>
      <c r="G569" s="101"/>
      <c r="H569" s="101"/>
      <c r="I569" s="222" t="s">
        <v>7359</v>
      </c>
      <c r="J569" s="106" t="s">
        <v>7356</v>
      </c>
      <c r="K569" s="140" t="s">
        <v>7358</v>
      </c>
      <c r="L569" s="108"/>
      <c r="M569" s="108"/>
      <c r="N569" s="108"/>
      <c r="O569" s="111"/>
      <c r="P569" s="101"/>
      <c r="Q569" s="101"/>
      <c r="R569" s="101"/>
      <c r="S569" s="111"/>
      <c r="T569" s="111"/>
      <c r="U569" s="111"/>
    </row>
    <row r="570" spans="1:21" s="90" customFormat="1" ht="25.5" x14ac:dyDescent="0.2">
      <c r="A570" s="101"/>
      <c r="B570" s="101">
        <v>2</v>
      </c>
      <c r="C570" s="260" t="s">
        <v>13742</v>
      </c>
      <c r="D570" s="365" t="s">
        <v>13743</v>
      </c>
      <c r="E570" s="101"/>
      <c r="F570" s="366"/>
      <c r="G570" s="101"/>
      <c r="H570" s="101"/>
      <c r="I570" s="109" t="s">
        <v>224</v>
      </c>
      <c r="J570" s="106" t="s">
        <v>221</v>
      </c>
      <c r="K570" s="140" t="s">
        <v>223</v>
      </c>
      <c r="L570" s="108"/>
      <c r="M570" s="108"/>
      <c r="N570" s="108"/>
      <c r="O570" s="111"/>
      <c r="P570" s="101"/>
      <c r="Q570" s="101"/>
      <c r="R570" s="101"/>
      <c r="S570" s="111"/>
      <c r="T570" s="111"/>
      <c r="U570" s="111"/>
    </row>
    <row r="571" spans="1:21" s="90" customFormat="1" ht="25.5" x14ac:dyDescent="0.2">
      <c r="A571" s="101"/>
      <c r="B571" s="101">
        <v>2</v>
      </c>
      <c r="C571" s="205" t="s">
        <v>13742</v>
      </c>
      <c r="D571" s="365" t="s">
        <v>13743</v>
      </c>
      <c r="E571" s="101"/>
      <c r="F571" s="366"/>
      <c r="G571" s="101"/>
      <c r="H571" s="101"/>
      <c r="I571" s="109" t="s">
        <v>233</v>
      </c>
      <c r="J571" s="106" t="s">
        <v>230</v>
      </c>
      <c r="K571" s="140" t="s">
        <v>232</v>
      </c>
      <c r="L571" s="108"/>
      <c r="M571" s="108"/>
      <c r="N571" s="108"/>
      <c r="O571" s="111"/>
      <c r="P571" s="101"/>
      <c r="Q571" s="101"/>
      <c r="R571" s="101"/>
      <c r="S571" s="111"/>
      <c r="T571" s="111"/>
      <c r="U571" s="111"/>
    </row>
    <row r="572" spans="1:21" s="90" customFormat="1" ht="25.5" x14ac:dyDescent="0.2">
      <c r="A572" s="101"/>
      <c r="B572" s="101">
        <v>2</v>
      </c>
      <c r="C572" s="205" t="s">
        <v>13742</v>
      </c>
      <c r="D572" s="365" t="s">
        <v>13743</v>
      </c>
      <c r="E572" s="101"/>
      <c r="F572" s="366"/>
      <c r="G572" s="101"/>
      <c r="H572" s="101"/>
      <c r="I572" s="109" t="s">
        <v>240</v>
      </c>
      <c r="J572" s="106" t="s">
        <v>237</v>
      </c>
      <c r="K572" s="140" t="s">
        <v>239</v>
      </c>
      <c r="L572" s="108"/>
      <c r="M572" s="108"/>
      <c r="N572" s="108"/>
      <c r="O572" s="111"/>
      <c r="P572" s="101"/>
      <c r="Q572" s="101"/>
      <c r="R572" s="101"/>
      <c r="S572" s="111"/>
      <c r="T572" s="111"/>
      <c r="U572" s="111"/>
    </row>
    <row r="573" spans="1:21" s="90" customFormat="1" x14ac:dyDescent="0.2">
      <c r="A573" s="101"/>
      <c r="B573" s="101">
        <v>2</v>
      </c>
      <c r="C573" s="205" t="s">
        <v>13742</v>
      </c>
      <c r="D573" s="365" t="s">
        <v>13743</v>
      </c>
      <c r="E573" s="101"/>
      <c r="F573" s="366"/>
      <c r="G573" s="101"/>
      <c r="H573" s="101"/>
      <c r="I573" s="222" t="s">
        <v>461</v>
      </c>
      <c r="J573" s="106" t="s">
        <v>458</v>
      </c>
      <c r="K573" s="140" t="s">
        <v>460</v>
      </c>
      <c r="L573" s="108"/>
      <c r="M573" s="108"/>
      <c r="N573" s="108"/>
      <c r="O573" s="111"/>
      <c r="P573" s="101"/>
      <c r="Q573" s="101"/>
      <c r="R573" s="101"/>
      <c r="S573" s="111"/>
      <c r="T573" s="111"/>
      <c r="U573" s="111"/>
    </row>
    <row r="574" spans="1:21" s="90" customFormat="1" x14ac:dyDescent="0.2">
      <c r="A574" s="101"/>
      <c r="B574" s="101">
        <v>2</v>
      </c>
      <c r="C574" s="205" t="s">
        <v>13742</v>
      </c>
      <c r="D574" s="365" t="s">
        <v>13743</v>
      </c>
      <c r="E574" s="101"/>
      <c r="F574" s="366"/>
      <c r="G574" s="101"/>
      <c r="H574" s="101"/>
      <c r="I574" s="222" t="s">
        <v>8763</v>
      </c>
      <c r="J574" s="106" t="s">
        <v>8760</v>
      </c>
      <c r="K574" s="140" t="s">
        <v>8762</v>
      </c>
      <c r="L574" s="108"/>
      <c r="M574" s="108"/>
      <c r="N574" s="108"/>
      <c r="O574" s="111"/>
      <c r="P574" s="101"/>
      <c r="Q574" s="101"/>
      <c r="R574" s="101"/>
      <c r="S574" s="111"/>
      <c r="T574" s="111"/>
      <c r="U574" s="111"/>
    </row>
    <row r="575" spans="1:21" s="90" customFormat="1" x14ac:dyDescent="0.2">
      <c r="A575" s="101"/>
      <c r="B575" s="101">
        <v>2</v>
      </c>
      <c r="C575" s="205" t="s">
        <v>13742</v>
      </c>
      <c r="D575" s="365" t="s">
        <v>13743</v>
      </c>
      <c r="E575" s="101"/>
      <c r="F575" s="366"/>
      <c r="G575" s="101"/>
      <c r="H575" s="101"/>
      <c r="I575" s="222" t="s">
        <v>13051</v>
      </c>
      <c r="J575" s="106" t="s">
        <v>13048</v>
      </c>
      <c r="K575" s="140" t="s">
        <v>13050</v>
      </c>
      <c r="L575" s="108"/>
      <c r="M575" s="108"/>
      <c r="N575" s="108"/>
      <c r="O575" s="111"/>
      <c r="P575" s="101"/>
      <c r="Q575" s="101"/>
      <c r="R575" s="101"/>
      <c r="S575" s="111"/>
      <c r="T575" s="111"/>
      <c r="U575" s="111"/>
    </row>
    <row r="576" spans="1:21" s="90" customFormat="1" x14ac:dyDescent="0.2">
      <c r="A576" s="101"/>
      <c r="B576" s="101">
        <v>2</v>
      </c>
      <c r="C576" s="205" t="s">
        <v>13742</v>
      </c>
      <c r="D576" s="365" t="s">
        <v>13743</v>
      </c>
      <c r="E576" s="101"/>
      <c r="F576" s="366"/>
      <c r="G576" s="101"/>
      <c r="H576" s="101"/>
      <c r="I576" s="222" t="s">
        <v>8770</v>
      </c>
      <c r="J576" s="106" t="s">
        <v>8767</v>
      </c>
      <c r="K576" s="140" t="s">
        <v>8769</v>
      </c>
      <c r="L576" s="108"/>
      <c r="M576" s="108"/>
      <c r="N576" s="108"/>
      <c r="O576" s="111"/>
      <c r="P576" s="101"/>
      <c r="Q576" s="101"/>
      <c r="R576" s="101"/>
      <c r="S576" s="111"/>
      <c r="T576" s="111"/>
      <c r="U576" s="111"/>
    </row>
    <row r="577" spans="1:21" s="90" customFormat="1" x14ac:dyDescent="0.2">
      <c r="A577" s="101"/>
      <c r="B577" s="101">
        <v>2</v>
      </c>
      <c r="C577" s="205" t="s">
        <v>13742</v>
      </c>
      <c r="D577" s="365" t="s">
        <v>13743</v>
      </c>
      <c r="E577" s="101"/>
      <c r="F577" s="366"/>
      <c r="G577" s="101"/>
      <c r="H577" s="101"/>
      <c r="I577" s="222" t="s">
        <v>8841</v>
      </c>
      <c r="J577" s="106" t="s">
        <v>8838</v>
      </c>
      <c r="K577" s="140" t="s">
        <v>8840</v>
      </c>
      <c r="L577" s="108"/>
      <c r="M577" s="108"/>
      <c r="N577" s="108"/>
      <c r="O577" s="111"/>
      <c r="P577" s="101"/>
      <c r="Q577" s="101"/>
      <c r="R577" s="101"/>
      <c r="S577" s="111"/>
      <c r="T577" s="111"/>
      <c r="U577" s="111"/>
    </row>
    <row r="578" spans="1:21" s="90" customFormat="1" x14ac:dyDescent="0.2">
      <c r="A578" s="101"/>
      <c r="B578" s="101">
        <v>2</v>
      </c>
      <c r="C578" s="205" t="s">
        <v>13742</v>
      </c>
      <c r="D578" s="365" t="s">
        <v>13743</v>
      </c>
      <c r="E578" s="101"/>
      <c r="F578" s="366"/>
      <c r="G578" s="101"/>
      <c r="H578" s="101"/>
      <c r="I578" s="222" t="s">
        <v>10236</v>
      </c>
      <c r="J578" s="106" t="s">
        <v>10233</v>
      </c>
      <c r="K578" s="140" t="s">
        <v>10235</v>
      </c>
      <c r="L578" s="108"/>
      <c r="M578" s="108"/>
      <c r="N578" s="108"/>
      <c r="O578" s="111"/>
      <c r="P578" s="101"/>
      <c r="Q578" s="101"/>
      <c r="R578" s="101"/>
      <c r="S578" s="111"/>
      <c r="T578" s="111"/>
      <c r="U578" s="111"/>
    </row>
    <row r="579" spans="1:21" s="90" customFormat="1" x14ac:dyDescent="0.2">
      <c r="A579" s="101"/>
      <c r="B579" s="101">
        <v>2</v>
      </c>
      <c r="C579" s="205" t="s">
        <v>13742</v>
      </c>
      <c r="D579" s="365" t="s">
        <v>13743</v>
      </c>
      <c r="E579" s="101"/>
      <c r="F579" s="366"/>
      <c r="G579" s="101"/>
      <c r="H579" s="101"/>
      <c r="I579" s="222" t="s">
        <v>11634</v>
      </c>
      <c r="J579" s="106" t="s">
        <v>11631</v>
      </c>
      <c r="K579" s="140" t="s">
        <v>11633</v>
      </c>
      <c r="L579" s="108"/>
      <c r="M579" s="108"/>
      <c r="N579" s="108"/>
      <c r="O579" s="111"/>
      <c r="P579" s="101"/>
      <c r="Q579" s="101"/>
      <c r="R579" s="101"/>
      <c r="S579" s="111"/>
      <c r="T579" s="111"/>
      <c r="U579" s="111"/>
    </row>
    <row r="580" spans="1:21" s="90" customFormat="1" x14ac:dyDescent="0.2">
      <c r="A580" s="101"/>
      <c r="B580" s="101">
        <v>2</v>
      </c>
      <c r="C580" s="205" t="s">
        <v>13742</v>
      </c>
      <c r="D580" s="365" t="s">
        <v>13743</v>
      </c>
      <c r="E580" s="101"/>
      <c r="F580" s="366"/>
      <c r="G580" s="101"/>
      <c r="H580" s="101"/>
      <c r="I580" s="222" t="s">
        <v>247</v>
      </c>
      <c r="J580" s="106" t="s">
        <v>244</v>
      </c>
      <c r="K580" s="140" t="s">
        <v>246</v>
      </c>
      <c r="L580" s="108"/>
      <c r="M580" s="108"/>
      <c r="N580" s="108"/>
      <c r="O580" s="111"/>
      <c r="P580" s="101"/>
      <c r="Q580" s="101"/>
      <c r="R580" s="101"/>
      <c r="S580" s="111"/>
      <c r="T580" s="111"/>
      <c r="U580" s="111"/>
    </row>
    <row r="581" spans="1:21" s="90" customFormat="1" x14ac:dyDescent="0.2">
      <c r="A581" s="101"/>
      <c r="B581" s="101">
        <v>2</v>
      </c>
      <c r="C581" s="205" t="s">
        <v>13742</v>
      </c>
      <c r="D581" s="365" t="s">
        <v>13743</v>
      </c>
      <c r="E581" s="101"/>
      <c r="F581" s="366"/>
      <c r="G581" s="101"/>
      <c r="H581" s="101"/>
      <c r="I581" s="222" t="s">
        <v>9497</v>
      </c>
      <c r="J581" s="106" t="s">
        <v>9494</v>
      </c>
      <c r="K581" s="140" t="s">
        <v>9496</v>
      </c>
      <c r="L581" s="108"/>
      <c r="M581" s="108"/>
      <c r="N581" s="108"/>
      <c r="O581" s="111"/>
      <c r="P581" s="101"/>
      <c r="Q581" s="101"/>
      <c r="R581" s="101"/>
      <c r="S581" s="111"/>
      <c r="T581" s="111"/>
      <c r="U581" s="111"/>
    </row>
    <row r="582" spans="1:21" s="90" customFormat="1" x14ac:dyDescent="0.2">
      <c r="A582" s="101"/>
      <c r="B582" s="101">
        <v>2</v>
      </c>
      <c r="C582" s="205" t="s">
        <v>13742</v>
      </c>
      <c r="D582" s="365" t="s">
        <v>13743</v>
      </c>
      <c r="E582" s="101"/>
      <c r="F582" s="366"/>
      <c r="G582" s="101"/>
      <c r="H582" s="101"/>
      <c r="I582" s="222" t="s">
        <v>13157</v>
      </c>
      <c r="J582" s="278" t="s">
        <v>13154</v>
      </c>
      <c r="K582" s="288" t="s">
        <v>13156</v>
      </c>
      <c r="L582" s="108"/>
      <c r="M582" s="108"/>
      <c r="N582" s="108"/>
      <c r="O582" s="111"/>
      <c r="P582" s="101"/>
      <c r="Q582" s="101"/>
      <c r="R582" s="101"/>
      <c r="S582" s="111"/>
      <c r="T582" s="111"/>
      <c r="U582" s="111"/>
    </row>
    <row r="583" spans="1:21" s="90" customFormat="1" x14ac:dyDescent="0.2">
      <c r="A583" s="101"/>
      <c r="B583" s="101">
        <v>2</v>
      </c>
      <c r="C583" s="205" t="s">
        <v>13742</v>
      </c>
      <c r="D583" s="365" t="s">
        <v>13743</v>
      </c>
      <c r="E583" s="101"/>
      <c r="F583" s="366"/>
      <c r="G583" s="101"/>
      <c r="H583" s="101"/>
      <c r="I583" s="222" t="s">
        <v>13045</v>
      </c>
      <c r="J583" s="106" t="s">
        <v>13042</v>
      </c>
      <c r="K583" s="140" t="s">
        <v>13044</v>
      </c>
      <c r="L583" s="108"/>
      <c r="M583" s="108"/>
      <c r="N583" s="108"/>
      <c r="O583" s="111"/>
      <c r="P583" s="101"/>
      <c r="Q583" s="101"/>
      <c r="R583" s="101"/>
      <c r="S583" s="111"/>
      <c r="T583" s="111"/>
      <c r="U583" s="111"/>
    </row>
    <row r="584" spans="1:21" s="90" customFormat="1" x14ac:dyDescent="0.2">
      <c r="A584" s="101"/>
      <c r="B584" s="101">
        <v>2</v>
      </c>
      <c r="C584" s="205" t="s">
        <v>13742</v>
      </c>
      <c r="D584" s="365" t="s">
        <v>13743</v>
      </c>
      <c r="E584" s="101"/>
      <c r="F584" s="366"/>
      <c r="G584" s="101"/>
      <c r="H584" s="101"/>
      <c r="I584" s="222" t="s">
        <v>11755</v>
      </c>
      <c r="J584" s="106" t="s">
        <v>11752</v>
      </c>
      <c r="K584" s="140" t="s">
        <v>11754</v>
      </c>
      <c r="L584" s="108"/>
      <c r="M584" s="108"/>
      <c r="N584" s="108"/>
      <c r="O584" s="111"/>
      <c r="P584" s="101"/>
      <c r="Q584" s="101"/>
      <c r="R584" s="101"/>
      <c r="S584" s="111"/>
      <c r="T584" s="111"/>
      <c r="U584" s="111"/>
    </row>
    <row r="585" spans="1:21" s="90" customFormat="1" ht="25.5" x14ac:dyDescent="0.2">
      <c r="A585" s="101" t="s">
        <v>13</v>
      </c>
      <c r="B585" s="101">
        <v>1</v>
      </c>
      <c r="C585" s="368" t="s">
        <v>6644</v>
      </c>
      <c r="D585" s="133" t="s">
        <v>13745</v>
      </c>
      <c r="E585" s="81" t="s">
        <v>1248</v>
      </c>
      <c r="F585" s="279" t="s">
        <v>13746</v>
      </c>
      <c r="G585" s="81">
        <v>413025002</v>
      </c>
      <c r="H585" s="81" t="s">
        <v>13352</v>
      </c>
      <c r="I585" s="88"/>
      <c r="J585" s="141"/>
      <c r="K585" s="142"/>
      <c r="L585" s="86" t="s">
        <v>13402</v>
      </c>
      <c r="M585" s="87">
        <v>42826</v>
      </c>
      <c r="N585" s="86"/>
      <c r="O585" s="133"/>
      <c r="P585" s="133"/>
      <c r="Q585" s="133"/>
      <c r="R585" s="133" t="s">
        <v>105</v>
      </c>
      <c r="S585" s="133"/>
      <c r="T585" s="133"/>
      <c r="U585" s="133"/>
    </row>
    <row r="586" spans="1:21" s="90" customFormat="1" ht="25.5" x14ac:dyDescent="0.2">
      <c r="A586" s="101"/>
      <c r="B586" s="101">
        <v>2</v>
      </c>
      <c r="C586" s="199" t="s">
        <v>6644</v>
      </c>
      <c r="D586" s="198" t="s">
        <v>13745</v>
      </c>
      <c r="E586" s="369"/>
      <c r="F586" s="199"/>
      <c r="G586" s="369"/>
      <c r="H586" s="369"/>
      <c r="I586" s="105" t="s">
        <v>6665</v>
      </c>
      <c r="J586" s="106" t="s">
        <v>6663</v>
      </c>
      <c r="K586" s="281" t="s">
        <v>13747</v>
      </c>
      <c r="L586" s="369" t="s">
        <v>6641</v>
      </c>
      <c r="M586" s="369"/>
      <c r="N586" s="369"/>
      <c r="O586" s="111"/>
      <c r="P586" s="101"/>
      <c r="Q586" s="101"/>
      <c r="R586" s="101"/>
      <c r="S586" s="111"/>
      <c r="T586" s="111"/>
      <c r="U586" s="111"/>
    </row>
    <row r="587" spans="1:21" s="90" customFormat="1" ht="25.5" x14ac:dyDescent="0.2">
      <c r="A587" s="101"/>
      <c r="B587" s="101">
        <v>2</v>
      </c>
      <c r="C587" s="199" t="s">
        <v>6644</v>
      </c>
      <c r="D587" s="198" t="s">
        <v>13745</v>
      </c>
      <c r="E587" s="369"/>
      <c r="F587" s="199"/>
      <c r="G587" s="369"/>
      <c r="H587" s="369"/>
      <c r="I587" s="105" t="s">
        <v>6654</v>
      </c>
      <c r="J587" s="106" t="s">
        <v>6652</v>
      </c>
      <c r="K587" s="281" t="s">
        <v>13748</v>
      </c>
      <c r="L587" s="369" t="s">
        <v>6641</v>
      </c>
      <c r="M587" s="369"/>
      <c r="N587" s="369"/>
      <c r="O587" s="111"/>
      <c r="P587" s="101"/>
      <c r="Q587" s="101"/>
      <c r="R587" s="101"/>
      <c r="S587" s="111"/>
      <c r="T587" s="111"/>
      <c r="U587" s="111"/>
    </row>
    <row r="588" spans="1:21" s="90" customFormat="1" ht="25.5" x14ac:dyDescent="0.2">
      <c r="A588" s="101"/>
      <c r="B588" s="101">
        <v>2</v>
      </c>
      <c r="C588" s="199" t="s">
        <v>6644</v>
      </c>
      <c r="D588" s="198" t="s">
        <v>13745</v>
      </c>
      <c r="E588" s="111"/>
      <c r="F588" s="199"/>
      <c r="G588" s="111"/>
      <c r="H588" s="111"/>
      <c r="I588" s="182" t="s">
        <v>6639</v>
      </c>
      <c r="J588" s="106" t="s">
        <v>6636</v>
      </c>
      <c r="K588" s="184" t="s">
        <v>13749</v>
      </c>
      <c r="L588" s="111"/>
      <c r="M588" s="111"/>
      <c r="N588" s="111"/>
      <c r="O588" s="111"/>
      <c r="P588" s="101"/>
      <c r="Q588" s="101"/>
      <c r="R588" s="101"/>
      <c r="S588" s="111"/>
      <c r="T588" s="111"/>
      <c r="U588" s="111"/>
    </row>
    <row r="589" spans="1:21" s="90" customFormat="1" ht="38.25" x14ac:dyDescent="0.2">
      <c r="A589" s="101"/>
      <c r="B589" s="101"/>
      <c r="C589" s="199" t="s">
        <v>6644</v>
      </c>
      <c r="D589" s="198" t="s">
        <v>13745</v>
      </c>
      <c r="E589" s="111"/>
      <c r="F589" s="199"/>
      <c r="G589" s="111"/>
      <c r="H589" s="111"/>
      <c r="I589" s="182" t="s">
        <v>6648</v>
      </c>
      <c r="J589" s="106" t="s">
        <v>6645</v>
      </c>
      <c r="K589" s="184" t="s">
        <v>13750</v>
      </c>
      <c r="L589" s="111"/>
      <c r="M589" s="111"/>
      <c r="N589" s="111"/>
      <c r="O589" s="111"/>
      <c r="P589" s="101"/>
      <c r="Q589" s="101"/>
      <c r="R589" s="101"/>
      <c r="S589" s="111"/>
      <c r="T589" s="111"/>
      <c r="U589" s="111"/>
    </row>
    <row r="590" spans="1:21" s="90" customFormat="1" ht="38.25" x14ac:dyDescent="0.2">
      <c r="A590" s="101"/>
      <c r="B590" s="101"/>
      <c r="C590" s="199" t="s">
        <v>6644</v>
      </c>
      <c r="D590" s="198" t="s">
        <v>13745</v>
      </c>
      <c r="E590" s="111"/>
      <c r="F590" s="199"/>
      <c r="G590" s="111"/>
      <c r="H590" s="111"/>
      <c r="I590" s="182" t="s">
        <v>6660</v>
      </c>
      <c r="J590" s="370" t="s">
        <v>6658</v>
      </c>
      <c r="K590" s="116" t="s">
        <v>13751</v>
      </c>
      <c r="L590" s="111"/>
      <c r="M590" s="111"/>
      <c r="N590" s="111"/>
      <c r="O590" s="111"/>
      <c r="P590" s="101"/>
      <c r="Q590" s="101"/>
      <c r="R590" s="101"/>
      <c r="S590" s="111"/>
      <c r="T590" s="111"/>
      <c r="U590" s="111"/>
    </row>
    <row r="591" spans="1:21" s="90" customFormat="1" ht="25.5" x14ac:dyDescent="0.2">
      <c r="A591" s="101"/>
      <c r="B591" s="101"/>
      <c r="C591" s="199" t="s">
        <v>6644</v>
      </c>
      <c r="D591" s="198" t="s">
        <v>13745</v>
      </c>
      <c r="E591" s="111"/>
      <c r="F591" s="199"/>
      <c r="G591" s="111"/>
      <c r="H591" s="111"/>
      <c r="I591" s="182" t="s">
        <v>6632</v>
      </c>
      <c r="J591" s="371" t="s">
        <v>6629</v>
      </c>
      <c r="K591" s="107" t="s">
        <v>13751</v>
      </c>
      <c r="L591" s="111"/>
      <c r="M591" s="111"/>
      <c r="N591" s="111"/>
      <c r="O591" s="111"/>
      <c r="P591" s="101"/>
      <c r="Q591" s="101"/>
      <c r="R591" s="101"/>
      <c r="S591" s="111"/>
      <c r="T591" s="111"/>
      <c r="U591" s="111"/>
    </row>
    <row r="592" spans="1:21" s="90" customFormat="1" ht="25.5" x14ac:dyDescent="0.2">
      <c r="A592" s="101" t="s">
        <v>13</v>
      </c>
      <c r="B592" s="101">
        <v>1</v>
      </c>
      <c r="C592" s="244" t="s">
        <v>13752</v>
      </c>
      <c r="D592" s="133" t="s">
        <v>13753</v>
      </c>
      <c r="E592" s="81" t="s">
        <v>1248</v>
      </c>
      <c r="F592" s="189" t="s">
        <v>13754</v>
      </c>
      <c r="G592" s="81">
        <v>271222000</v>
      </c>
      <c r="H592" s="81"/>
      <c r="I592" s="80"/>
      <c r="J592" s="79"/>
      <c r="K592" s="145"/>
      <c r="L592" s="86" t="s">
        <v>13402</v>
      </c>
      <c r="M592" s="87">
        <v>42826</v>
      </c>
      <c r="N592" s="86"/>
      <c r="O592" s="133"/>
      <c r="P592" s="133"/>
      <c r="Q592" s="133"/>
      <c r="R592" s="133" t="s">
        <v>105</v>
      </c>
      <c r="S592" s="133"/>
      <c r="T592" s="133"/>
      <c r="U592" s="133"/>
    </row>
    <row r="593" spans="1:21" s="90" customFormat="1" x14ac:dyDescent="0.2">
      <c r="A593" s="101"/>
      <c r="B593" s="101">
        <v>2</v>
      </c>
      <c r="C593" s="205" t="s">
        <v>13752</v>
      </c>
      <c r="D593" s="198" t="s">
        <v>13753</v>
      </c>
      <c r="E593" s="111"/>
      <c r="F593" s="199"/>
      <c r="G593" s="111"/>
      <c r="H593" s="111"/>
      <c r="I593" s="109" t="s">
        <v>11548</v>
      </c>
      <c r="J593" s="106" t="s">
        <v>11545</v>
      </c>
      <c r="K593" s="140" t="s">
        <v>11547</v>
      </c>
      <c r="L593" s="111"/>
      <c r="M593" s="111"/>
      <c r="N593" s="111"/>
      <c r="O593" s="111"/>
      <c r="P593" s="101"/>
      <c r="Q593" s="101"/>
      <c r="R593" s="101"/>
      <c r="S593" s="111"/>
      <c r="T593" s="111"/>
      <c r="U593" s="111"/>
    </row>
    <row r="594" spans="1:21" s="90" customFormat="1" x14ac:dyDescent="0.2">
      <c r="A594" s="101"/>
      <c r="B594" s="101">
        <v>2</v>
      </c>
      <c r="C594" s="205" t="s">
        <v>13752</v>
      </c>
      <c r="D594" s="198" t="s">
        <v>13753</v>
      </c>
      <c r="E594" s="111"/>
      <c r="F594" s="199"/>
      <c r="G594" s="111"/>
      <c r="H594" s="111"/>
      <c r="I594" s="109" t="s">
        <v>12207</v>
      </c>
      <c r="J594" s="106" t="s">
        <v>12204</v>
      </c>
      <c r="K594" s="140" t="s">
        <v>12206</v>
      </c>
      <c r="L594" s="111"/>
      <c r="M594" s="111"/>
      <c r="N594" s="111"/>
      <c r="O594" s="111"/>
      <c r="P594" s="101"/>
      <c r="Q594" s="101"/>
      <c r="R594" s="101"/>
      <c r="S594" s="111"/>
      <c r="T594" s="111"/>
      <c r="U594" s="111"/>
    </row>
    <row r="595" spans="1:21" s="90" customFormat="1" x14ac:dyDescent="0.2">
      <c r="A595" s="101"/>
      <c r="B595" s="101">
        <v>2</v>
      </c>
      <c r="C595" s="205" t="s">
        <v>13752</v>
      </c>
      <c r="D595" s="198" t="s">
        <v>13753</v>
      </c>
      <c r="E595" s="111"/>
      <c r="F595" s="199"/>
      <c r="G595" s="111"/>
      <c r="H595" s="111"/>
      <c r="I595" s="109" t="s">
        <v>12223</v>
      </c>
      <c r="J595" s="106" t="s">
        <v>12220</v>
      </c>
      <c r="K595" s="140" t="s">
        <v>12222</v>
      </c>
      <c r="L595" s="111"/>
      <c r="M595" s="111"/>
      <c r="N595" s="111"/>
      <c r="O595" s="111"/>
      <c r="P595" s="101"/>
      <c r="Q595" s="101"/>
      <c r="R595" s="101"/>
      <c r="S595" s="111"/>
      <c r="T595" s="111"/>
      <c r="U595" s="111"/>
    </row>
    <row r="596" spans="1:21" s="90" customFormat="1" ht="25.5" x14ac:dyDescent="0.2">
      <c r="A596" s="101"/>
      <c r="B596" s="101">
        <v>2</v>
      </c>
      <c r="C596" s="205" t="s">
        <v>13752</v>
      </c>
      <c r="D596" s="198" t="s">
        <v>13753</v>
      </c>
      <c r="E596" s="106"/>
      <c r="F596" s="199"/>
      <c r="G596" s="106"/>
      <c r="H596" s="106"/>
      <c r="I596" s="109" t="s">
        <v>12215</v>
      </c>
      <c r="J596" s="106" t="s">
        <v>12212</v>
      </c>
      <c r="K596" s="140" t="s">
        <v>12214</v>
      </c>
      <c r="L596" s="106" t="s">
        <v>12217</v>
      </c>
      <c r="M596" s="106"/>
      <c r="N596" s="106"/>
      <c r="O596" s="111"/>
      <c r="P596" s="101"/>
      <c r="Q596" s="101"/>
      <c r="R596" s="101"/>
      <c r="S596" s="111"/>
      <c r="T596" s="111"/>
      <c r="U596" s="111"/>
    </row>
    <row r="597" spans="1:21" s="90" customFormat="1" ht="38.25" x14ac:dyDescent="0.2">
      <c r="A597" s="101" t="s">
        <v>13</v>
      </c>
      <c r="B597" s="101">
        <v>1</v>
      </c>
      <c r="C597" s="244" t="s">
        <v>13755</v>
      </c>
      <c r="D597" s="81" t="s">
        <v>13756</v>
      </c>
      <c r="E597" s="133" t="s">
        <v>1248</v>
      </c>
      <c r="F597" s="145" t="s">
        <v>13757</v>
      </c>
      <c r="G597" s="133">
        <v>117881009</v>
      </c>
      <c r="H597" s="81" t="s">
        <v>13352</v>
      </c>
      <c r="I597" s="302"/>
      <c r="J597" s="141"/>
      <c r="K597" s="146"/>
      <c r="L597" s="189" t="s">
        <v>13758</v>
      </c>
      <c r="M597" s="87">
        <v>42826</v>
      </c>
      <c r="N597" s="189"/>
      <c r="O597" s="133"/>
      <c r="P597" s="133"/>
      <c r="Q597" s="133" t="s">
        <v>105</v>
      </c>
      <c r="R597" s="133"/>
      <c r="S597" s="133"/>
      <c r="T597" s="133" t="s">
        <v>105</v>
      </c>
      <c r="U597" s="133"/>
    </row>
    <row r="598" spans="1:21" s="90" customFormat="1" x14ac:dyDescent="0.2">
      <c r="A598" s="101"/>
      <c r="B598" s="101">
        <v>2</v>
      </c>
      <c r="C598" s="205" t="s">
        <v>13755</v>
      </c>
      <c r="D598" s="198" t="s">
        <v>13756</v>
      </c>
      <c r="E598" s="101"/>
      <c r="F598" s="199"/>
      <c r="G598" s="101"/>
      <c r="H598" s="101"/>
      <c r="I598" s="325" t="s">
        <v>11805</v>
      </c>
      <c r="J598" s="106" t="s">
        <v>11803</v>
      </c>
      <c r="K598" s="326" t="s">
        <v>11804</v>
      </c>
      <c r="L598" s="108"/>
      <c r="M598" s="108"/>
      <c r="N598" s="108"/>
      <c r="O598" s="111"/>
      <c r="P598" s="101"/>
      <c r="Q598" s="101"/>
      <c r="R598" s="101"/>
      <c r="S598" s="111"/>
      <c r="T598" s="111"/>
      <c r="U598" s="111"/>
    </row>
    <row r="599" spans="1:21" s="90" customFormat="1" x14ac:dyDescent="0.2">
      <c r="A599" s="101"/>
      <c r="B599" s="101">
        <v>2</v>
      </c>
      <c r="C599" s="205" t="s">
        <v>13755</v>
      </c>
      <c r="D599" s="198" t="s">
        <v>13756</v>
      </c>
      <c r="E599" s="101"/>
      <c r="F599" s="199"/>
      <c r="G599" s="101"/>
      <c r="H599" s="101"/>
      <c r="I599" s="325" t="s">
        <v>11827</v>
      </c>
      <c r="J599" s="106" t="s">
        <v>11825</v>
      </c>
      <c r="K599" s="326" t="s">
        <v>11826</v>
      </c>
      <c r="L599" s="108"/>
      <c r="M599" s="108"/>
      <c r="N599" s="108"/>
      <c r="O599" s="111"/>
      <c r="P599" s="101"/>
      <c r="Q599" s="101"/>
      <c r="R599" s="101"/>
      <c r="S599" s="111"/>
      <c r="T599" s="111"/>
      <c r="U599" s="111"/>
    </row>
    <row r="600" spans="1:21" s="90" customFormat="1" x14ac:dyDescent="0.2">
      <c r="A600" s="101"/>
      <c r="B600" s="101">
        <v>2</v>
      </c>
      <c r="C600" s="205" t="s">
        <v>13755</v>
      </c>
      <c r="D600" s="198" t="s">
        <v>13756</v>
      </c>
      <c r="E600" s="101"/>
      <c r="F600" s="199"/>
      <c r="G600" s="101"/>
      <c r="H600" s="101"/>
      <c r="I600" s="325" t="s">
        <v>11816</v>
      </c>
      <c r="J600" s="106" t="s">
        <v>11814</v>
      </c>
      <c r="K600" s="326" t="s">
        <v>11815</v>
      </c>
      <c r="L600" s="108"/>
      <c r="M600" s="108"/>
      <c r="N600" s="108"/>
      <c r="O600" s="111"/>
      <c r="P600" s="101"/>
      <c r="Q600" s="101"/>
      <c r="R600" s="101"/>
      <c r="S600" s="111"/>
      <c r="T600" s="111"/>
      <c r="U600" s="111"/>
    </row>
    <row r="601" spans="1:21" s="90" customFormat="1" x14ac:dyDescent="0.2">
      <c r="A601" s="101"/>
      <c r="B601" s="101">
        <v>2</v>
      </c>
      <c r="C601" s="205" t="s">
        <v>13755</v>
      </c>
      <c r="D601" s="198" t="s">
        <v>13756</v>
      </c>
      <c r="E601" s="101"/>
      <c r="F601" s="199"/>
      <c r="G601" s="101"/>
      <c r="H601" s="101"/>
      <c r="I601" s="325" t="s">
        <v>11797</v>
      </c>
      <c r="J601" s="106" t="s">
        <v>11794</v>
      </c>
      <c r="K601" s="140" t="s">
        <v>11796</v>
      </c>
      <c r="L601" s="108"/>
      <c r="M601" s="108"/>
      <c r="N601" s="108"/>
      <c r="O601" s="111"/>
      <c r="P601" s="101"/>
      <c r="Q601" s="101"/>
      <c r="R601" s="101"/>
      <c r="S601" s="111"/>
      <c r="T601" s="111"/>
      <c r="U601" s="111"/>
    </row>
    <row r="602" spans="1:21" s="90" customFormat="1" x14ac:dyDescent="0.2">
      <c r="A602" s="101"/>
      <c r="B602" s="101">
        <v>2</v>
      </c>
      <c r="C602" s="205" t="s">
        <v>13755</v>
      </c>
      <c r="D602" s="198" t="s">
        <v>13756</v>
      </c>
      <c r="E602" s="101"/>
      <c r="F602" s="199"/>
      <c r="G602" s="101"/>
      <c r="H602" s="101"/>
      <c r="I602" s="325" t="s">
        <v>11811</v>
      </c>
      <c r="J602" s="106" t="s">
        <v>11808</v>
      </c>
      <c r="K602" s="140" t="s">
        <v>11810</v>
      </c>
      <c r="L602" s="108"/>
      <c r="M602" s="108"/>
      <c r="N602" s="108"/>
      <c r="O602" s="111"/>
      <c r="P602" s="101"/>
      <c r="Q602" s="101"/>
      <c r="R602" s="101"/>
      <c r="S602" s="111"/>
      <c r="T602" s="111"/>
      <c r="U602" s="111"/>
    </row>
    <row r="603" spans="1:21" s="90" customFormat="1" x14ac:dyDescent="0.2">
      <c r="A603" s="101"/>
      <c r="B603" s="101">
        <v>2</v>
      </c>
      <c r="C603" s="205" t="s">
        <v>13755</v>
      </c>
      <c r="D603" s="198" t="s">
        <v>13756</v>
      </c>
      <c r="E603" s="253"/>
      <c r="F603" s="199"/>
      <c r="G603" s="253"/>
      <c r="H603" s="253"/>
      <c r="I603" s="325" t="s">
        <v>11822</v>
      </c>
      <c r="J603" s="106" t="s">
        <v>11819</v>
      </c>
      <c r="K603" s="140" t="s">
        <v>11821</v>
      </c>
      <c r="L603" s="108"/>
      <c r="M603" s="108"/>
      <c r="N603" s="108"/>
      <c r="O603" s="111"/>
      <c r="P603" s="101"/>
      <c r="Q603" s="101"/>
      <c r="R603" s="101"/>
      <c r="S603" s="111"/>
      <c r="T603" s="111"/>
      <c r="U603" s="111"/>
    </row>
    <row r="604" spans="1:21" s="90" customFormat="1" x14ac:dyDescent="0.2">
      <c r="A604" s="101" t="s">
        <v>13</v>
      </c>
      <c r="B604" s="101">
        <v>1</v>
      </c>
      <c r="C604" s="146" t="s">
        <v>13759</v>
      </c>
      <c r="D604" s="133" t="s">
        <v>13760</v>
      </c>
      <c r="E604" s="133" t="s">
        <v>1248</v>
      </c>
      <c r="F604" s="82"/>
      <c r="G604" s="133"/>
      <c r="H604" s="81"/>
      <c r="I604" s="155"/>
      <c r="J604" s="146"/>
      <c r="K604" s="146"/>
      <c r="L604" s="372" t="s">
        <v>13353</v>
      </c>
      <c r="M604" s="87">
        <v>42826</v>
      </c>
      <c r="N604" s="372"/>
      <c r="O604" s="88" t="s">
        <v>105</v>
      </c>
      <c r="P604" s="81"/>
      <c r="Q604" s="133"/>
      <c r="R604" s="133"/>
      <c r="S604" s="133"/>
      <c r="T604" s="133"/>
      <c r="U604" s="133"/>
    </row>
    <row r="605" spans="1:21" s="90" customFormat="1" x14ac:dyDescent="0.2">
      <c r="A605" s="101"/>
      <c r="B605" s="101">
        <v>2</v>
      </c>
      <c r="C605" s="199" t="s">
        <v>13759</v>
      </c>
      <c r="D605" s="151" t="s">
        <v>13760</v>
      </c>
      <c r="E605" s="101"/>
      <c r="F605" s="144"/>
      <c r="G605" s="101"/>
      <c r="H605" s="101"/>
      <c r="I605" s="109" t="s">
        <v>274</v>
      </c>
      <c r="J605" s="106" t="s">
        <v>271</v>
      </c>
      <c r="K605" s="140" t="s">
        <v>13354</v>
      </c>
      <c r="L605" s="108"/>
      <c r="M605" s="108"/>
      <c r="N605" s="108"/>
      <c r="O605" s="109"/>
      <c r="P605" s="110"/>
      <c r="Q605" s="101"/>
      <c r="R605" s="101"/>
      <c r="S605" s="111"/>
      <c r="T605" s="111"/>
      <c r="U605" s="111"/>
    </row>
    <row r="606" spans="1:21" s="234" customFormat="1" x14ac:dyDescent="0.2">
      <c r="A606" s="101"/>
      <c r="B606" s="101">
        <v>2</v>
      </c>
      <c r="C606" s="199" t="s">
        <v>13759</v>
      </c>
      <c r="D606" s="151" t="s">
        <v>13760</v>
      </c>
      <c r="E606" s="101"/>
      <c r="F606" s="144"/>
      <c r="G606" s="101"/>
      <c r="H606" s="101"/>
      <c r="I606" s="250" t="s">
        <v>1940</v>
      </c>
      <c r="J606" s="106" t="s">
        <v>1937</v>
      </c>
      <c r="K606" s="107" t="s">
        <v>1939</v>
      </c>
      <c r="L606" s="108"/>
      <c r="M606" s="108"/>
      <c r="N606" s="108"/>
      <c r="O606" s="109"/>
      <c r="P606" s="110"/>
      <c r="Q606" s="101"/>
      <c r="R606" s="101"/>
      <c r="S606" s="111"/>
      <c r="T606" s="111"/>
      <c r="U606" s="111"/>
    </row>
    <row r="607" spans="1:21" s="90" customFormat="1" x14ac:dyDescent="0.2">
      <c r="A607" s="101"/>
      <c r="B607" s="101">
        <v>2</v>
      </c>
      <c r="C607" s="199" t="s">
        <v>13759</v>
      </c>
      <c r="D607" s="151" t="s">
        <v>13760</v>
      </c>
      <c r="E607" s="101"/>
      <c r="F607" s="144"/>
      <c r="G607" s="101"/>
      <c r="H607" s="101"/>
      <c r="I607" s="101" t="s">
        <v>13358</v>
      </c>
      <c r="J607" s="116" t="s">
        <v>13359</v>
      </c>
      <c r="K607" s="106" t="s">
        <v>13360</v>
      </c>
      <c r="L607" s="108"/>
      <c r="M607" s="108"/>
      <c r="N607" s="108"/>
      <c r="O607" s="109"/>
      <c r="P607" s="110"/>
      <c r="Q607" s="101"/>
      <c r="R607" s="101"/>
      <c r="S607" s="111"/>
      <c r="T607" s="111"/>
      <c r="U607" s="111"/>
    </row>
    <row r="608" spans="1:21" s="90" customFormat="1" x14ac:dyDescent="0.2">
      <c r="A608" s="101" t="s">
        <v>13</v>
      </c>
      <c r="B608" s="101">
        <v>1</v>
      </c>
      <c r="C608" s="141" t="s">
        <v>13761</v>
      </c>
      <c r="D608" s="133" t="s">
        <v>13762</v>
      </c>
      <c r="E608" s="81" t="s">
        <v>1248</v>
      </c>
      <c r="F608" s="321" t="s">
        <v>13763</v>
      </c>
      <c r="G608" s="81">
        <v>167212004</v>
      </c>
      <c r="H608" s="81" t="s">
        <v>13352</v>
      </c>
      <c r="I608" s="88"/>
      <c r="J608" s="141"/>
      <c r="K608" s="142"/>
      <c r="L608" s="86" t="s">
        <v>13376</v>
      </c>
      <c r="M608" s="87">
        <v>42826</v>
      </c>
      <c r="N608" s="86"/>
      <c r="O608" s="133"/>
      <c r="P608" s="133"/>
      <c r="Q608" s="133"/>
      <c r="R608" s="133" t="s">
        <v>105</v>
      </c>
      <c r="S608" s="133"/>
      <c r="T608" s="133"/>
      <c r="U608" s="133"/>
    </row>
    <row r="609" spans="1:21" s="90" customFormat="1" ht="25.5" x14ac:dyDescent="0.2">
      <c r="A609" s="101"/>
      <c r="B609" s="101">
        <v>2</v>
      </c>
      <c r="C609" s="150" t="s">
        <v>13761</v>
      </c>
      <c r="D609" s="198" t="s">
        <v>13762</v>
      </c>
      <c r="E609" s="111"/>
      <c r="F609" s="199"/>
      <c r="G609" s="111"/>
      <c r="H609" s="111"/>
      <c r="I609" s="109" t="s">
        <v>3838</v>
      </c>
      <c r="J609" s="106" t="s">
        <v>3835</v>
      </c>
      <c r="K609" s="140" t="s">
        <v>3837</v>
      </c>
      <c r="L609" s="111"/>
      <c r="M609" s="111"/>
      <c r="N609" s="111"/>
      <c r="O609" s="111"/>
      <c r="P609" s="101"/>
      <c r="Q609" s="101"/>
      <c r="R609" s="101"/>
      <c r="S609" s="111"/>
      <c r="T609" s="111"/>
      <c r="U609" s="111"/>
    </row>
    <row r="610" spans="1:21" s="90" customFormat="1" ht="25.5" x14ac:dyDescent="0.2">
      <c r="A610" s="101"/>
      <c r="B610" s="101">
        <v>2</v>
      </c>
      <c r="C610" s="150" t="s">
        <v>13761</v>
      </c>
      <c r="D610" s="198" t="s">
        <v>13762</v>
      </c>
      <c r="E610" s="111"/>
      <c r="F610" s="199"/>
      <c r="G610" s="111"/>
      <c r="H610" s="111"/>
      <c r="I610" s="109" t="s">
        <v>3831</v>
      </c>
      <c r="J610" s="106" t="s">
        <v>3828</v>
      </c>
      <c r="K610" s="140" t="s">
        <v>3830</v>
      </c>
      <c r="L610" s="111"/>
      <c r="M610" s="111"/>
      <c r="N610" s="111"/>
      <c r="O610" s="111"/>
      <c r="P610" s="101"/>
      <c r="Q610" s="101"/>
      <c r="R610" s="101"/>
      <c r="S610" s="111"/>
      <c r="T610" s="111"/>
      <c r="U610" s="111"/>
    </row>
    <row r="611" spans="1:21" s="90" customFormat="1" x14ac:dyDescent="0.2">
      <c r="A611" s="101" t="s">
        <v>13</v>
      </c>
      <c r="B611" s="101">
        <v>1</v>
      </c>
      <c r="C611" s="141" t="s">
        <v>12304</v>
      </c>
      <c r="D611" s="81" t="s">
        <v>13764</v>
      </c>
      <c r="E611" s="81" t="s">
        <v>1248</v>
      </c>
      <c r="F611" s="145" t="s">
        <v>12304</v>
      </c>
      <c r="G611" s="81">
        <v>55323000</v>
      </c>
      <c r="H611" s="81" t="s">
        <v>13352</v>
      </c>
      <c r="I611" s="88"/>
      <c r="J611" s="141"/>
      <c r="K611" s="146"/>
      <c r="L611" s="86" t="s">
        <v>13402</v>
      </c>
      <c r="M611" s="87">
        <v>42826</v>
      </c>
      <c r="N611" s="86"/>
      <c r="O611" s="88" t="s">
        <v>105</v>
      </c>
      <c r="P611" s="88"/>
      <c r="Q611" s="133"/>
      <c r="R611" s="133"/>
      <c r="S611" s="133"/>
      <c r="T611" s="133"/>
      <c r="U611" s="133"/>
    </row>
    <row r="612" spans="1:21" s="90" customFormat="1" x14ac:dyDescent="0.2">
      <c r="A612" s="101"/>
      <c r="B612" s="101">
        <v>2</v>
      </c>
      <c r="C612" s="150" t="s">
        <v>12304</v>
      </c>
      <c r="D612" s="198" t="s">
        <v>13764</v>
      </c>
      <c r="E612" s="101"/>
      <c r="F612" s="199"/>
      <c r="G612" s="101"/>
      <c r="H612" s="101"/>
      <c r="I612" s="109" t="s">
        <v>12306</v>
      </c>
      <c r="J612" s="106" t="s">
        <v>12304</v>
      </c>
      <c r="K612" s="140" t="s">
        <v>13491</v>
      </c>
      <c r="L612" s="108"/>
      <c r="M612" s="108"/>
      <c r="N612" s="108"/>
      <c r="O612" s="109"/>
      <c r="P612" s="109"/>
      <c r="Q612" s="101"/>
      <c r="R612" s="101"/>
      <c r="S612" s="111"/>
      <c r="T612" s="111"/>
      <c r="U612" s="111"/>
    </row>
    <row r="613" spans="1:21" s="90" customFormat="1" ht="25.5" x14ac:dyDescent="0.2">
      <c r="A613" s="101"/>
      <c r="B613" s="101">
        <v>2</v>
      </c>
      <c r="C613" s="150" t="s">
        <v>12304</v>
      </c>
      <c r="D613" s="198" t="s">
        <v>13764</v>
      </c>
      <c r="E613" s="101"/>
      <c r="F613" s="199"/>
      <c r="G613" s="101"/>
      <c r="H613" s="101"/>
      <c r="I613" s="109" t="s">
        <v>12313</v>
      </c>
      <c r="J613" s="106" t="s">
        <v>12310</v>
      </c>
      <c r="K613" s="140" t="s">
        <v>12312</v>
      </c>
      <c r="L613" s="108"/>
      <c r="M613" s="108"/>
      <c r="N613" s="108"/>
      <c r="O613" s="109"/>
      <c r="P613" s="109"/>
      <c r="Q613" s="101"/>
      <c r="R613" s="101"/>
      <c r="S613" s="111"/>
      <c r="T613" s="111"/>
      <c r="U613" s="111"/>
    </row>
    <row r="614" spans="1:21" s="90" customFormat="1" ht="38.25" x14ac:dyDescent="0.2">
      <c r="A614" s="101"/>
      <c r="B614" s="101">
        <v>2</v>
      </c>
      <c r="C614" s="150" t="s">
        <v>12304</v>
      </c>
      <c r="D614" s="198" t="s">
        <v>13764</v>
      </c>
      <c r="E614" s="101"/>
      <c r="F614" s="199"/>
      <c r="G614" s="101"/>
      <c r="H614" s="101"/>
      <c r="I614" s="109" t="s">
        <v>12320</v>
      </c>
      <c r="J614" s="106" t="s">
        <v>12317</v>
      </c>
      <c r="K614" s="140" t="s">
        <v>12319</v>
      </c>
      <c r="L614" s="108"/>
      <c r="M614" s="108"/>
      <c r="N614" s="108"/>
      <c r="O614" s="109"/>
      <c r="P614" s="109"/>
      <c r="Q614" s="101"/>
      <c r="R614" s="101"/>
      <c r="S614" s="111"/>
      <c r="T614" s="111"/>
      <c r="U614" s="111"/>
    </row>
    <row r="615" spans="1:21" s="90" customFormat="1" ht="25.5" x14ac:dyDescent="0.2">
      <c r="A615" s="101"/>
      <c r="B615" s="101">
        <v>2</v>
      </c>
      <c r="C615" s="150" t="s">
        <v>12304</v>
      </c>
      <c r="D615" s="198" t="s">
        <v>13764</v>
      </c>
      <c r="E615" s="101"/>
      <c r="F615" s="199"/>
      <c r="G615" s="101"/>
      <c r="H615" s="101"/>
      <c r="I615" s="109" t="s">
        <v>12327</v>
      </c>
      <c r="J615" s="106" t="s">
        <v>12324</v>
      </c>
      <c r="K615" s="140" t="s">
        <v>12326</v>
      </c>
      <c r="L615" s="108"/>
      <c r="M615" s="108"/>
      <c r="N615" s="108"/>
      <c r="O615" s="109"/>
      <c r="P615" s="109"/>
      <c r="Q615" s="101"/>
      <c r="R615" s="101"/>
      <c r="S615" s="111"/>
      <c r="T615" s="111"/>
      <c r="U615" s="111"/>
    </row>
    <row r="616" spans="1:21" s="90" customFormat="1" x14ac:dyDescent="0.2">
      <c r="A616" s="289" t="s">
        <v>13</v>
      </c>
      <c r="B616" s="101">
        <v>1</v>
      </c>
      <c r="C616" s="79" t="s">
        <v>13765</v>
      </c>
      <c r="D616" s="81" t="s">
        <v>13766</v>
      </c>
      <c r="E616" s="133" t="s">
        <v>1248</v>
      </c>
      <c r="F616" s="145" t="s">
        <v>13767</v>
      </c>
      <c r="G616" s="133">
        <v>165598004</v>
      </c>
      <c r="H616" s="81" t="s">
        <v>13352</v>
      </c>
      <c r="I616" s="88"/>
      <c r="J616" s="141"/>
      <c r="K616" s="146"/>
      <c r="L616" s="86" t="s">
        <v>13402</v>
      </c>
      <c r="M616" s="87">
        <v>42826</v>
      </c>
      <c r="N616" s="86"/>
      <c r="O616" s="88" t="s">
        <v>105</v>
      </c>
      <c r="P616" s="88"/>
      <c r="Q616" s="133"/>
      <c r="R616" s="133"/>
      <c r="S616" s="133"/>
      <c r="T616" s="133"/>
      <c r="U616" s="133"/>
    </row>
    <row r="617" spans="1:21" s="90" customFormat="1" ht="25.5" x14ac:dyDescent="0.2">
      <c r="A617" s="101"/>
      <c r="B617" s="101">
        <v>2</v>
      </c>
      <c r="C617" s="144" t="s">
        <v>13765</v>
      </c>
      <c r="D617" s="198" t="s">
        <v>13766</v>
      </c>
      <c r="E617" s="101"/>
      <c r="F617" s="199"/>
      <c r="G617" s="101"/>
      <c r="H617" s="101"/>
      <c r="I617" s="101" t="s">
        <v>13768</v>
      </c>
      <c r="J617" s="116" t="s">
        <v>1159</v>
      </c>
      <c r="K617" s="116" t="s">
        <v>1161</v>
      </c>
      <c r="L617" s="108"/>
      <c r="M617" s="108"/>
      <c r="N617" s="108"/>
      <c r="O617" s="109"/>
      <c r="P617" s="211"/>
      <c r="Q617" s="101"/>
      <c r="R617" s="101"/>
      <c r="S617" s="111"/>
      <c r="T617" s="111"/>
      <c r="U617" s="111"/>
    </row>
    <row r="618" spans="1:21" s="90" customFormat="1" ht="25.5" x14ac:dyDescent="0.2">
      <c r="A618" s="101"/>
      <c r="B618" s="101">
        <v>2</v>
      </c>
      <c r="C618" s="144" t="s">
        <v>13765</v>
      </c>
      <c r="D618" s="198" t="s">
        <v>13766</v>
      </c>
      <c r="E618" s="101"/>
      <c r="F618" s="199"/>
      <c r="G618" s="101"/>
      <c r="H618" s="101"/>
      <c r="I618" s="101" t="s">
        <v>13769</v>
      </c>
      <c r="J618" s="116" t="s">
        <v>1134</v>
      </c>
      <c r="K618" s="116" t="s">
        <v>1136</v>
      </c>
      <c r="L618" s="116" t="s">
        <v>1139</v>
      </c>
      <c r="M618" s="116"/>
      <c r="N618" s="116"/>
      <c r="O618" s="109"/>
      <c r="P618" s="211"/>
      <c r="Q618" s="101"/>
      <c r="R618" s="101"/>
      <c r="S618" s="111"/>
      <c r="T618" s="111"/>
      <c r="U618" s="111"/>
    </row>
    <row r="619" spans="1:21" s="90" customFormat="1" ht="25.5" x14ac:dyDescent="0.2">
      <c r="A619" s="101"/>
      <c r="B619" s="101">
        <v>2</v>
      </c>
      <c r="C619" s="144" t="s">
        <v>13765</v>
      </c>
      <c r="D619" s="198" t="s">
        <v>13766</v>
      </c>
      <c r="E619" s="101"/>
      <c r="F619" s="199"/>
      <c r="G619" s="101"/>
      <c r="H619" s="101"/>
      <c r="I619" s="101" t="s">
        <v>1152</v>
      </c>
      <c r="J619" s="116" t="s">
        <v>1149</v>
      </c>
      <c r="K619" s="116" t="s">
        <v>13770</v>
      </c>
      <c r="L619" s="285" t="s">
        <v>1155</v>
      </c>
      <c r="M619" s="285"/>
      <c r="N619" s="285"/>
      <c r="O619" s="109"/>
      <c r="P619" s="211"/>
      <c r="Q619" s="101"/>
      <c r="R619" s="101"/>
      <c r="S619" s="111"/>
      <c r="T619" s="111"/>
      <c r="U619" s="111"/>
    </row>
    <row r="620" spans="1:21" s="90" customFormat="1" ht="25.5" x14ac:dyDescent="0.2">
      <c r="A620" s="101"/>
      <c r="B620" s="101">
        <v>2</v>
      </c>
      <c r="C620" s="144" t="s">
        <v>13765</v>
      </c>
      <c r="D620" s="198" t="s">
        <v>13766</v>
      </c>
      <c r="E620" s="101"/>
      <c r="F620" s="199"/>
      <c r="G620" s="101"/>
      <c r="H620" s="101"/>
      <c r="I620" s="101" t="s">
        <v>10014</v>
      </c>
      <c r="J620" s="116" t="s">
        <v>13771</v>
      </c>
      <c r="K620" s="116" t="s">
        <v>10013</v>
      </c>
      <c r="L620" s="116" t="s">
        <v>10016</v>
      </c>
      <c r="M620" s="116"/>
      <c r="N620" s="116"/>
      <c r="O620" s="109"/>
      <c r="P620" s="211"/>
      <c r="Q620" s="101"/>
      <c r="R620" s="101"/>
      <c r="S620" s="111"/>
      <c r="T620" s="111"/>
      <c r="U620" s="111"/>
    </row>
    <row r="621" spans="1:21" s="90" customFormat="1" ht="25.5" x14ac:dyDescent="0.2">
      <c r="A621" s="101"/>
      <c r="B621" s="101">
        <v>2</v>
      </c>
      <c r="C621" s="144" t="s">
        <v>13765</v>
      </c>
      <c r="D621" s="198" t="s">
        <v>13766</v>
      </c>
      <c r="E621" s="101"/>
      <c r="F621" s="199"/>
      <c r="G621" s="101"/>
      <c r="H621" s="101"/>
      <c r="I621" s="101" t="s">
        <v>10022</v>
      </c>
      <c r="J621" s="116" t="s">
        <v>13771</v>
      </c>
      <c r="K621" s="116" t="s">
        <v>10021</v>
      </c>
      <c r="L621" s="116" t="s">
        <v>10023</v>
      </c>
      <c r="M621" s="116"/>
      <c r="N621" s="116"/>
      <c r="O621" s="109"/>
      <c r="P621" s="211"/>
      <c r="Q621" s="101"/>
      <c r="R621" s="101"/>
      <c r="S621" s="111"/>
      <c r="T621" s="111"/>
      <c r="U621" s="111"/>
    </row>
    <row r="622" spans="1:21" s="90" customFormat="1" ht="25.5" x14ac:dyDescent="0.2">
      <c r="A622" s="101"/>
      <c r="B622" s="101">
        <v>2</v>
      </c>
      <c r="C622" s="144" t="s">
        <v>13765</v>
      </c>
      <c r="D622" s="198" t="s">
        <v>13766</v>
      </c>
      <c r="E622" s="101"/>
      <c r="F622" s="199"/>
      <c r="G622" s="101"/>
      <c r="H622" s="101"/>
      <c r="I622" s="101" t="s">
        <v>10028</v>
      </c>
      <c r="J622" s="116" t="s">
        <v>10025</v>
      </c>
      <c r="K622" s="116" t="s">
        <v>13772</v>
      </c>
      <c r="L622" s="116" t="s">
        <v>10030</v>
      </c>
      <c r="M622" s="116"/>
      <c r="N622" s="116"/>
      <c r="O622" s="109"/>
      <c r="P622" s="211"/>
      <c r="Q622" s="101"/>
      <c r="R622" s="101"/>
      <c r="S622" s="111"/>
      <c r="T622" s="111"/>
      <c r="U622" s="111"/>
    </row>
    <row r="623" spans="1:21" s="90" customFormat="1" ht="51" x14ac:dyDescent="0.2">
      <c r="A623" s="101"/>
      <c r="B623" s="101">
        <v>2</v>
      </c>
      <c r="C623" s="144" t="s">
        <v>13765</v>
      </c>
      <c r="D623" s="198" t="s">
        <v>13766</v>
      </c>
      <c r="E623" s="101"/>
      <c r="F623" s="199"/>
      <c r="G623" s="101"/>
      <c r="H623" s="101"/>
      <c r="I623" s="101" t="s">
        <v>10053</v>
      </c>
      <c r="J623" s="116" t="s">
        <v>10050</v>
      </c>
      <c r="K623" s="116" t="s">
        <v>13773</v>
      </c>
      <c r="L623" s="116" t="s">
        <v>10055</v>
      </c>
      <c r="M623" s="116"/>
      <c r="N623" s="116"/>
      <c r="O623" s="109"/>
      <c r="P623" s="211"/>
      <c r="Q623" s="101"/>
      <c r="R623" s="101"/>
      <c r="S623" s="111"/>
      <c r="T623" s="111"/>
      <c r="U623" s="111"/>
    </row>
    <row r="624" spans="1:21" s="90" customFormat="1" ht="102" x14ac:dyDescent="0.2">
      <c r="A624" s="101"/>
      <c r="B624" s="101">
        <v>2</v>
      </c>
      <c r="C624" s="144" t="s">
        <v>13765</v>
      </c>
      <c r="D624" s="198" t="s">
        <v>13766</v>
      </c>
      <c r="E624" s="101"/>
      <c r="F624" s="199"/>
      <c r="G624" s="101"/>
      <c r="H624" s="101"/>
      <c r="I624" s="101" t="s">
        <v>10044</v>
      </c>
      <c r="J624" s="116" t="s">
        <v>10041</v>
      </c>
      <c r="K624" s="116" t="s">
        <v>10043</v>
      </c>
      <c r="L624" s="116" t="s">
        <v>10046</v>
      </c>
      <c r="M624" s="116"/>
      <c r="N624" s="116"/>
      <c r="O624" s="109"/>
      <c r="P624" s="211"/>
      <c r="Q624" s="101"/>
      <c r="R624" s="101"/>
      <c r="S624" s="111"/>
      <c r="T624" s="111"/>
      <c r="U624" s="111"/>
    </row>
    <row r="625" spans="1:21" s="90" customFormat="1" ht="25.5" x14ac:dyDescent="0.2">
      <c r="A625" s="101"/>
      <c r="B625" s="101">
        <v>2</v>
      </c>
      <c r="C625" s="144" t="s">
        <v>13765</v>
      </c>
      <c r="D625" s="198" t="s">
        <v>13766</v>
      </c>
      <c r="E625" s="101"/>
      <c r="F625" s="199"/>
      <c r="G625" s="101"/>
      <c r="H625" s="101"/>
      <c r="I625" s="101" t="s">
        <v>1146</v>
      </c>
      <c r="J625" s="116" t="s">
        <v>1134</v>
      </c>
      <c r="K625" s="116" t="s">
        <v>1145</v>
      </c>
      <c r="L625" s="116" t="s">
        <v>1147</v>
      </c>
      <c r="M625" s="116"/>
      <c r="N625" s="116"/>
      <c r="O625" s="109"/>
      <c r="P625" s="211"/>
      <c r="Q625" s="101"/>
      <c r="R625" s="101"/>
      <c r="S625" s="111"/>
      <c r="T625" s="111"/>
      <c r="U625" s="111"/>
    </row>
    <row r="626" spans="1:21" s="90" customFormat="1" ht="25.5" x14ac:dyDescent="0.2">
      <c r="A626" s="101" t="s">
        <v>13</v>
      </c>
      <c r="B626" s="101">
        <v>1</v>
      </c>
      <c r="C626" s="146" t="s">
        <v>12334</v>
      </c>
      <c r="D626" s="80" t="s">
        <v>13774</v>
      </c>
      <c r="E626" s="133" t="s">
        <v>1248</v>
      </c>
      <c r="F626" s="145" t="s">
        <v>13775</v>
      </c>
      <c r="G626" s="133">
        <v>17164004</v>
      </c>
      <c r="H626" s="81" t="s">
        <v>13352</v>
      </c>
      <c r="I626" s="373"/>
      <c r="J626" s="146"/>
      <c r="K626" s="146"/>
      <c r="L626" s="86" t="s">
        <v>13402</v>
      </c>
      <c r="M626" s="87">
        <v>42826</v>
      </c>
      <c r="N626" s="86"/>
      <c r="O626" s="133"/>
      <c r="P626" s="133"/>
      <c r="Q626" s="133"/>
      <c r="R626" s="133"/>
      <c r="S626" s="133" t="s">
        <v>105</v>
      </c>
      <c r="T626" s="133"/>
      <c r="U626" s="133"/>
    </row>
    <row r="627" spans="1:21" s="90" customFormat="1" x14ac:dyDescent="0.2">
      <c r="A627" s="101"/>
      <c r="B627" s="101">
        <v>2</v>
      </c>
      <c r="C627" s="199" t="s">
        <v>12334</v>
      </c>
      <c r="D627" s="151" t="s">
        <v>13774</v>
      </c>
      <c r="E627" s="111"/>
      <c r="F627" s="144"/>
      <c r="G627" s="111"/>
      <c r="H627" s="111"/>
      <c r="I627" s="109" t="s">
        <v>12340</v>
      </c>
      <c r="J627" s="288" t="s">
        <v>12338</v>
      </c>
      <c r="K627" s="288" t="s">
        <v>12339</v>
      </c>
      <c r="L627" s="108"/>
      <c r="M627" s="108"/>
      <c r="N627" s="108"/>
      <c r="O627" s="111"/>
      <c r="P627" s="101"/>
      <c r="Q627" s="101"/>
      <c r="R627" s="101"/>
      <c r="S627" s="111"/>
      <c r="T627" s="111"/>
      <c r="U627" s="111"/>
    </row>
    <row r="628" spans="1:21" s="90" customFormat="1" x14ac:dyDescent="0.2">
      <c r="A628" s="101"/>
      <c r="B628" s="101">
        <v>2</v>
      </c>
      <c r="C628" s="199" t="s">
        <v>12334</v>
      </c>
      <c r="D628" s="151" t="s">
        <v>13774</v>
      </c>
      <c r="E628" s="111"/>
      <c r="F628" s="144"/>
      <c r="G628" s="111"/>
      <c r="H628" s="111"/>
      <c r="I628" s="109" t="s">
        <v>12346</v>
      </c>
      <c r="J628" s="106" t="s">
        <v>12344</v>
      </c>
      <c r="K628" s="288" t="s">
        <v>12345</v>
      </c>
      <c r="L628" s="108"/>
      <c r="M628" s="108"/>
      <c r="N628" s="108"/>
      <c r="O628" s="111"/>
      <c r="P628" s="101"/>
      <c r="Q628" s="101"/>
      <c r="R628" s="101"/>
      <c r="S628" s="111"/>
      <c r="T628" s="111"/>
      <c r="U628" s="111"/>
    </row>
    <row r="629" spans="1:21" s="90" customFormat="1" ht="25.5" x14ac:dyDescent="0.2">
      <c r="A629" s="101"/>
      <c r="B629" s="101">
        <v>2</v>
      </c>
      <c r="C629" s="199" t="s">
        <v>12334</v>
      </c>
      <c r="D629" s="151" t="s">
        <v>13774</v>
      </c>
      <c r="E629" s="111"/>
      <c r="F629" s="144"/>
      <c r="G629" s="111"/>
      <c r="H629" s="111"/>
      <c r="I629" s="109" t="s">
        <v>12333</v>
      </c>
      <c r="J629" s="106" t="s">
        <v>12330</v>
      </c>
      <c r="K629" s="288" t="s">
        <v>13776</v>
      </c>
      <c r="L629" s="108"/>
      <c r="M629" s="108"/>
      <c r="N629" s="108"/>
      <c r="O629" s="111"/>
      <c r="P629" s="101"/>
      <c r="Q629" s="101"/>
      <c r="R629" s="101"/>
      <c r="S629" s="111"/>
      <c r="T629" s="111"/>
      <c r="U629" s="111"/>
    </row>
    <row r="630" spans="1:21" s="90" customFormat="1" x14ac:dyDescent="0.2">
      <c r="A630" s="101" t="s">
        <v>13</v>
      </c>
      <c r="B630" s="101">
        <v>1</v>
      </c>
      <c r="C630" s="82" t="s">
        <v>13777</v>
      </c>
      <c r="D630" s="133" t="s">
        <v>13778</v>
      </c>
      <c r="E630" s="133" t="s">
        <v>1248</v>
      </c>
      <c r="F630" s="147" t="s">
        <v>13779</v>
      </c>
      <c r="G630" s="133">
        <v>35650009</v>
      </c>
      <c r="H630" s="81" t="s">
        <v>13352</v>
      </c>
      <c r="I630" s="88"/>
      <c r="J630" s="141"/>
      <c r="K630" s="142"/>
      <c r="L630" s="86" t="s">
        <v>13402</v>
      </c>
      <c r="M630" s="87">
        <v>42826</v>
      </c>
      <c r="N630" s="86"/>
      <c r="O630" s="133"/>
      <c r="P630" s="133"/>
      <c r="Q630" s="133"/>
      <c r="R630" s="133" t="s">
        <v>105</v>
      </c>
      <c r="S630" s="133"/>
      <c r="T630" s="133"/>
      <c r="U630" s="133"/>
    </row>
    <row r="631" spans="1:21" s="234" customFormat="1" ht="25.5" x14ac:dyDescent="0.2">
      <c r="A631" s="224"/>
      <c r="B631" s="224">
        <v>2</v>
      </c>
      <c r="C631" s="294" t="s">
        <v>13777</v>
      </c>
      <c r="D631" s="295" t="s">
        <v>13778</v>
      </c>
      <c r="E631" s="237"/>
      <c r="F631" s="296"/>
      <c r="G631" s="237"/>
      <c r="H631" s="237"/>
      <c r="I631" s="239" t="s">
        <v>13780</v>
      </c>
      <c r="J631" s="276" t="s">
        <v>12716</v>
      </c>
      <c r="K631" s="238" t="s">
        <v>12726</v>
      </c>
      <c r="L631" s="237"/>
      <c r="M631" s="237"/>
      <c r="N631" s="237"/>
      <c r="O631" s="237"/>
      <c r="P631" s="224"/>
      <c r="Q631" s="224"/>
      <c r="R631" s="224"/>
      <c r="S631" s="237"/>
      <c r="T631" s="237"/>
      <c r="U631" s="237"/>
    </row>
    <row r="632" spans="1:21" s="90" customFormat="1" x14ac:dyDescent="0.2">
      <c r="A632" s="101"/>
      <c r="B632" s="101">
        <v>2</v>
      </c>
      <c r="C632" s="144" t="s">
        <v>13777</v>
      </c>
      <c r="D632" s="198" t="s">
        <v>13778</v>
      </c>
      <c r="E632" s="111"/>
      <c r="F632" s="199"/>
      <c r="G632" s="111"/>
      <c r="H632" s="111"/>
      <c r="I632" s="109" t="s">
        <v>12091</v>
      </c>
      <c r="J632" s="106" t="s">
        <v>12089</v>
      </c>
      <c r="K632" s="140" t="s">
        <v>12090</v>
      </c>
      <c r="L632" s="111"/>
      <c r="M632" s="111"/>
      <c r="N632" s="111"/>
      <c r="O632" s="111"/>
      <c r="P632" s="101"/>
      <c r="Q632" s="101"/>
      <c r="R632" s="101"/>
      <c r="S632" s="111"/>
      <c r="T632" s="111"/>
      <c r="U632" s="111"/>
    </row>
    <row r="633" spans="1:21" s="90" customFormat="1" x14ac:dyDescent="0.2">
      <c r="A633" s="101"/>
      <c r="B633" s="101">
        <v>2</v>
      </c>
      <c r="C633" s="144" t="s">
        <v>13777</v>
      </c>
      <c r="D633" s="198" t="s">
        <v>13778</v>
      </c>
      <c r="E633" s="111"/>
      <c r="F633" s="199"/>
      <c r="G633" s="111"/>
      <c r="H633" s="111"/>
      <c r="I633" s="109" t="s">
        <v>12076</v>
      </c>
      <c r="J633" s="106" t="s">
        <v>12074</v>
      </c>
      <c r="K633" s="140" t="s">
        <v>12075</v>
      </c>
      <c r="L633" s="111"/>
      <c r="M633" s="111"/>
      <c r="N633" s="111"/>
      <c r="O633" s="111"/>
      <c r="P633" s="101"/>
      <c r="Q633" s="101"/>
      <c r="R633" s="101"/>
      <c r="S633" s="111"/>
      <c r="T633" s="111"/>
      <c r="U633" s="111"/>
    </row>
    <row r="634" spans="1:21" s="90" customFormat="1" x14ac:dyDescent="0.2">
      <c r="A634" s="101"/>
      <c r="B634" s="101"/>
      <c r="C634" s="144"/>
      <c r="D634" s="198"/>
      <c r="E634" s="111"/>
      <c r="F634" s="199"/>
      <c r="G634" s="111"/>
      <c r="H634" s="111"/>
      <c r="I634" s="374" t="s">
        <v>13781</v>
      </c>
      <c r="J634" s="113" t="s">
        <v>12716</v>
      </c>
      <c r="K634" s="375" t="s">
        <v>12716</v>
      </c>
      <c r="L634" s="111"/>
      <c r="M634" s="111"/>
      <c r="N634" s="111"/>
      <c r="O634" s="111"/>
      <c r="P634" s="101"/>
      <c r="Q634" s="101"/>
      <c r="R634" s="101"/>
      <c r="S634" s="111"/>
      <c r="T634" s="111"/>
      <c r="U634" s="111"/>
    </row>
    <row r="635" spans="1:21" s="234" customFormat="1" x14ac:dyDescent="0.2">
      <c r="A635" s="224"/>
      <c r="B635" s="224">
        <v>2</v>
      </c>
      <c r="C635" s="294" t="s">
        <v>13777</v>
      </c>
      <c r="D635" s="295" t="s">
        <v>13778</v>
      </c>
      <c r="E635" s="237"/>
      <c r="F635" s="296"/>
      <c r="G635" s="237"/>
      <c r="H635" s="237"/>
      <c r="I635" s="239" t="s">
        <v>12719</v>
      </c>
      <c r="J635" s="240" t="s">
        <v>12716</v>
      </c>
      <c r="K635" s="241" t="s">
        <v>12718</v>
      </c>
      <c r="L635" s="237"/>
      <c r="M635" s="237"/>
      <c r="N635" s="237"/>
      <c r="O635" s="237"/>
      <c r="P635" s="224"/>
      <c r="Q635" s="224"/>
      <c r="R635" s="224"/>
      <c r="S635" s="237"/>
      <c r="T635" s="237"/>
      <c r="U635" s="237"/>
    </row>
    <row r="636" spans="1:21" s="90" customFormat="1" ht="25.5" x14ac:dyDescent="0.2">
      <c r="A636" s="101" t="s">
        <v>13</v>
      </c>
      <c r="B636" s="101">
        <v>1</v>
      </c>
      <c r="C636" s="244" t="s">
        <v>13398</v>
      </c>
      <c r="D636" s="133" t="s">
        <v>13397</v>
      </c>
      <c r="E636" s="133" t="s">
        <v>1248</v>
      </c>
      <c r="F636" s="189" t="s">
        <v>13782</v>
      </c>
      <c r="G636" s="133">
        <v>395141005</v>
      </c>
      <c r="H636" s="81" t="s">
        <v>13352</v>
      </c>
      <c r="I636" s="88"/>
      <c r="J636" s="146"/>
      <c r="K636" s="146"/>
      <c r="L636" s="86" t="s">
        <v>13402</v>
      </c>
      <c r="M636" s="87">
        <v>42826</v>
      </c>
      <c r="N636" s="86"/>
      <c r="O636" s="133"/>
      <c r="P636" s="133"/>
      <c r="Q636" s="133"/>
      <c r="R636" s="133"/>
      <c r="S636" s="133" t="s">
        <v>105</v>
      </c>
      <c r="T636" s="133"/>
      <c r="U636" s="133"/>
    </row>
    <row r="637" spans="1:21" s="90" customFormat="1" x14ac:dyDescent="0.2">
      <c r="A637" s="101"/>
      <c r="B637" s="101">
        <v>2</v>
      </c>
      <c r="C637" s="205" t="s">
        <v>13398</v>
      </c>
      <c r="D637" s="151" t="s">
        <v>13397</v>
      </c>
      <c r="E637" s="101"/>
      <c r="F637" s="157"/>
      <c r="G637" s="101"/>
      <c r="H637" s="101"/>
      <c r="I637" s="339" t="s">
        <v>13783</v>
      </c>
      <c r="J637" s="116" t="s">
        <v>8250</v>
      </c>
      <c r="K637" s="184" t="s">
        <v>8251</v>
      </c>
      <c r="L637" s="108"/>
      <c r="M637" s="108"/>
      <c r="N637" s="108"/>
      <c r="O637" s="111"/>
      <c r="P637" s="101"/>
      <c r="Q637" s="101"/>
      <c r="R637" s="101"/>
      <c r="S637" s="111"/>
      <c r="T637" s="111"/>
      <c r="U637" s="111"/>
    </row>
    <row r="638" spans="1:21" s="90" customFormat="1" x14ac:dyDescent="0.2">
      <c r="A638" s="101"/>
      <c r="B638" s="101">
        <v>2</v>
      </c>
      <c r="C638" s="205" t="s">
        <v>13398</v>
      </c>
      <c r="D638" s="151" t="s">
        <v>13397</v>
      </c>
      <c r="E638" s="101"/>
      <c r="F638" s="157"/>
      <c r="G638" s="101"/>
      <c r="H638" s="101"/>
      <c r="I638" s="339" t="s">
        <v>13784</v>
      </c>
      <c r="J638" s="285" t="s">
        <v>11658</v>
      </c>
      <c r="K638" s="184" t="s">
        <v>11659</v>
      </c>
      <c r="L638" s="108"/>
      <c r="M638" s="108"/>
      <c r="N638" s="108"/>
      <c r="O638" s="111"/>
      <c r="P638" s="101"/>
      <c r="Q638" s="101"/>
      <c r="R638" s="101"/>
      <c r="S638" s="111"/>
      <c r="T638" s="111"/>
      <c r="U638" s="111"/>
    </row>
    <row r="639" spans="1:21" s="90" customFormat="1" x14ac:dyDescent="0.2">
      <c r="A639" s="101"/>
      <c r="B639" s="101">
        <v>2</v>
      </c>
      <c r="C639" s="205" t="s">
        <v>13398</v>
      </c>
      <c r="D639" s="151" t="s">
        <v>13397</v>
      </c>
      <c r="E639" s="101"/>
      <c r="F639" s="157"/>
      <c r="G639" s="101"/>
      <c r="H639" s="101"/>
      <c r="I639" s="339" t="s">
        <v>7380</v>
      </c>
      <c r="J639" s="116" t="s">
        <v>13785</v>
      </c>
      <c r="K639" s="184" t="s">
        <v>7379</v>
      </c>
      <c r="L639" s="108"/>
      <c r="M639" s="108"/>
      <c r="N639" s="108"/>
      <c r="O639" s="111"/>
      <c r="P639" s="101"/>
      <c r="Q639" s="101"/>
      <c r="R639" s="101"/>
      <c r="S639" s="111"/>
      <c r="T639" s="111"/>
      <c r="U639" s="111"/>
    </row>
    <row r="640" spans="1:21" s="90" customFormat="1" x14ac:dyDescent="0.2">
      <c r="A640" s="101"/>
      <c r="B640" s="101">
        <v>2</v>
      </c>
      <c r="C640" s="205" t="s">
        <v>13398</v>
      </c>
      <c r="D640" s="151" t="s">
        <v>13397</v>
      </c>
      <c r="E640" s="101"/>
      <c r="F640" s="157"/>
      <c r="G640" s="101"/>
      <c r="H640" s="101"/>
      <c r="I640" s="109" t="s">
        <v>8246</v>
      </c>
      <c r="J640" s="106" t="s">
        <v>8243</v>
      </c>
      <c r="K640" s="140" t="s">
        <v>8245</v>
      </c>
      <c r="L640" s="108"/>
      <c r="M640" s="108"/>
      <c r="N640" s="108"/>
      <c r="O640" s="111"/>
      <c r="P640" s="101"/>
      <c r="Q640" s="101"/>
      <c r="R640" s="101"/>
      <c r="S640" s="111"/>
      <c r="T640" s="111"/>
      <c r="U640" s="111"/>
    </row>
    <row r="641" spans="1:21" s="90" customFormat="1" x14ac:dyDescent="0.2">
      <c r="A641" s="101"/>
      <c r="B641" s="101">
        <v>2</v>
      </c>
      <c r="C641" s="205" t="s">
        <v>13398</v>
      </c>
      <c r="D641" s="151" t="s">
        <v>13397</v>
      </c>
      <c r="E641" s="101"/>
      <c r="F641" s="157"/>
      <c r="G641" s="101"/>
      <c r="H641" s="101"/>
      <c r="I641" s="339" t="s">
        <v>13786</v>
      </c>
      <c r="J641" s="116" t="s">
        <v>9307</v>
      </c>
      <c r="K641" s="184" t="s">
        <v>9309</v>
      </c>
      <c r="L641" s="108"/>
      <c r="M641" s="108"/>
      <c r="N641" s="108"/>
      <c r="O641" s="111"/>
      <c r="P641" s="101"/>
      <c r="Q641" s="101"/>
      <c r="R641" s="101"/>
      <c r="S641" s="111"/>
      <c r="T641" s="111"/>
      <c r="U641" s="111"/>
    </row>
    <row r="642" spans="1:21" s="90" customFormat="1" x14ac:dyDescent="0.2">
      <c r="A642" s="101"/>
      <c r="B642" s="101">
        <v>2</v>
      </c>
      <c r="C642" s="205" t="s">
        <v>13398</v>
      </c>
      <c r="D642" s="151" t="s">
        <v>13397</v>
      </c>
      <c r="E642" s="101"/>
      <c r="F642" s="157"/>
      <c r="G642" s="101"/>
      <c r="H642" s="101"/>
      <c r="I642" s="109" t="s">
        <v>9317</v>
      </c>
      <c r="J642" s="106" t="s">
        <v>9315</v>
      </c>
      <c r="K642" s="140" t="s">
        <v>9316</v>
      </c>
      <c r="L642" s="108"/>
      <c r="M642" s="108"/>
      <c r="N642" s="108"/>
      <c r="O642" s="111"/>
      <c r="P642" s="101"/>
      <c r="Q642" s="101"/>
      <c r="R642" s="101"/>
      <c r="S642" s="111"/>
      <c r="T642" s="111"/>
      <c r="U642" s="111"/>
    </row>
    <row r="643" spans="1:21" s="90" customFormat="1" x14ac:dyDescent="0.2">
      <c r="A643" s="101"/>
      <c r="B643" s="101">
        <v>2</v>
      </c>
      <c r="C643" s="205" t="s">
        <v>13398</v>
      </c>
      <c r="D643" s="151" t="s">
        <v>13397</v>
      </c>
      <c r="E643" s="101"/>
      <c r="F643" s="157"/>
      <c r="G643" s="101"/>
      <c r="H643" s="101"/>
      <c r="I643" s="182" t="s">
        <v>13787</v>
      </c>
      <c r="J643" s="116" t="s">
        <v>9315</v>
      </c>
      <c r="K643" s="116" t="s">
        <v>9321</v>
      </c>
      <c r="L643" s="108"/>
      <c r="M643" s="108"/>
      <c r="N643" s="108"/>
      <c r="O643" s="111"/>
      <c r="P643" s="101"/>
      <c r="Q643" s="101"/>
      <c r="R643" s="101"/>
      <c r="S643" s="111"/>
      <c r="T643" s="111"/>
      <c r="U643" s="111"/>
    </row>
    <row r="644" spans="1:21" s="90" customFormat="1" x14ac:dyDescent="0.2">
      <c r="A644" s="101"/>
      <c r="B644" s="101">
        <v>2</v>
      </c>
      <c r="C644" s="205" t="s">
        <v>13398</v>
      </c>
      <c r="D644" s="151" t="s">
        <v>13397</v>
      </c>
      <c r="E644" s="101"/>
      <c r="F644" s="157"/>
      <c r="G644" s="101"/>
      <c r="H644" s="101"/>
      <c r="I644" s="109" t="s">
        <v>11654</v>
      </c>
      <c r="J644" s="106" t="s">
        <v>11651</v>
      </c>
      <c r="K644" s="140" t="s">
        <v>11653</v>
      </c>
      <c r="L644" s="108"/>
      <c r="M644" s="108"/>
      <c r="N644" s="108"/>
      <c r="O644" s="111"/>
      <c r="P644" s="101"/>
      <c r="Q644" s="101"/>
      <c r="R644" s="101"/>
      <c r="S644" s="111"/>
      <c r="T644" s="111"/>
      <c r="U644" s="111"/>
    </row>
    <row r="645" spans="1:21" s="90" customFormat="1" ht="25.5" x14ac:dyDescent="0.2">
      <c r="A645" s="101"/>
      <c r="B645" s="101">
        <v>2</v>
      </c>
      <c r="C645" s="205" t="s">
        <v>13398</v>
      </c>
      <c r="D645" s="151" t="s">
        <v>13397</v>
      </c>
      <c r="E645" s="101"/>
      <c r="F645" s="157"/>
      <c r="G645" s="101"/>
      <c r="H645" s="101"/>
      <c r="I645" s="339" t="s">
        <v>13788</v>
      </c>
      <c r="J645" s="116" t="s">
        <v>13785</v>
      </c>
      <c r="K645" s="116" t="s">
        <v>7386</v>
      </c>
      <c r="L645" s="108"/>
      <c r="M645" s="108"/>
      <c r="N645" s="108"/>
      <c r="O645" s="111"/>
      <c r="P645" s="101"/>
      <c r="Q645" s="101"/>
      <c r="R645" s="101"/>
      <c r="S645" s="111"/>
      <c r="T645" s="111"/>
      <c r="U645" s="111"/>
    </row>
    <row r="646" spans="1:21" s="90" customFormat="1" x14ac:dyDescent="0.2">
      <c r="A646" s="101" t="s">
        <v>13</v>
      </c>
      <c r="B646" s="101">
        <v>1</v>
      </c>
      <c r="C646" s="83" t="s">
        <v>13789</v>
      </c>
      <c r="D646" s="133" t="s">
        <v>13790</v>
      </c>
      <c r="E646" s="133" t="s">
        <v>1248</v>
      </c>
      <c r="F646" s="147" t="s">
        <v>13791</v>
      </c>
      <c r="G646" s="133">
        <v>389000</v>
      </c>
      <c r="H646" s="81" t="s">
        <v>13352</v>
      </c>
      <c r="I646" s="88"/>
      <c r="J646" s="141"/>
      <c r="K646" s="142"/>
      <c r="L646" s="86" t="s">
        <v>13402</v>
      </c>
      <c r="M646" s="87">
        <v>42826</v>
      </c>
      <c r="N646" s="86"/>
      <c r="O646" s="133"/>
      <c r="P646" s="133"/>
      <c r="Q646" s="133"/>
      <c r="R646" s="133" t="s">
        <v>105</v>
      </c>
      <c r="S646" s="133"/>
      <c r="T646" s="133"/>
      <c r="U646" s="133"/>
    </row>
    <row r="647" spans="1:21" s="90" customFormat="1" x14ac:dyDescent="0.2">
      <c r="A647" s="101"/>
      <c r="B647" s="101">
        <v>2</v>
      </c>
      <c r="C647" s="180" t="s">
        <v>13789</v>
      </c>
      <c r="D647" s="198" t="s">
        <v>13790</v>
      </c>
      <c r="E647" s="111"/>
      <c r="F647" s="199"/>
      <c r="G647" s="111"/>
      <c r="H647" s="111"/>
      <c r="I647" s="250" t="s">
        <v>13792</v>
      </c>
      <c r="J647" s="107" t="s">
        <v>12447</v>
      </c>
      <c r="K647" s="107" t="s">
        <v>12449</v>
      </c>
      <c r="L647" s="111"/>
      <c r="M647" s="111"/>
      <c r="N647" s="111"/>
      <c r="O647" s="111"/>
      <c r="P647" s="101"/>
      <c r="Q647" s="101"/>
      <c r="R647" s="101"/>
      <c r="S647" s="111"/>
      <c r="T647" s="111"/>
      <c r="U647" s="111"/>
    </row>
    <row r="648" spans="1:21" s="90" customFormat="1" x14ac:dyDescent="0.2">
      <c r="A648" s="101"/>
      <c r="B648" s="101">
        <v>2</v>
      </c>
      <c r="C648" s="180" t="s">
        <v>13789</v>
      </c>
      <c r="D648" s="198" t="s">
        <v>13790</v>
      </c>
      <c r="E648" s="111"/>
      <c r="F648" s="199"/>
      <c r="G648" s="111"/>
      <c r="H648" s="111"/>
      <c r="I648" s="222" t="s">
        <v>12457</v>
      </c>
      <c r="J648" s="106" t="s">
        <v>12454</v>
      </c>
      <c r="K648" s="140" t="s">
        <v>12456</v>
      </c>
      <c r="L648" s="111"/>
      <c r="M648" s="111"/>
      <c r="N648" s="111"/>
      <c r="O648" s="111"/>
      <c r="P648" s="101"/>
      <c r="Q648" s="101"/>
      <c r="R648" s="101"/>
      <c r="S648" s="111"/>
      <c r="T648" s="111"/>
      <c r="U648" s="111"/>
    </row>
    <row r="649" spans="1:21" s="90" customFormat="1" x14ac:dyDescent="0.2">
      <c r="A649" s="101"/>
      <c r="B649" s="101">
        <v>2</v>
      </c>
      <c r="C649" s="180" t="s">
        <v>13789</v>
      </c>
      <c r="D649" s="198" t="s">
        <v>13790</v>
      </c>
      <c r="E649" s="111"/>
      <c r="F649" s="199"/>
      <c r="G649" s="111"/>
      <c r="H649" s="111"/>
      <c r="I649" s="222" t="s">
        <v>12472</v>
      </c>
      <c r="J649" s="106" t="s">
        <v>12469</v>
      </c>
      <c r="K649" s="140" t="s">
        <v>12471</v>
      </c>
      <c r="L649" s="111"/>
      <c r="M649" s="111"/>
      <c r="N649" s="111"/>
      <c r="O649" s="111"/>
      <c r="P649" s="101"/>
      <c r="Q649" s="101"/>
      <c r="R649" s="101"/>
      <c r="S649" s="111"/>
      <c r="T649" s="111"/>
      <c r="U649" s="111"/>
    </row>
    <row r="650" spans="1:21" s="90" customFormat="1" x14ac:dyDescent="0.2">
      <c r="A650" s="101" t="s">
        <v>13</v>
      </c>
      <c r="B650" s="101">
        <v>1</v>
      </c>
      <c r="C650" s="299" t="s">
        <v>13793</v>
      </c>
      <c r="D650" s="80" t="s">
        <v>13794</v>
      </c>
      <c r="E650" s="133" t="s">
        <v>1248</v>
      </c>
      <c r="F650" s="79" t="s">
        <v>13795</v>
      </c>
      <c r="G650" s="133">
        <v>408202000</v>
      </c>
      <c r="H650" s="81" t="s">
        <v>13352</v>
      </c>
      <c r="I650" s="287"/>
      <c r="J650" s="146"/>
      <c r="K650" s="146"/>
      <c r="L650" s="86" t="s">
        <v>13402</v>
      </c>
      <c r="M650" s="87">
        <v>42826</v>
      </c>
      <c r="N650" s="86"/>
      <c r="O650" s="133"/>
      <c r="P650" s="133"/>
      <c r="Q650" s="133"/>
      <c r="R650" s="133"/>
      <c r="S650" s="133"/>
      <c r="T650" s="133" t="s">
        <v>105</v>
      </c>
      <c r="U650" s="133"/>
    </row>
    <row r="651" spans="1:21" s="90" customFormat="1" x14ac:dyDescent="0.2">
      <c r="A651" s="101"/>
      <c r="B651" s="101">
        <v>2</v>
      </c>
      <c r="C651" s="205" t="s">
        <v>13793</v>
      </c>
      <c r="D651" s="151" t="s">
        <v>13794</v>
      </c>
      <c r="E651" s="253"/>
      <c r="F651" s="144"/>
      <c r="G651" s="253"/>
      <c r="H651" s="253"/>
      <c r="I651" s="325" t="s">
        <v>12014</v>
      </c>
      <c r="J651" s="106" t="s">
        <v>12012</v>
      </c>
      <c r="K651" s="326" t="s">
        <v>12013</v>
      </c>
      <c r="L651" s="108"/>
      <c r="M651" s="108"/>
      <c r="N651" s="108"/>
      <c r="O651" s="111"/>
      <c r="P651" s="101"/>
      <c r="Q651" s="101"/>
      <c r="R651" s="101"/>
      <c r="S651" s="111"/>
      <c r="T651" s="111"/>
      <c r="U651" s="111"/>
    </row>
    <row r="652" spans="1:21" s="90" customFormat="1" x14ac:dyDescent="0.2">
      <c r="A652" s="101"/>
      <c r="B652" s="101">
        <v>2</v>
      </c>
      <c r="C652" s="205" t="s">
        <v>13793</v>
      </c>
      <c r="D652" s="151" t="s">
        <v>13794</v>
      </c>
      <c r="E652" s="253"/>
      <c r="F652" s="144"/>
      <c r="G652" s="253"/>
      <c r="H652" s="253"/>
      <c r="I652" s="325" t="s">
        <v>12040</v>
      </c>
      <c r="J652" s="106" t="s">
        <v>12038</v>
      </c>
      <c r="K652" s="326" t="s">
        <v>12039</v>
      </c>
      <c r="L652" s="108"/>
      <c r="M652" s="108"/>
      <c r="N652" s="108"/>
      <c r="O652" s="111"/>
      <c r="P652" s="101"/>
      <c r="Q652" s="101"/>
      <c r="R652" s="101"/>
      <c r="S652" s="111"/>
      <c r="T652" s="111"/>
      <c r="U652" s="111"/>
    </row>
    <row r="653" spans="1:21" s="90" customFormat="1" x14ac:dyDescent="0.2">
      <c r="A653" s="101"/>
      <c r="B653" s="101">
        <v>2</v>
      </c>
      <c r="C653" s="205" t="s">
        <v>13793</v>
      </c>
      <c r="D653" s="151" t="s">
        <v>13794</v>
      </c>
      <c r="E653" s="253"/>
      <c r="F653" s="144"/>
      <c r="G653" s="253"/>
      <c r="H653" s="253"/>
      <c r="I653" s="325" t="s">
        <v>12035</v>
      </c>
      <c r="J653" s="106" t="s">
        <v>12033</v>
      </c>
      <c r="K653" s="326" t="s">
        <v>12034</v>
      </c>
      <c r="L653" s="108"/>
      <c r="M653" s="108"/>
      <c r="N653" s="108"/>
      <c r="O653" s="111"/>
      <c r="P653" s="101"/>
      <c r="Q653" s="101"/>
      <c r="R653" s="101"/>
      <c r="S653" s="111"/>
      <c r="T653" s="111"/>
      <c r="U653" s="111"/>
    </row>
    <row r="654" spans="1:21" s="90" customFormat="1" ht="25.5" x14ac:dyDescent="0.2">
      <c r="A654" s="101"/>
      <c r="B654" s="101">
        <v>2</v>
      </c>
      <c r="C654" s="205" t="s">
        <v>13793</v>
      </c>
      <c r="D654" s="151" t="s">
        <v>13794</v>
      </c>
      <c r="E654" s="253"/>
      <c r="F654" s="144"/>
      <c r="G654" s="253"/>
      <c r="H654" s="253"/>
      <c r="I654" s="325" t="s">
        <v>12020</v>
      </c>
      <c r="J654" s="106" t="s">
        <v>12017</v>
      </c>
      <c r="K654" s="288" t="s">
        <v>13796</v>
      </c>
      <c r="L654" s="108"/>
      <c r="M654" s="108"/>
      <c r="N654" s="108"/>
      <c r="O654" s="111"/>
      <c r="P654" s="101"/>
      <c r="Q654" s="101"/>
      <c r="R654" s="101"/>
      <c r="S654" s="111"/>
      <c r="T654" s="111"/>
      <c r="U654" s="111"/>
    </row>
    <row r="655" spans="1:21" s="90" customFormat="1" x14ac:dyDescent="0.2">
      <c r="A655" s="101"/>
      <c r="B655" s="101">
        <v>2</v>
      </c>
      <c r="C655" s="205" t="s">
        <v>13793</v>
      </c>
      <c r="D655" s="151" t="s">
        <v>13794</v>
      </c>
      <c r="E655" s="253"/>
      <c r="F655" s="144"/>
      <c r="G655" s="253"/>
      <c r="H655" s="253"/>
      <c r="I655" s="325" t="s">
        <v>12027</v>
      </c>
      <c r="J655" s="106" t="s">
        <v>12024</v>
      </c>
      <c r="K655" s="140" t="s">
        <v>12026</v>
      </c>
      <c r="L655" s="108"/>
      <c r="M655" s="108"/>
      <c r="N655" s="108"/>
      <c r="O655" s="111"/>
      <c r="P655" s="101"/>
      <c r="Q655" s="101"/>
      <c r="R655" s="101"/>
      <c r="S655" s="111"/>
      <c r="T655" s="111"/>
      <c r="U655" s="111"/>
    </row>
    <row r="656" spans="1:21" s="90" customFormat="1" ht="25.5" x14ac:dyDescent="0.2">
      <c r="A656" s="101" t="s">
        <v>13</v>
      </c>
      <c r="B656" s="101">
        <v>1</v>
      </c>
      <c r="C656" s="299" t="s">
        <v>13364</v>
      </c>
      <c r="D656" s="80" t="s">
        <v>13363</v>
      </c>
      <c r="E656" s="133" t="s">
        <v>1248</v>
      </c>
      <c r="F656" s="145" t="s">
        <v>13797</v>
      </c>
      <c r="G656" s="81">
        <v>40675008</v>
      </c>
      <c r="H656" s="81" t="s">
        <v>13352</v>
      </c>
      <c r="I656" s="287"/>
      <c r="J656" s="146"/>
      <c r="K656" s="146"/>
      <c r="L656" s="86" t="s">
        <v>13402</v>
      </c>
      <c r="M656" s="87">
        <v>42826</v>
      </c>
      <c r="N656" s="86"/>
      <c r="O656" s="133"/>
      <c r="P656" s="133"/>
      <c r="Q656" s="133"/>
      <c r="R656" s="133"/>
      <c r="S656" s="133"/>
      <c r="T656" s="133" t="s">
        <v>105</v>
      </c>
      <c r="U656" s="133"/>
    </row>
    <row r="657" spans="1:21" s="90" customFormat="1" x14ac:dyDescent="0.2">
      <c r="A657" s="101"/>
      <c r="B657" s="101">
        <v>2</v>
      </c>
      <c r="C657" s="205" t="s">
        <v>13364</v>
      </c>
      <c r="D657" s="151" t="s">
        <v>13363</v>
      </c>
      <c r="E657" s="253"/>
      <c r="F657" s="144"/>
      <c r="G657" s="253"/>
      <c r="H657" s="253"/>
      <c r="I657" s="109" t="s">
        <v>10286</v>
      </c>
      <c r="J657" s="106" t="s">
        <v>10283</v>
      </c>
      <c r="K657" s="140" t="s">
        <v>10285</v>
      </c>
      <c r="L657" s="108"/>
      <c r="M657" s="108"/>
      <c r="N657" s="108"/>
      <c r="O657" s="111"/>
      <c r="P657" s="101"/>
      <c r="Q657" s="101"/>
      <c r="R657" s="101"/>
      <c r="S657" s="111"/>
      <c r="T657" s="111"/>
      <c r="U657" s="111"/>
    </row>
    <row r="658" spans="1:21" s="218" customFormat="1" x14ac:dyDescent="0.2">
      <c r="A658" s="101"/>
      <c r="B658" s="101">
        <v>2</v>
      </c>
      <c r="C658" s="205" t="s">
        <v>13364</v>
      </c>
      <c r="D658" s="151" t="s">
        <v>13363</v>
      </c>
      <c r="E658" s="253"/>
      <c r="F658" s="144"/>
      <c r="G658" s="253"/>
      <c r="H658" s="253"/>
      <c r="I658" s="330" t="s">
        <v>13798</v>
      </c>
      <c r="J658" s="184" t="s">
        <v>11960</v>
      </c>
      <c r="K658" s="281" t="s">
        <v>11961</v>
      </c>
      <c r="L658" s="108"/>
      <c r="M658" s="108"/>
      <c r="N658" s="108"/>
      <c r="O658" s="111"/>
      <c r="P658" s="101"/>
      <c r="Q658" s="101"/>
      <c r="R658" s="101"/>
      <c r="S658" s="111"/>
      <c r="T658" s="111"/>
      <c r="U658" s="111"/>
    </row>
    <row r="659" spans="1:21" s="218" customFormat="1" x14ac:dyDescent="0.2">
      <c r="A659" s="101"/>
      <c r="B659" s="101">
        <v>2</v>
      </c>
      <c r="C659" s="205" t="s">
        <v>13364</v>
      </c>
      <c r="D659" s="151" t="s">
        <v>13363</v>
      </c>
      <c r="E659" s="253"/>
      <c r="F659" s="144"/>
      <c r="G659" s="253"/>
      <c r="H659" s="253"/>
      <c r="I659" s="109" t="s">
        <v>12052</v>
      </c>
      <c r="J659" s="106" t="s">
        <v>12050</v>
      </c>
      <c r="K659" s="140" t="s">
        <v>12051</v>
      </c>
      <c r="L659" s="108"/>
      <c r="M659" s="108"/>
      <c r="N659" s="108"/>
      <c r="O659" s="111"/>
      <c r="P659" s="101"/>
      <c r="Q659" s="101"/>
      <c r="R659" s="101"/>
      <c r="S659" s="111"/>
      <c r="T659" s="111"/>
      <c r="U659" s="111"/>
    </row>
    <row r="660" spans="1:21" s="218" customFormat="1" x14ac:dyDescent="0.2">
      <c r="A660" s="101"/>
      <c r="B660" s="101">
        <v>2</v>
      </c>
      <c r="C660" s="205" t="s">
        <v>13364</v>
      </c>
      <c r="D660" s="151" t="s">
        <v>13363</v>
      </c>
      <c r="E660" s="253"/>
      <c r="F660" s="144"/>
      <c r="G660" s="253"/>
      <c r="H660" s="253"/>
      <c r="I660" s="330" t="s">
        <v>11976</v>
      </c>
      <c r="J660" s="184" t="s">
        <v>11973</v>
      </c>
      <c r="K660" s="281" t="s">
        <v>11975</v>
      </c>
      <c r="L660" s="108"/>
      <c r="M660" s="108"/>
      <c r="N660" s="108"/>
      <c r="O660" s="111"/>
      <c r="P660" s="101"/>
      <c r="Q660" s="101"/>
      <c r="R660" s="101"/>
      <c r="S660" s="111"/>
      <c r="T660" s="111"/>
      <c r="U660" s="111"/>
    </row>
    <row r="661" spans="1:21" s="218" customFormat="1" x14ac:dyDescent="0.2">
      <c r="A661" s="101"/>
      <c r="B661" s="101">
        <v>2</v>
      </c>
      <c r="C661" s="205" t="s">
        <v>13364</v>
      </c>
      <c r="D661" s="151" t="s">
        <v>13363</v>
      </c>
      <c r="E661" s="253"/>
      <c r="F661" s="144"/>
      <c r="G661" s="253"/>
      <c r="H661" s="253"/>
      <c r="I661" s="109" t="s">
        <v>12057</v>
      </c>
      <c r="J661" s="106" t="s">
        <v>12055</v>
      </c>
      <c r="K661" s="140" t="s">
        <v>12056</v>
      </c>
      <c r="L661" s="108"/>
      <c r="M661" s="108"/>
      <c r="N661" s="108"/>
      <c r="O661" s="111"/>
      <c r="P661" s="101"/>
      <c r="Q661" s="101"/>
      <c r="R661" s="101"/>
      <c r="S661" s="111"/>
      <c r="T661" s="111"/>
      <c r="U661" s="111"/>
    </row>
    <row r="662" spans="1:21" s="218" customFormat="1" x14ac:dyDescent="0.2">
      <c r="A662" s="101"/>
      <c r="B662" s="101">
        <v>2</v>
      </c>
      <c r="C662" s="205" t="s">
        <v>13364</v>
      </c>
      <c r="D662" s="151" t="s">
        <v>13363</v>
      </c>
      <c r="E662" s="253"/>
      <c r="F662" s="144"/>
      <c r="G662" s="253"/>
      <c r="H662" s="253"/>
      <c r="I662" s="109" t="s">
        <v>12064</v>
      </c>
      <c r="J662" s="106" t="s">
        <v>12062</v>
      </c>
      <c r="K662" s="140" t="s">
        <v>12063</v>
      </c>
      <c r="L662" s="108"/>
      <c r="M662" s="108"/>
      <c r="N662" s="108"/>
      <c r="O662" s="111"/>
      <c r="P662" s="101"/>
      <c r="Q662" s="101"/>
      <c r="R662" s="101"/>
      <c r="S662" s="111"/>
      <c r="T662" s="111"/>
      <c r="U662" s="111"/>
    </row>
    <row r="663" spans="1:21" s="218" customFormat="1" ht="25.5" x14ac:dyDescent="0.2">
      <c r="A663" s="101"/>
      <c r="B663" s="101">
        <v>2</v>
      </c>
      <c r="C663" s="205" t="s">
        <v>13364</v>
      </c>
      <c r="D663" s="151" t="s">
        <v>13363</v>
      </c>
      <c r="E663" s="253"/>
      <c r="F663" s="144"/>
      <c r="G663" s="253"/>
      <c r="H663" s="253"/>
      <c r="I663" s="325" t="s">
        <v>11982</v>
      </c>
      <c r="J663" s="107" t="s">
        <v>11980</v>
      </c>
      <c r="K663" s="107" t="s">
        <v>11981</v>
      </c>
      <c r="L663" s="108"/>
      <c r="M663" s="108"/>
      <c r="N663" s="108"/>
      <c r="O663" s="111"/>
      <c r="P663" s="101"/>
      <c r="Q663" s="101"/>
      <c r="R663" s="101"/>
      <c r="S663" s="111"/>
      <c r="T663" s="111"/>
      <c r="U663" s="111"/>
    </row>
    <row r="664" spans="1:21" s="218" customFormat="1" x14ac:dyDescent="0.2">
      <c r="A664" s="101"/>
      <c r="B664" s="101">
        <v>2</v>
      </c>
      <c r="C664" s="205" t="s">
        <v>13364</v>
      </c>
      <c r="D664" s="151" t="s">
        <v>13363</v>
      </c>
      <c r="E664" s="253"/>
      <c r="F664" s="144"/>
      <c r="G664" s="253"/>
      <c r="H664" s="253"/>
      <c r="I664" s="330" t="s">
        <v>11969</v>
      </c>
      <c r="J664" s="184" t="s">
        <v>11966</v>
      </c>
      <c r="K664" s="107" t="s">
        <v>11968</v>
      </c>
      <c r="L664" s="108"/>
      <c r="M664" s="108"/>
      <c r="N664" s="108"/>
      <c r="O664" s="111"/>
      <c r="P664" s="101"/>
      <c r="Q664" s="101"/>
      <c r="R664" s="101"/>
      <c r="S664" s="111"/>
      <c r="T664" s="111"/>
      <c r="U664" s="111"/>
    </row>
    <row r="665" spans="1:21" s="218" customFormat="1" ht="25.5" x14ac:dyDescent="0.2">
      <c r="A665" s="101"/>
      <c r="B665" s="101">
        <v>2</v>
      </c>
      <c r="C665" s="205" t="s">
        <v>13364</v>
      </c>
      <c r="D665" s="151" t="s">
        <v>13363</v>
      </c>
      <c r="E665" s="253"/>
      <c r="F665" s="144"/>
      <c r="G665" s="253"/>
      <c r="H665" s="253"/>
      <c r="I665" s="109" t="s">
        <v>12071</v>
      </c>
      <c r="J665" s="106" t="s">
        <v>12069</v>
      </c>
      <c r="K665" s="288" t="s">
        <v>12070</v>
      </c>
      <c r="L665" s="108"/>
      <c r="M665" s="108"/>
      <c r="N665" s="108"/>
      <c r="O665" s="111"/>
      <c r="P665" s="101"/>
      <c r="Q665" s="101"/>
      <c r="R665" s="101"/>
      <c r="S665" s="111"/>
      <c r="T665" s="111"/>
      <c r="U665" s="111"/>
    </row>
    <row r="666" spans="1:21" s="218" customFormat="1" ht="38.25" x14ac:dyDescent="0.2">
      <c r="A666" s="224" t="s">
        <v>13</v>
      </c>
      <c r="B666" s="224">
        <v>1</v>
      </c>
      <c r="C666" s="263" t="s">
        <v>13799</v>
      </c>
      <c r="D666" s="264" t="s">
        <v>12985</v>
      </c>
      <c r="E666" s="264" t="s">
        <v>1248</v>
      </c>
      <c r="F666" s="265" t="s">
        <v>13800</v>
      </c>
      <c r="G666" s="264">
        <v>105000003</v>
      </c>
      <c r="H666" s="304" t="s">
        <v>13352</v>
      </c>
      <c r="I666" s="266"/>
      <c r="J666" s="267"/>
      <c r="K666" s="263"/>
      <c r="L666" s="376" t="s">
        <v>13801</v>
      </c>
      <c r="M666" s="87">
        <v>42826</v>
      </c>
      <c r="N666" s="376"/>
      <c r="O666" s="377"/>
      <c r="P666" s="133"/>
      <c r="Q666" s="133"/>
      <c r="R666" s="133"/>
      <c r="S666" s="155"/>
      <c r="T666" s="155"/>
      <c r="U666" s="155"/>
    </row>
    <row r="667" spans="1:21" s="218" customFormat="1" x14ac:dyDescent="0.2">
      <c r="A667" s="224"/>
      <c r="B667" s="224">
        <v>2</v>
      </c>
      <c r="C667" s="296" t="s">
        <v>13799</v>
      </c>
      <c r="D667" s="307" t="s">
        <v>12985</v>
      </c>
      <c r="E667" s="224"/>
      <c r="F667" s="272"/>
      <c r="G667" s="224"/>
      <c r="H667" s="224"/>
      <c r="I667" s="224" t="s">
        <v>12657</v>
      </c>
      <c r="J667" s="240" t="s">
        <v>12654</v>
      </c>
      <c r="K667" s="241" t="s">
        <v>12656</v>
      </c>
      <c r="L667" s="378"/>
      <c r="M667" s="378"/>
      <c r="N667" s="378"/>
      <c r="O667" s="374"/>
      <c r="P667" s="289"/>
      <c r="Q667" s="289"/>
      <c r="R667" s="289"/>
      <c r="S667" s="359"/>
      <c r="T667" s="359"/>
      <c r="U667" s="359"/>
    </row>
    <row r="668" spans="1:21" s="218" customFormat="1" x14ac:dyDescent="0.2">
      <c r="A668" s="224"/>
      <c r="B668" s="224">
        <v>2</v>
      </c>
      <c r="C668" s="296" t="s">
        <v>13799</v>
      </c>
      <c r="D668" s="307" t="s">
        <v>12985</v>
      </c>
      <c r="E668" s="224"/>
      <c r="F668" s="272"/>
      <c r="G668" s="224"/>
      <c r="H668" s="224"/>
      <c r="I668" s="224" t="s">
        <v>12672</v>
      </c>
      <c r="J668" s="240" t="s">
        <v>12670</v>
      </c>
      <c r="K668" s="241" t="s">
        <v>12671</v>
      </c>
      <c r="L668" s="378"/>
      <c r="M668" s="378"/>
      <c r="N668" s="378"/>
      <c r="O668" s="374"/>
      <c r="P668" s="289"/>
      <c r="Q668" s="289"/>
      <c r="R668" s="289"/>
      <c r="S668" s="359"/>
      <c r="T668" s="359"/>
      <c r="U668" s="359"/>
    </row>
    <row r="669" spans="1:21" s="218" customFormat="1" x14ac:dyDescent="0.2">
      <c r="A669" s="224"/>
      <c r="B669" s="224">
        <v>2</v>
      </c>
      <c r="C669" s="296" t="s">
        <v>13799</v>
      </c>
      <c r="D669" s="307" t="s">
        <v>12985</v>
      </c>
      <c r="E669" s="224"/>
      <c r="F669" s="272"/>
      <c r="G669" s="224"/>
      <c r="H669" s="224"/>
      <c r="I669" s="224" t="s">
        <v>12677</v>
      </c>
      <c r="J669" s="238" t="s">
        <v>12675</v>
      </c>
      <c r="K669" s="238" t="s">
        <v>12676</v>
      </c>
      <c r="L669" s="378"/>
      <c r="M669" s="378"/>
      <c r="N669" s="378"/>
      <c r="O669" s="374"/>
      <c r="P669" s="289"/>
      <c r="Q669" s="289"/>
      <c r="R669" s="289"/>
      <c r="S669" s="359"/>
      <c r="T669" s="359"/>
      <c r="U669" s="359"/>
    </row>
    <row r="670" spans="1:21" s="218" customFormat="1" x14ac:dyDescent="0.2">
      <c r="A670" s="224"/>
      <c r="B670" s="224">
        <v>2</v>
      </c>
      <c r="C670" s="296" t="s">
        <v>13799</v>
      </c>
      <c r="D670" s="307" t="s">
        <v>12985</v>
      </c>
      <c r="E670" s="224"/>
      <c r="F670" s="272"/>
      <c r="G670" s="224"/>
      <c r="H670" s="224"/>
      <c r="I670" s="224" t="s">
        <v>12666</v>
      </c>
      <c r="J670" s="240" t="s">
        <v>12663</v>
      </c>
      <c r="K670" s="241" t="s">
        <v>12665</v>
      </c>
      <c r="L670" s="378"/>
      <c r="M670" s="378"/>
      <c r="N670" s="378"/>
      <c r="O670" s="374"/>
      <c r="P670" s="289"/>
      <c r="Q670" s="289"/>
      <c r="R670" s="289"/>
      <c r="S670" s="359"/>
      <c r="T670" s="359"/>
      <c r="U670" s="359"/>
    </row>
    <row r="671" spans="1:21" s="218" customFormat="1" x14ac:dyDescent="0.2">
      <c r="A671" s="101" t="s">
        <v>13</v>
      </c>
      <c r="B671" s="101">
        <v>1</v>
      </c>
      <c r="C671" s="82" t="s">
        <v>12716</v>
      </c>
      <c r="D671" s="133" t="s">
        <v>13781</v>
      </c>
      <c r="E671" s="133" t="s">
        <v>1248</v>
      </c>
      <c r="F671" s="147" t="s">
        <v>13802</v>
      </c>
      <c r="G671" s="133">
        <v>61167004</v>
      </c>
      <c r="H671" s="81" t="s">
        <v>13352</v>
      </c>
      <c r="I671" s="155"/>
      <c r="J671" s="146"/>
      <c r="K671" s="146"/>
      <c r="L671" s="86" t="s">
        <v>13402</v>
      </c>
      <c r="M671" s="87">
        <v>42826</v>
      </c>
      <c r="N671" s="86"/>
      <c r="O671" s="133"/>
      <c r="P671" s="133"/>
      <c r="Q671" s="133"/>
      <c r="R671" s="133" t="s">
        <v>105</v>
      </c>
      <c r="S671" s="133"/>
      <c r="T671" s="133"/>
      <c r="U671" s="133"/>
    </row>
    <row r="672" spans="1:21" s="218" customFormat="1" ht="25.5" x14ac:dyDescent="0.2">
      <c r="A672" s="101"/>
      <c r="B672" s="101">
        <v>2</v>
      </c>
      <c r="C672" s="156" t="s">
        <v>12716</v>
      </c>
      <c r="D672" s="151" t="s">
        <v>13781</v>
      </c>
      <c r="E672" s="101"/>
      <c r="F672" s="144"/>
      <c r="G672" s="101"/>
      <c r="H672" s="101"/>
      <c r="I672" s="101" t="s">
        <v>12727</v>
      </c>
      <c r="J672" s="280" t="s">
        <v>12716</v>
      </c>
      <c r="K672" s="107" t="s">
        <v>12726</v>
      </c>
      <c r="L672" s="183"/>
      <c r="M672" s="183"/>
      <c r="N672" s="183"/>
      <c r="O672" s="319"/>
      <c r="P672" s="101"/>
      <c r="Q672" s="101"/>
      <c r="R672" s="101"/>
      <c r="S672" s="319"/>
      <c r="T672" s="319"/>
      <c r="U672" s="319"/>
    </row>
    <row r="673" spans="1:21" s="218" customFormat="1" x14ac:dyDescent="0.2">
      <c r="A673" s="101"/>
      <c r="B673" s="101">
        <v>2</v>
      </c>
      <c r="C673" s="156" t="s">
        <v>12716</v>
      </c>
      <c r="D673" s="151" t="s">
        <v>13781</v>
      </c>
      <c r="E673" s="101"/>
      <c r="F673" s="144"/>
      <c r="G673" s="101"/>
      <c r="H673" s="101"/>
      <c r="I673" s="101" t="s">
        <v>12719</v>
      </c>
      <c r="J673" s="106" t="s">
        <v>12716</v>
      </c>
      <c r="K673" s="140" t="s">
        <v>12718</v>
      </c>
      <c r="L673" s="183"/>
      <c r="M673" s="183"/>
      <c r="N673" s="183"/>
      <c r="O673" s="319"/>
      <c r="P673" s="101"/>
      <c r="Q673" s="101"/>
      <c r="R673" s="101"/>
      <c r="S673" s="319"/>
      <c r="T673" s="319"/>
      <c r="U673" s="319"/>
    </row>
    <row r="674" spans="1:21" s="218" customFormat="1" ht="25.5" x14ac:dyDescent="0.2">
      <c r="A674" s="101" t="s">
        <v>13</v>
      </c>
      <c r="B674" s="101">
        <v>1</v>
      </c>
      <c r="C674" s="368" t="s">
        <v>13803</v>
      </c>
      <c r="D674" s="80" t="s">
        <v>13804</v>
      </c>
      <c r="E674" s="133" t="s">
        <v>1248</v>
      </c>
      <c r="F674" s="145" t="s">
        <v>13805</v>
      </c>
      <c r="G674" s="133">
        <v>135853007</v>
      </c>
      <c r="H674" s="81" t="s">
        <v>13352</v>
      </c>
      <c r="I674" s="373"/>
      <c r="J674" s="146"/>
      <c r="K674" s="146"/>
      <c r="L674" s="86" t="s">
        <v>13402</v>
      </c>
      <c r="M674" s="87">
        <v>42826</v>
      </c>
      <c r="N674" s="86"/>
      <c r="O674" s="133"/>
      <c r="P674" s="133"/>
      <c r="Q674" s="133"/>
      <c r="R674" s="133"/>
      <c r="S674" s="133" t="s">
        <v>105</v>
      </c>
      <c r="T674" s="133"/>
      <c r="U674" s="133"/>
    </row>
    <row r="675" spans="1:21" s="218" customFormat="1" ht="25.5" x14ac:dyDescent="0.2">
      <c r="A675" s="101"/>
      <c r="B675" s="101">
        <v>2</v>
      </c>
      <c r="C675" s="199" t="s">
        <v>13803</v>
      </c>
      <c r="D675" s="151" t="s">
        <v>13804</v>
      </c>
      <c r="E675" s="111"/>
      <c r="F675" s="144"/>
      <c r="G675" s="111"/>
      <c r="H675" s="111"/>
      <c r="I675" s="182" t="s">
        <v>13806</v>
      </c>
      <c r="J675" s="116" t="s">
        <v>12751</v>
      </c>
      <c r="K675" s="184" t="s">
        <v>12752</v>
      </c>
      <c r="L675" s="108"/>
      <c r="M675" s="108"/>
      <c r="N675" s="108"/>
      <c r="O675" s="111"/>
      <c r="P675" s="101"/>
      <c r="Q675" s="101"/>
      <c r="R675" s="101"/>
      <c r="S675" s="111"/>
      <c r="T675" s="111"/>
      <c r="U675" s="111"/>
    </row>
    <row r="676" spans="1:21" s="218" customFormat="1" ht="25.5" x14ac:dyDescent="0.2">
      <c r="A676" s="101"/>
      <c r="B676" s="101">
        <v>2</v>
      </c>
      <c r="C676" s="199" t="s">
        <v>13803</v>
      </c>
      <c r="D676" s="151" t="s">
        <v>13804</v>
      </c>
      <c r="E676" s="111"/>
      <c r="F676" s="144"/>
      <c r="G676" s="111"/>
      <c r="H676" s="111"/>
      <c r="I676" s="339" t="s">
        <v>13807</v>
      </c>
      <c r="J676" s="116" t="s">
        <v>12743</v>
      </c>
      <c r="K676" s="184" t="s">
        <v>12745</v>
      </c>
      <c r="L676" s="108"/>
      <c r="M676" s="108"/>
      <c r="N676" s="108"/>
      <c r="O676" s="111"/>
      <c r="P676" s="101"/>
      <c r="Q676" s="101"/>
      <c r="R676" s="101"/>
      <c r="S676" s="111"/>
      <c r="T676" s="111"/>
      <c r="U676" s="111"/>
    </row>
    <row r="677" spans="1:21" s="218" customFormat="1" ht="25.5" x14ac:dyDescent="0.2">
      <c r="A677" s="101"/>
      <c r="B677" s="101">
        <v>2</v>
      </c>
      <c r="C677" s="199" t="s">
        <v>13803</v>
      </c>
      <c r="D677" s="151" t="s">
        <v>13804</v>
      </c>
      <c r="E677" s="111"/>
      <c r="F677" s="144"/>
      <c r="G677" s="111"/>
      <c r="H677" s="111"/>
      <c r="I677" s="182" t="s">
        <v>13808</v>
      </c>
      <c r="J677" s="116" t="s">
        <v>12756</v>
      </c>
      <c r="K677" s="116" t="s">
        <v>12758</v>
      </c>
      <c r="L677" s="108"/>
      <c r="M677" s="108"/>
      <c r="N677" s="108"/>
      <c r="O677" s="111"/>
      <c r="P677" s="101"/>
      <c r="Q677" s="101"/>
      <c r="R677" s="101"/>
      <c r="S677" s="111"/>
      <c r="T677" s="111"/>
      <c r="U677" s="111"/>
    </row>
    <row r="678" spans="1:21" s="218" customFormat="1" x14ac:dyDescent="0.2">
      <c r="A678" s="101" t="s">
        <v>13</v>
      </c>
      <c r="B678" s="101">
        <v>1</v>
      </c>
      <c r="C678" s="379" t="s">
        <v>13809</v>
      </c>
      <c r="D678" s="362" t="s">
        <v>13810</v>
      </c>
      <c r="E678" s="133" t="s">
        <v>1248</v>
      </c>
      <c r="F678" s="380" t="s">
        <v>13811</v>
      </c>
      <c r="G678" s="133">
        <v>167226008</v>
      </c>
      <c r="H678" s="81" t="s">
        <v>13352</v>
      </c>
      <c r="I678" s="155"/>
      <c r="J678" s="146"/>
      <c r="K678" s="146"/>
      <c r="L678" s="86" t="s">
        <v>13402</v>
      </c>
      <c r="M678" s="87">
        <v>42826</v>
      </c>
      <c r="N678" s="86"/>
      <c r="O678" s="133"/>
      <c r="P678" s="133"/>
      <c r="Q678" s="133" t="s">
        <v>105</v>
      </c>
      <c r="R678" s="133" t="s">
        <v>105</v>
      </c>
      <c r="S678" s="133"/>
      <c r="T678" s="133"/>
      <c r="U678" s="133"/>
    </row>
    <row r="679" spans="1:21" s="218" customFormat="1" x14ac:dyDescent="0.2">
      <c r="A679" s="101"/>
      <c r="B679" s="101">
        <v>2</v>
      </c>
      <c r="C679" s="381" t="s">
        <v>13809</v>
      </c>
      <c r="D679" s="365" t="s">
        <v>13810</v>
      </c>
      <c r="E679" s="101"/>
      <c r="F679" s="366"/>
      <c r="G679" s="101"/>
      <c r="H679" s="101"/>
      <c r="I679" s="222" t="s">
        <v>10067</v>
      </c>
      <c r="J679" s="106" t="s">
        <v>10065</v>
      </c>
      <c r="K679" s="140" t="s">
        <v>10066</v>
      </c>
      <c r="L679" s="108"/>
      <c r="M679" s="108"/>
      <c r="N679" s="108"/>
      <c r="O679" s="111"/>
      <c r="P679" s="101"/>
      <c r="Q679" s="101"/>
      <c r="R679" s="101"/>
      <c r="S679" s="111"/>
      <c r="T679" s="111"/>
      <c r="U679" s="111"/>
    </row>
    <row r="680" spans="1:21" s="218" customFormat="1" x14ac:dyDescent="0.2">
      <c r="A680" s="101"/>
      <c r="B680" s="101">
        <v>2</v>
      </c>
      <c r="C680" s="381" t="s">
        <v>13809</v>
      </c>
      <c r="D680" s="365" t="s">
        <v>13810</v>
      </c>
      <c r="E680" s="101"/>
      <c r="F680" s="366"/>
      <c r="G680" s="101"/>
      <c r="H680" s="101"/>
      <c r="I680" s="222" t="s">
        <v>7019</v>
      </c>
      <c r="J680" s="106" t="s">
        <v>7016</v>
      </c>
      <c r="K680" s="140" t="s">
        <v>7018</v>
      </c>
      <c r="L680" s="108"/>
      <c r="M680" s="108"/>
      <c r="N680" s="108"/>
      <c r="O680" s="111"/>
      <c r="P680" s="101"/>
      <c r="Q680" s="101"/>
      <c r="R680" s="101"/>
      <c r="S680" s="111"/>
      <c r="T680" s="111"/>
      <c r="U680" s="111"/>
    </row>
    <row r="681" spans="1:21" s="218" customFormat="1" x14ac:dyDescent="0.2">
      <c r="A681" s="101"/>
      <c r="B681" s="101">
        <v>2</v>
      </c>
      <c r="C681" s="381" t="s">
        <v>13809</v>
      </c>
      <c r="D681" s="365" t="s">
        <v>13810</v>
      </c>
      <c r="E681" s="101"/>
      <c r="F681" s="366"/>
      <c r="G681" s="101"/>
      <c r="H681" s="101"/>
      <c r="I681" s="222" t="s">
        <v>5618</v>
      </c>
      <c r="J681" s="106" t="s">
        <v>5616</v>
      </c>
      <c r="K681" s="140" t="s">
        <v>5617</v>
      </c>
      <c r="L681" s="108"/>
      <c r="M681" s="108"/>
      <c r="N681" s="108"/>
      <c r="O681" s="111"/>
      <c r="P681" s="101"/>
      <c r="Q681" s="101"/>
      <c r="R681" s="101"/>
      <c r="S681" s="111"/>
      <c r="T681" s="111"/>
      <c r="U681" s="111"/>
    </row>
    <row r="682" spans="1:21" s="218" customFormat="1" x14ac:dyDescent="0.2">
      <c r="A682" s="101"/>
      <c r="B682" s="101">
        <v>2</v>
      </c>
      <c r="C682" s="381" t="s">
        <v>13809</v>
      </c>
      <c r="D682" s="365" t="s">
        <v>13810</v>
      </c>
      <c r="E682" s="101"/>
      <c r="F682" s="366"/>
      <c r="G682" s="101"/>
      <c r="H682" s="101"/>
      <c r="I682" s="222" t="s">
        <v>1825</v>
      </c>
      <c r="J682" s="106" t="s">
        <v>1822</v>
      </c>
      <c r="K682" s="140" t="s">
        <v>1824</v>
      </c>
      <c r="L682" s="108"/>
      <c r="M682" s="108"/>
      <c r="N682" s="108"/>
      <c r="O682" s="111"/>
      <c r="P682" s="101"/>
      <c r="Q682" s="101"/>
      <c r="R682" s="101"/>
      <c r="S682" s="111"/>
      <c r="T682" s="111"/>
      <c r="U682" s="111"/>
    </row>
    <row r="683" spans="1:21" s="218" customFormat="1" ht="25.5" x14ac:dyDescent="0.2">
      <c r="A683" s="101"/>
      <c r="B683" s="101">
        <v>2</v>
      </c>
      <c r="C683" s="381" t="s">
        <v>13809</v>
      </c>
      <c r="D683" s="365" t="s">
        <v>13810</v>
      </c>
      <c r="E683" s="101"/>
      <c r="F683" s="366"/>
      <c r="G683" s="101"/>
      <c r="H683" s="101"/>
      <c r="I683" s="222" t="s">
        <v>5788</v>
      </c>
      <c r="J683" s="106" t="s">
        <v>5786</v>
      </c>
      <c r="K683" s="140" t="s">
        <v>5787</v>
      </c>
      <c r="L683" s="108"/>
      <c r="M683" s="108"/>
      <c r="N683" s="108"/>
      <c r="O683" s="111"/>
      <c r="P683" s="101"/>
      <c r="Q683" s="101"/>
      <c r="R683" s="101"/>
      <c r="S683" s="111"/>
      <c r="T683" s="111"/>
      <c r="U683" s="111"/>
    </row>
    <row r="684" spans="1:21" s="218" customFormat="1" ht="25.5" x14ac:dyDescent="0.2">
      <c r="A684" s="101"/>
      <c r="B684" s="101">
        <v>2</v>
      </c>
      <c r="C684" s="381" t="s">
        <v>13809</v>
      </c>
      <c r="D684" s="365" t="s">
        <v>13810</v>
      </c>
      <c r="E684" s="101"/>
      <c r="F684" s="366"/>
      <c r="G684" s="101"/>
      <c r="H684" s="101"/>
      <c r="I684" s="222" t="s">
        <v>7256</v>
      </c>
      <c r="J684" s="106" t="s">
        <v>7253</v>
      </c>
      <c r="K684" s="140" t="s">
        <v>7255</v>
      </c>
      <c r="L684" s="108"/>
      <c r="M684" s="108"/>
      <c r="N684" s="108"/>
      <c r="O684" s="111"/>
      <c r="P684" s="101"/>
      <c r="Q684" s="101"/>
      <c r="R684" s="101"/>
      <c r="S684" s="111"/>
      <c r="T684" s="111"/>
      <c r="U684" s="111"/>
    </row>
    <row r="685" spans="1:21" s="218" customFormat="1" x14ac:dyDescent="0.2">
      <c r="A685" s="101"/>
      <c r="B685" s="101">
        <v>2</v>
      </c>
      <c r="C685" s="381" t="s">
        <v>13809</v>
      </c>
      <c r="D685" s="365" t="s">
        <v>13810</v>
      </c>
      <c r="E685" s="101"/>
      <c r="F685" s="366"/>
      <c r="G685" s="101"/>
      <c r="H685" s="101"/>
      <c r="I685" s="222" t="s">
        <v>8736</v>
      </c>
      <c r="J685" s="106" t="s">
        <v>8733</v>
      </c>
      <c r="K685" s="140" t="s">
        <v>8735</v>
      </c>
      <c r="L685" s="108"/>
      <c r="M685" s="108"/>
      <c r="N685" s="108"/>
      <c r="O685" s="111"/>
      <c r="P685" s="101"/>
      <c r="Q685" s="101"/>
      <c r="R685" s="101"/>
      <c r="S685" s="111"/>
      <c r="T685" s="111"/>
      <c r="U685" s="111"/>
    </row>
    <row r="686" spans="1:21" s="218" customFormat="1" x14ac:dyDescent="0.2">
      <c r="A686" s="101"/>
      <c r="B686" s="101">
        <v>2</v>
      </c>
      <c r="C686" s="381" t="s">
        <v>13809</v>
      </c>
      <c r="D686" s="365" t="s">
        <v>13810</v>
      </c>
      <c r="E686" s="101"/>
      <c r="F686" s="366"/>
      <c r="G686" s="101"/>
      <c r="H686" s="101"/>
      <c r="I686" s="222" t="s">
        <v>9502</v>
      </c>
      <c r="J686" s="106" t="s">
        <v>9499</v>
      </c>
      <c r="K686" s="140" t="s">
        <v>9501</v>
      </c>
      <c r="L686" s="108"/>
      <c r="M686" s="108"/>
      <c r="N686" s="108"/>
      <c r="O686" s="111"/>
      <c r="P686" s="101"/>
      <c r="Q686" s="101"/>
      <c r="R686" s="101"/>
      <c r="S686" s="111"/>
      <c r="T686" s="111"/>
      <c r="U686" s="111"/>
    </row>
    <row r="687" spans="1:21" s="218" customFormat="1" x14ac:dyDescent="0.2">
      <c r="A687" s="101"/>
      <c r="B687" s="101">
        <v>2</v>
      </c>
      <c r="C687" s="381" t="s">
        <v>13809</v>
      </c>
      <c r="D687" s="365" t="s">
        <v>13810</v>
      </c>
      <c r="E687" s="101"/>
      <c r="F687" s="366"/>
      <c r="G687" s="101"/>
      <c r="H687" s="101"/>
      <c r="I687" s="222" t="s">
        <v>11540</v>
      </c>
      <c r="J687" s="106" t="s">
        <v>11538</v>
      </c>
      <c r="K687" s="140" t="s">
        <v>11539</v>
      </c>
      <c r="L687" s="108"/>
      <c r="M687" s="108"/>
      <c r="N687" s="108"/>
      <c r="O687" s="111"/>
      <c r="P687" s="101"/>
      <c r="Q687" s="101"/>
      <c r="R687" s="101"/>
      <c r="S687" s="111"/>
      <c r="T687" s="111"/>
      <c r="U687" s="111"/>
    </row>
    <row r="688" spans="1:21" s="218" customFormat="1" ht="25.5" x14ac:dyDescent="0.2">
      <c r="A688" s="101"/>
      <c r="B688" s="101">
        <v>2</v>
      </c>
      <c r="C688" s="381" t="s">
        <v>13809</v>
      </c>
      <c r="D688" s="365" t="s">
        <v>13810</v>
      </c>
      <c r="E688" s="101"/>
      <c r="F688" s="366"/>
      <c r="G688" s="101"/>
      <c r="H688" s="101"/>
      <c r="I688" s="222" t="s">
        <v>12891</v>
      </c>
      <c r="J688" s="106" t="s">
        <v>12888</v>
      </c>
      <c r="K688" s="140" t="s">
        <v>12890</v>
      </c>
      <c r="L688" s="108"/>
      <c r="M688" s="108"/>
      <c r="N688" s="108"/>
      <c r="O688" s="111"/>
      <c r="P688" s="101"/>
      <c r="Q688" s="101"/>
      <c r="R688" s="101"/>
      <c r="S688" s="111"/>
      <c r="T688" s="111"/>
      <c r="U688" s="111"/>
    </row>
    <row r="689" spans="1:21" s="218" customFormat="1" ht="25.5" x14ac:dyDescent="0.2">
      <c r="A689" s="101" t="s">
        <v>13</v>
      </c>
      <c r="B689" s="101">
        <v>1</v>
      </c>
      <c r="C689" s="299" t="s">
        <v>13812</v>
      </c>
      <c r="D689" s="80" t="s">
        <v>13813</v>
      </c>
      <c r="E689" s="133" t="s">
        <v>1248</v>
      </c>
      <c r="F689" s="145" t="s">
        <v>13814</v>
      </c>
      <c r="G689" s="133">
        <v>401324008</v>
      </c>
      <c r="H689" s="81"/>
      <c r="I689" s="155"/>
      <c r="J689" s="146"/>
      <c r="K689" s="146"/>
      <c r="L689" s="86" t="s">
        <v>13402</v>
      </c>
      <c r="M689" s="87">
        <v>42826</v>
      </c>
      <c r="N689" s="86"/>
      <c r="O689" s="133"/>
      <c r="P689" s="133"/>
      <c r="Q689" s="133" t="s">
        <v>105</v>
      </c>
      <c r="R689" s="133"/>
      <c r="S689" s="133"/>
      <c r="T689" s="133"/>
      <c r="U689" s="133"/>
    </row>
    <row r="690" spans="1:21" s="218" customFormat="1" x14ac:dyDescent="0.2">
      <c r="A690" s="101"/>
      <c r="B690" s="101">
        <v>2</v>
      </c>
      <c r="C690" s="205" t="s">
        <v>13812</v>
      </c>
      <c r="D690" s="151" t="s">
        <v>13813</v>
      </c>
      <c r="E690" s="101"/>
      <c r="F690" s="144"/>
      <c r="G690" s="101"/>
      <c r="H690" s="101"/>
      <c r="I690" s="222" t="s">
        <v>4748</v>
      </c>
      <c r="J690" s="106" t="s">
        <v>4745</v>
      </c>
      <c r="K690" s="107" t="s">
        <v>4747</v>
      </c>
      <c r="L690" s="108"/>
      <c r="M690" s="108"/>
      <c r="N690" s="108"/>
      <c r="O690" s="111"/>
      <c r="P690" s="101"/>
      <c r="Q690" s="101"/>
      <c r="R690" s="101"/>
      <c r="S690" s="111"/>
      <c r="T690" s="111"/>
      <c r="U690" s="111"/>
    </row>
    <row r="691" spans="1:21" s="218" customFormat="1" x14ac:dyDescent="0.2">
      <c r="A691" s="101"/>
      <c r="B691" s="101">
        <v>2</v>
      </c>
      <c r="C691" s="205" t="s">
        <v>13812</v>
      </c>
      <c r="D691" s="151" t="s">
        <v>13813</v>
      </c>
      <c r="E691" s="101"/>
      <c r="F691" s="144"/>
      <c r="G691" s="101"/>
      <c r="H691" s="101"/>
      <c r="I691" s="222" t="s">
        <v>10274</v>
      </c>
      <c r="J691" s="106" t="s">
        <v>10271</v>
      </c>
      <c r="K691" s="140" t="s">
        <v>10273</v>
      </c>
      <c r="L691" s="108"/>
      <c r="M691" s="108"/>
      <c r="N691" s="108"/>
      <c r="O691" s="111"/>
      <c r="P691" s="101"/>
      <c r="Q691" s="101"/>
      <c r="R691" s="101"/>
      <c r="S691" s="111"/>
      <c r="T691" s="111"/>
      <c r="U691" s="111"/>
    </row>
    <row r="692" spans="1:21" s="382" customFormat="1" x14ac:dyDescent="0.2">
      <c r="A692" s="101"/>
      <c r="B692" s="101">
        <v>2</v>
      </c>
      <c r="C692" s="205" t="s">
        <v>13812</v>
      </c>
      <c r="D692" s="151" t="s">
        <v>13813</v>
      </c>
      <c r="E692" s="101"/>
      <c r="F692" s="144"/>
      <c r="G692" s="101"/>
      <c r="H692" s="101"/>
      <c r="I692" s="222" t="s">
        <v>13255</v>
      </c>
      <c r="J692" s="106" t="s">
        <v>13252</v>
      </c>
      <c r="K692" s="140" t="s">
        <v>13254</v>
      </c>
      <c r="L692" s="108"/>
      <c r="M692" s="108"/>
      <c r="N692" s="108"/>
      <c r="O692" s="111"/>
      <c r="P692" s="101"/>
      <c r="Q692" s="101"/>
      <c r="R692" s="101"/>
      <c r="S692" s="111"/>
      <c r="T692" s="111"/>
      <c r="U692" s="111"/>
    </row>
    <row r="693" spans="1:21" s="382" customFormat="1" x14ac:dyDescent="0.2">
      <c r="A693" s="101"/>
      <c r="B693" s="101">
        <v>2</v>
      </c>
      <c r="C693" s="205" t="s">
        <v>13812</v>
      </c>
      <c r="D693" s="151" t="s">
        <v>13813</v>
      </c>
      <c r="E693" s="101"/>
      <c r="F693" s="144"/>
      <c r="G693" s="101"/>
      <c r="H693" s="101"/>
      <c r="I693" s="222" t="s">
        <v>4480</v>
      </c>
      <c r="J693" s="106" t="s">
        <v>4477</v>
      </c>
      <c r="K693" s="140" t="s">
        <v>4479</v>
      </c>
      <c r="L693" s="108"/>
      <c r="M693" s="108"/>
      <c r="N693" s="108"/>
      <c r="O693" s="111"/>
      <c r="P693" s="101"/>
      <c r="Q693" s="101"/>
      <c r="R693" s="101"/>
      <c r="S693" s="111"/>
      <c r="T693" s="111"/>
      <c r="U693" s="111"/>
    </row>
    <row r="694" spans="1:21" s="382" customFormat="1" ht="51" x14ac:dyDescent="0.2">
      <c r="A694" s="101"/>
      <c r="B694" s="101">
        <v>2</v>
      </c>
      <c r="C694" s="205" t="s">
        <v>13812</v>
      </c>
      <c r="D694" s="151" t="s">
        <v>13813</v>
      </c>
      <c r="E694" s="101"/>
      <c r="F694" s="144"/>
      <c r="G694" s="101"/>
      <c r="H694" s="101"/>
      <c r="I694" s="222" t="s">
        <v>1460</v>
      </c>
      <c r="J694" s="107" t="s">
        <v>1458</v>
      </c>
      <c r="K694" s="107" t="s">
        <v>1459</v>
      </c>
      <c r="L694" s="278" t="s">
        <v>1544</v>
      </c>
      <c r="M694" s="278"/>
      <c r="N694" s="278"/>
      <c r="O694" s="111"/>
      <c r="P694" s="101"/>
      <c r="Q694" s="101"/>
      <c r="R694" s="101"/>
      <c r="S694" s="111"/>
      <c r="T694" s="111"/>
      <c r="U694" s="111"/>
    </row>
    <row r="695" spans="1:21" s="382" customFormat="1" x14ac:dyDescent="0.2">
      <c r="A695" s="101" t="s">
        <v>13</v>
      </c>
      <c r="B695" s="101">
        <v>1</v>
      </c>
      <c r="C695" s="145" t="s">
        <v>13815</v>
      </c>
      <c r="D695" s="133" t="s">
        <v>13816</v>
      </c>
      <c r="E695" s="133" t="s">
        <v>1248</v>
      </c>
      <c r="F695" s="82" t="s">
        <v>13817</v>
      </c>
      <c r="G695" s="133">
        <v>127800008</v>
      </c>
      <c r="H695" s="81" t="s">
        <v>13352</v>
      </c>
      <c r="I695" s="88"/>
      <c r="J695" s="141"/>
      <c r="K695" s="146"/>
      <c r="L695" s="86" t="s">
        <v>13402</v>
      </c>
      <c r="M695" s="87">
        <v>42826</v>
      </c>
      <c r="N695" s="86"/>
      <c r="O695" s="133"/>
      <c r="P695" s="133" t="s">
        <v>105</v>
      </c>
      <c r="Q695" s="133" t="s">
        <v>105</v>
      </c>
      <c r="R695" s="133"/>
      <c r="S695" s="133"/>
      <c r="T695" s="133"/>
      <c r="U695" s="133"/>
    </row>
    <row r="696" spans="1:21" s="382" customFormat="1" x14ac:dyDescent="0.2">
      <c r="A696" s="101"/>
      <c r="B696" s="101">
        <v>2</v>
      </c>
      <c r="C696" s="199" t="s">
        <v>13815</v>
      </c>
      <c r="D696" s="151" t="s">
        <v>13816</v>
      </c>
      <c r="E696" s="101"/>
      <c r="F696" s="144"/>
      <c r="G696" s="101"/>
      <c r="H696" s="101"/>
      <c r="I696" s="222" t="s">
        <v>4748</v>
      </c>
      <c r="J696" s="106" t="s">
        <v>4745</v>
      </c>
      <c r="K696" s="107" t="s">
        <v>4747</v>
      </c>
      <c r="L696" s="108"/>
      <c r="M696" s="108"/>
      <c r="N696" s="108"/>
      <c r="O696" s="111"/>
      <c r="P696" s="101"/>
      <c r="Q696" s="101"/>
      <c r="R696" s="101"/>
      <c r="S696" s="111"/>
      <c r="T696" s="111"/>
      <c r="U696" s="111"/>
    </row>
    <row r="697" spans="1:21" s="382" customFormat="1" x14ac:dyDescent="0.2">
      <c r="A697" s="101"/>
      <c r="B697" s="101">
        <v>2</v>
      </c>
      <c r="C697" s="199" t="s">
        <v>13815</v>
      </c>
      <c r="D697" s="151" t="s">
        <v>13816</v>
      </c>
      <c r="E697" s="101"/>
      <c r="F697" s="144"/>
      <c r="G697" s="101"/>
      <c r="H697" s="101"/>
      <c r="I697" s="222" t="s">
        <v>10274</v>
      </c>
      <c r="J697" s="106" t="s">
        <v>10271</v>
      </c>
      <c r="K697" s="140" t="s">
        <v>10273</v>
      </c>
      <c r="L697" s="108"/>
      <c r="M697" s="108"/>
      <c r="N697" s="108"/>
      <c r="O697" s="111"/>
      <c r="P697" s="101"/>
      <c r="Q697" s="101"/>
      <c r="R697" s="101"/>
      <c r="S697" s="111"/>
      <c r="T697" s="111"/>
      <c r="U697" s="111"/>
    </row>
    <row r="698" spans="1:21" s="382" customFormat="1" x14ac:dyDescent="0.2">
      <c r="A698" s="101"/>
      <c r="B698" s="101">
        <v>2</v>
      </c>
      <c r="C698" s="199" t="s">
        <v>13815</v>
      </c>
      <c r="D698" s="151" t="s">
        <v>13816</v>
      </c>
      <c r="E698" s="101"/>
      <c r="F698" s="144"/>
      <c r="G698" s="101"/>
      <c r="H698" s="101"/>
      <c r="I698" s="222" t="s">
        <v>13255</v>
      </c>
      <c r="J698" s="106" t="s">
        <v>13252</v>
      </c>
      <c r="K698" s="140" t="s">
        <v>13254</v>
      </c>
      <c r="L698" s="108"/>
      <c r="M698" s="108"/>
      <c r="N698" s="108"/>
      <c r="O698" s="111"/>
      <c r="P698" s="101"/>
      <c r="Q698" s="101"/>
      <c r="R698" s="101"/>
      <c r="S698" s="111"/>
      <c r="T698" s="111"/>
      <c r="U698" s="111"/>
    </row>
    <row r="699" spans="1:21" s="382" customFormat="1" x14ac:dyDescent="0.2">
      <c r="A699" s="101"/>
      <c r="B699" s="101">
        <v>2</v>
      </c>
      <c r="C699" s="199" t="s">
        <v>13815</v>
      </c>
      <c r="D699" s="151" t="s">
        <v>13816</v>
      </c>
      <c r="E699" s="101"/>
      <c r="F699" s="144"/>
      <c r="G699" s="101"/>
      <c r="H699" s="101"/>
      <c r="I699" s="222" t="s">
        <v>4480</v>
      </c>
      <c r="J699" s="106" t="s">
        <v>4477</v>
      </c>
      <c r="K699" s="140" t="s">
        <v>4479</v>
      </c>
      <c r="L699" s="108"/>
      <c r="M699" s="108"/>
      <c r="N699" s="108"/>
      <c r="O699" s="111"/>
      <c r="P699" s="101"/>
      <c r="Q699" s="101"/>
      <c r="R699" s="101"/>
      <c r="S699" s="111"/>
      <c r="T699" s="111"/>
      <c r="U699" s="111"/>
    </row>
    <row r="700" spans="1:21" s="382" customFormat="1" ht="25.5" x14ac:dyDescent="0.2">
      <c r="A700" s="101" t="s">
        <v>13</v>
      </c>
      <c r="B700" s="101">
        <v>1</v>
      </c>
      <c r="C700" s="329" t="s">
        <v>13818</v>
      </c>
      <c r="D700" s="80" t="s">
        <v>13819</v>
      </c>
      <c r="E700" s="367" t="s">
        <v>1248</v>
      </c>
      <c r="F700" s="145" t="s">
        <v>13820</v>
      </c>
      <c r="G700" s="367">
        <v>390755008</v>
      </c>
      <c r="H700" s="81" t="s">
        <v>13352</v>
      </c>
      <c r="I700" s="287"/>
      <c r="J700" s="146"/>
      <c r="K700" s="146"/>
      <c r="L700" s="86" t="s">
        <v>13353</v>
      </c>
      <c r="M700" s="87">
        <v>42826</v>
      </c>
      <c r="N700" s="86"/>
      <c r="O700" s="133"/>
      <c r="P700" s="133"/>
      <c r="Q700" s="133"/>
      <c r="R700" s="133"/>
      <c r="S700" s="133"/>
      <c r="T700" s="133" t="s">
        <v>105</v>
      </c>
      <c r="U700" s="133"/>
    </row>
    <row r="701" spans="1:21" s="382" customFormat="1" x14ac:dyDescent="0.2">
      <c r="A701" s="101"/>
      <c r="B701" s="101">
        <v>2</v>
      </c>
      <c r="C701" s="180" t="s">
        <v>13818</v>
      </c>
      <c r="D701" s="151" t="s">
        <v>13819</v>
      </c>
      <c r="E701" s="253"/>
      <c r="F701" s="144"/>
      <c r="G701" s="253"/>
      <c r="H701" s="253"/>
      <c r="I701" s="110" t="s">
        <v>13821</v>
      </c>
      <c r="J701" s="184" t="s">
        <v>12951</v>
      </c>
      <c r="K701" s="107" t="s">
        <v>12953</v>
      </c>
      <c r="L701" s="108"/>
      <c r="M701" s="108"/>
      <c r="N701" s="108"/>
      <c r="O701" s="111"/>
      <c r="P701" s="101"/>
      <c r="Q701" s="101"/>
      <c r="R701" s="101"/>
      <c r="S701" s="111"/>
      <c r="T701" s="111"/>
      <c r="U701" s="111"/>
    </row>
    <row r="702" spans="1:21" s="382" customFormat="1" ht="25.5" x14ac:dyDescent="0.2">
      <c r="A702" s="101"/>
      <c r="B702" s="101">
        <v>2</v>
      </c>
      <c r="C702" s="180" t="s">
        <v>13818</v>
      </c>
      <c r="D702" s="151" t="s">
        <v>13819</v>
      </c>
      <c r="E702" s="253"/>
      <c r="F702" s="144"/>
      <c r="G702" s="253"/>
      <c r="H702" s="253"/>
      <c r="I702" s="110" t="s">
        <v>12961</v>
      </c>
      <c r="J702" s="184" t="s">
        <v>12958</v>
      </c>
      <c r="K702" s="107" t="s">
        <v>12960</v>
      </c>
      <c r="L702" s="108"/>
      <c r="M702" s="108"/>
      <c r="N702" s="108"/>
      <c r="O702" s="111"/>
      <c r="P702" s="101"/>
      <c r="Q702" s="101"/>
      <c r="R702" s="101"/>
      <c r="S702" s="111"/>
      <c r="T702" s="111"/>
      <c r="U702" s="111"/>
    </row>
    <row r="703" spans="1:21" s="382" customFormat="1" x14ac:dyDescent="0.2">
      <c r="A703" s="101" t="s">
        <v>13</v>
      </c>
      <c r="B703" s="101">
        <v>1</v>
      </c>
      <c r="C703" s="82" t="s">
        <v>13822</v>
      </c>
      <c r="D703" s="133" t="s">
        <v>13823</v>
      </c>
      <c r="E703" s="133" t="s">
        <v>1248</v>
      </c>
      <c r="F703" s="147" t="s">
        <v>13824</v>
      </c>
      <c r="G703" s="133">
        <v>395144002</v>
      </c>
      <c r="H703" s="81" t="s">
        <v>13352</v>
      </c>
      <c r="I703" s="155"/>
      <c r="J703" s="146"/>
      <c r="K703" s="145"/>
      <c r="L703" s="86" t="s">
        <v>13402</v>
      </c>
      <c r="M703" s="87">
        <v>42826</v>
      </c>
      <c r="N703" s="86"/>
      <c r="O703" s="88" t="s">
        <v>105</v>
      </c>
      <c r="P703" s="80"/>
      <c r="Q703" s="133"/>
      <c r="R703" s="133" t="s">
        <v>105</v>
      </c>
      <c r="S703" s="133"/>
      <c r="T703" s="133"/>
      <c r="U703" s="133"/>
    </row>
    <row r="704" spans="1:21" s="382" customFormat="1" x14ac:dyDescent="0.2">
      <c r="A704" s="383"/>
      <c r="B704" s="101">
        <v>2</v>
      </c>
      <c r="C704" s="144" t="s">
        <v>13822</v>
      </c>
      <c r="D704" s="151" t="s">
        <v>13823</v>
      </c>
      <c r="E704" s="101"/>
      <c r="F704" s="384"/>
      <c r="G704" s="101"/>
      <c r="H704" s="101"/>
      <c r="I704" s="110" t="s">
        <v>13074</v>
      </c>
      <c r="J704" s="106" t="s">
        <v>13071</v>
      </c>
      <c r="K704" s="140" t="s">
        <v>13073</v>
      </c>
      <c r="L704" s="107" t="s">
        <v>13825</v>
      </c>
      <c r="M704" s="107"/>
      <c r="N704" s="107"/>
      <c r="O704" s="109"/>
      <c r="P704" s="101"/>
      <c r="Q704" s="101"/>
      <c r="R704" s="101"/>
      <c r="S704" s="111"/>
      <c r="T704" s="111"/>
      <c r="U704" s="111"/>
    </row>
    <row r="705" spans="1:21" s="382" customFormat="1" x14ac:dyDescent="0.2">
      <c r="A705" s="101"/>
      <c r="B705" s="101">
        <v>2</v>
      </c>
      <c r="C705" s="144" t="s">
        <v>13822</v>
      </c>
      <c r="D705" s="151" t="s">
        <v>13823</v>
      </c>
      <c r="E705" s="101"/>
      <c r="F705" s="384"/>
      <c r="G705" s="101"/>
      <c r="H705" s="101"/>
      <c r="I705" s="109" t="s">
        <v>5181</v>
      </c>
      <c r="J705" s="106" t="s">
        <v>5178</v>
      </c>
      <c r="K705" s="140" t="s">
        <v>5180</v>
      </c>
      <c r="L705" s="108"/>
      <c r="M705" s="108"/>
      <c r="N705" s="108"/>
      <c r="O705" s="109"/>
      <c r="P705" s="101"/>
      <c r="Q705" s="101"/>
      <c r="R705" s="101"/>
      <c r="S705" s="111"/>
      <c r="T705" s="111"/>
      <c r="U705" s="111"/>
    </row>
    <row r="706" spans="1:21" s="382" customFormat="1" x14ac:dyDescent="0.2">
      <c r="A706" s="101"/>
      <c r="B706" s="101">
        <v>2</v>
      </c>
      <c r="C706" s="144" t="s">
        <v>13822</v>
      </c>
      <c r="D706" s="151" t="s">
        <v>13823</v>
      </c>
      <c r="E706" s="101"/>
      <c r="F706" s="384"/>
      <c r="G706" s="101"/>
      <c r="H706" s="101"/>
      <c r="I706" s="109" t="s">
        <v>5175</v>
      </c>
      <c r="J706" s="106" t="s">
        <v>5172</v>
      </c>
      <c r="K706" s="140" t="s">
        <v>5174</v>
      </c>
      <c r="L706" s="108"/>
      <c r="M706" s="108"/>
      <c r="N706" s="108"/>
      <c r="O706" s="109"/>
      <c r="P706" s="101"/>
      <c r="Q706" s="101"/>
      <c r="R706" s="101"/>
      <c r="S706" s="111"/>
      <c r="T706" s="111"/>
      <c r="U706" s="111"/>
    </row>
    <row r="707" spans="1:21" s="382" customFormat="1" x14ac:dyDescent="0.2">
      <c r="A707" s="101"/>
      <c r="B707" s="101">
        <v>2</v>
      </c>
      <c r="C707" s="144" t="s">
        <v>13822</v>
      </c>
      <c r="D707" s="151" t="s">
        <v>13823</v>
      </c>
      <c r="E707" s="101"/>
      <c r="F707" s="384"/>
      <c r="G707" s="101"/>
      <c r="H707" s="101"/>
      <c r="I707" s="109" t="s">
        <v>5753</v>
      </c>
      <c r="J707" s="106" t="s">
        <v>5750</v>
      </c>
      <c r="K707" s="140" t="s">
        <v>5752</v>
      </c>
      <c r="L707" s="108"/>
      <c r="M707" s="108"/>
      <c r="N707" s="108"/>
      <c r="O707" s="109"/>
      <c r="P707" s="101"/>
      <c r="Q707" s="101"/>
      <c r="R707" s="101"/>
      <c r="S707" s="111"/>
      <c r="T707" s="111"/>
      <c r="U707" s="111"/>
    </row>
    <row r="708" spans="1:21" s="382" customFormat="1" x14ac:dyDescent="0.2">
      <c r="A708" s="101"/>
      <c r="B708" s="101">
        <v>2</v>
      </c>
      <c r="C708" s="144" t="s">
        <v>13822</v>
      </c>
      <c r="D708" s="151" t="s">
        <v>13823</v>
      </c>
      <c r="E708" s="101"/>
      <c r="F708" s="384"/>
      <c r="G708" s="101"/>
      <c r="H708" s="101"/>
      <c r="I708" s="110" t="s">
        <v>13826</v>
      </c>
      <c r="J708" s="106" t="s">
        <v>342</v>
      </c>
      <c r="K708" s="107" t="s">
        <v>344</v>
      </c>
      <c r="L708" s="107" t="s">
        <v>13825</v>
      </c>
      <c r="M708" s="107"/>
      <c r="N708" s="107"/>
      <c r="O708" s="109"/>
      <c r="P708" s="101"/>
      <c r="Q708" s="101"/>
      <c r="R708" s="101"/>
      <c r="S708" s="111"/>
      <c r="T708" s="111"/>
      <c r="U708" s="111"/>
    </row>
    <row r="709" spans="1:21" s="382" customFormat="1" ht="25.5" x14ac:dyDescent="0.2">
      <c r="A709" s="101" t="s">
        <v>13</v>
      </c>
      <c r="B709" s="101">
        <v>1</v>
      </c>
      <c r="C709" s="146" t="s">
        <v>13827</v>
      </c>
      <c r="D709" s="80" t="s">
        <v>13828</v>
      </c>
      <c r="E709" s="133" t="s">
        <v>1248</v>
      </c>
      <c r="F709" s="279" t="s">
        <v>13829</v>
      </c>
      <c r="G709" s="133">
        <v>401129008</v>
      </c>
      <c r="H709" s="81" t="s">
        <v>13352</v>
      </c>
      <c r="I709" s="88"/>
      <c r="J709" s="141"/>
      <c r="K709" s="146"/>
      <c r="L709" s="86" t="s">
        <v>13402</v>
      </c>
      <c r="M709" s="87">
        <v>42826</v>
      </c>
      <c r="N709" s="86"/>
      <c r="O709" s="88" t="s">
        <v>105</v>
      </c>
      <c r="P709" s="133"/>
      <c r="Q709" s="133"/>
      <c r="R709" s="133"/>
      <c r="S709" s="155"/>
      <c r="T709" s="155"/>
      <c r="U709" s="155"/>
    </row>
    <row r="710" spans="1:21" s="382" customFormat="1" ht="25.5" x14ac:dyDescent="0.2">
      <c r="A710" s="101"/>
      <c r="B710" s="101">
        <v>2</v>
      </c>
      <c r="C710" s="102" t="s">
        <v>13830</v>
      </c>
      <c r="D710" s="103" t="s">
        <v>13828</v>
      </c>
      <c r="E710" s="101"/>
      <c r="F710" s="384"/>
      <c r="G710" s="101"/>
      <c r="H710" s="101"/>
      <c r="I710" s="101" t="s">
        <v>13194</v>
      </c>
      <c r="J710" s="116" t="s">
        <v>13191</v>
      </c>
      <c r="K710" s="116" t="s">
        <v>13831</v>
      </c>
      <c r="L710" s="108"/>
      <c r="M710" s="108"/>
      <c r="N710" s="108"/>
      <c r="O710" s="109"/>
      <c r="P710" s="101"/>
      <c r="Q710" s="101"/>
      <c r="R710" s="101"/>
      <c r="S710" s="111"/>
      <c r="T710" s="111"/>
      <c r="U710" s="111"/>
    </row>
    <row r="711" spans="1:21" s="382" customFormat="1" ht="25.5" x14ac:dyDescent="0.2">
      <c r="A711" s="101"/>
      <c r="B711" s="101">
        <v>2</v>
      </c>
      <c r="C711" s="102" t="s">
        <v>13830</v>
      </c>
      <c r="D711" s="103" t="s">
        <v>13828</v>
      </c>
      <c r="E711" s="101"/>
      <c r="F711" s="384"/>
      <c r="G711" s="101"/>
      <c r="H711" s="101"/>
      <c r="I711" s="101" t="s">
        <v>4935</v>
      </c>
      <c r="J711" s="116" t="s">
        <v>4932</v>
      </c>
      <c r="K711" s="116" t="s">
        <v>4934</v>
      </c>
      <c r="L711" s="108"/>
      <c r="M711" s="108"/>
      <c r="N711" s="108"/>
      <c r="O711" s="109"/>
      <c r="P711" s="101"/>
      <c r="Q711" s="101"/>
      <c r="R711" s="101"/>
      <c r="S711" s="111"/>
      <c r="T711" s="111"/>
      <c r="U711" s="111"/>
    </row>
    <row r="712" spans="1:21" s="382" customFormat="1" ht="25.5" x14ac:dyDescent="0.2">
      <c r="A712" s="101"/>
      <c r="B712" s="101">
        <v>2</v>
      </c>
      <c r="C712" s="102" t="s">
        <v>13830</v>
      </c>
      <c r="D712" s="103" t="s">
        <v>13828</v>
      </c>
      <c r="E712" s="101"/>
      <c r="F712" s="384"/>
      <c r="G712" s="101"/>
      <c r="H712" s="101"/>
      <c r="I712" s="101" t="s">
        <v>4942</v>
      </c>
      <c r="J712" s="116" t="s">
        <v>4932</v>
      </c>
      <c r="K712" s="116" t="s">
        <v>4941</v>
      </c>
      <c r="L712" s="108"/>
      <c r="M712" s="108"/>
      <c r="N712" s="108"/>
      <c r="O712" s="109"/>
      <c r="P712" s="101"/>
      <c r="Q712" s="101"/>
      <c r="R712" s="101"/>
      <c r="S712" s="111"/>
      <c r="T712" s="111"/>
      <c r="U712" s="111"/>
    </row>
    <row r="713" spans="1:21" s="382" customFormat="1" ht="25.5" x14ac:dyDescent="0.2">
      <c r="A713" s="101"/>
      <c r="B713" s="101">
        <v>2</v>
      </c>
      <c r="C713" s="102" t="s">
        <v>13830</v>
      </c>
      <c r="D713" s="103" t="s">
        <v>13828</v>
      </c>
      <c r="E713" s="101"/>
      <c r="F713" s="384"/>
      <c r="G713" s="101"/>
      <c r="H713" s="101"/>
      <c r="I713" s="101" t="s">
        <v>13186</v>
      </c>
      <c r="J713" s="116" t="s">
        <v>13183</v>
      </c>
      <c r="K713" s="116" t="s">
        <v>13185</v>
      </c>
      <c r="L713" s="108"/>
      <c r="M713" s="108"/>
      <c r="N713" s="108"/>
      <c r="O713" s="109"/>
      <c r="P713" s="101"/>
      <c r="Q713" s="101"/>
      <c r="R713" s="101"/>
      <c r="S713" s="111"/>
      <c r="T713" s="111"/>
      <c r="U713" s="111"/>
    </row>
    <row r="714" spans="1:21" s="382" customFormat="1" ht="25.5" x14ac:dyDescent="0.2">
      <c r="A714" s="101"/>
      <c r="B714" s="101">
        <v>2</v>
      </c>
      <c r="C714" s="102" t="s">
        <v>13830</v>
      </c>
      <c r="D714" s="103" t="s">
        <v>13828</v>
      </c>
      <c r="E714" s="101"/>
      <c r="F714" s="384"/>
      <c r="G714" s="101"/>
      <c r="H714" s="101"/>
      <c r="I714" s="101" t="s">
        <v>13203</v>
      </c>
      <c r="J714" s="116" t="s">
        <v>13200</v>
      </c>
      <c r="K714" s="116" t="s">
        <v>13202</v>
      </c>
      <c r="L714" s="108"/>
      <c r="M714" s="108"/>
      <c r="N714" s="108"/>
      <c r="O714" s="109"/>
      <c r="P714" s="101"/>
      <c r="Q714" s="101"/>
      <c r="R714" s="101"/>
      <c r="S714" s="111"/>
      <c r="T714" s="111"/>
      <c r="U714" s="111"/>
    </row>
    <row r="715" spans="1:21" s="382" customFormat="1" ht="25.5" x14ac:dyDescent="0.2">
      <c r="A715" s="101"/>
      <c r="B715" s="101">
        <v>2</v>
      </c>
      <c r="C715" s="102" t="s">
        <v>13830</v>
      </c>
      <c r="D715" s="103" t="s">
        <v>13828</v>
      </c>
      <c r="E715" s="101"/>
      <c r="F715" s="384"/>
      <c r="G715" s="101"/>
      <c r="H715" s="101"/>
      <c r="I715" s="101" t="s">
        <v>13226</v>
      </c>
      <c r="J715" s="116" t="s">
        <v>13832</v>
      </c>
      <c r="K715" s="116" t="s">
        <v>13833</v>
      </c>
      <c r="L715" s="116" t="s">
        <v>13834</v>
      </c>
      <c r="M715" s="116"/>
      <c r="N715" s="116"/>
      <c r="O715" s="109"/>
      <c r="P715" s="101"/>
      <c r="Q715" s="101"/>
      <c r="R715" s="101"/>
      <c r="S715" s="111"/>
      <c r="T715" s="111"/>
      <c r="U715" s="111"/>
    </row>
    <row r="716" spans="1:21" s="382" customFormat="1" ht="25.5" x14ac:dyDescent="0.2">
      <c r="A716" s="101"/>
      <c r="B716" s="101">
        <v>2</v>
      </c>
      <c r="C716" s="102" t="s">
        <v>13830</v>
      </c>
      <c r="D716" s="103" t="s">
        <v>13828</v>
      </c>
      <c r="E716" s="101"/>
      <c r="F716" s="384"/>
      <c r="G716" s="101"/>
      <c r="H716" s="101"/>
      <c r="I716" s="101" t="s">
        <v>13218</v>
      </c>
      <c r="J716" s="116" t="s">
        <v>13832</v>
      </c>
      <c r="K716" s="116" t="s">
        <v>13835</v>
      </c>
      <c r="L716" s="183" t="s">
        <v>13836</v>
      </c>
      <c r="M716" s="183"/>
      <c r="N716" s="183"/>
      <c r="O716" s="109"/>
      <c r="P716" s="101"/>
      <c r="Q716" s="101"/>
      <c r="R716" s="101"/>
      <c r="S716" s="111"/>
      <c r="T716" s="111"/>
      <c r="U716" s="111"/>
    </row>
  </sheetData>
  <mergeCells count="3">
    <mergeCell ref="I4:K4"/>
    <mergeCell ref="A1:K1"/>
    <mergeCell ref="A2:K2"/>
  </mergeCells>
  <hyperlinks>
    <hyperlink ref="I624" r:id="rId1" display="http://s.details.loinc.org/LOINC/27822-6.html?sections=Simple" xr:uid="{F811A050-B146-4C07-AF3D-B262AC198F1D}"/>
    <hyperlink ref="J276" r:id="rId2" tooltip="show test details..." display="http://www.labnet.co.nz/testmanager/index.php?fuseaction=main.DisplayTest&amp;testid=623" xr:uid="{CB8C4BD9-AF58-4F54-A316-D8330BB063A3}"/>
    <hyperlink ref="J283" r:id="rId3" tooltip="show test details..." display="http://www.labnet.co.nz/testmanager/index.php?fuseaction=main.DisplayTest&amp;testid=623" xr:uid="{538D830E-F410-42F6-AC78-7EBB39413ED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a4df5b-51f4-4e7a-b755-8a381a6dfbc5" xsi:nil="true"/>
    <Comment xmlns="d4c6fe1a-0fe3-451d-b9ee-5a18cb762014" xsi:nil="true"/>
    <lcf76f155ced4ddcb4097134ff3c332f xmlns="d4c6fe1a-0fe3-451d-b9ee-5a18cb76201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8258CB01D5AD47A3CA063BCE56445F" ma:contentTypeVersion="14" ma:contentTypeDescription="Create a new document." ma:contentTypeScope="" ma:versionID="83e1ef0b271613513cc2bba2b27bc1a3">
  <xsd:schema xmlns:xsd="http://www.w3.org/2001/XMLSchema" xmlns:xs="http://www.w3.org/2001/XMLSchema" xmlns:p="http://schemas.microsoft.com/office/2006/metadata/properties" xmlns:ns2="d4c6fe1a-0fe3-451d-b9ee-5a18cb762014" xmlns:ns3="00a4df5b-51f4-4e7a-b755-8a381a6dfbc5" xmlns:ns4="2e4b61e4-3351-4a26-b2fa-3d5e54b20131" targetNamespace="http://schemas.microsoft.com/office/2006/metadata/properties" ma:root="true" ma:fieldsID="576bbe0dacb3da524f25adc40214d379" ns2:_="" ns3:_="" ns4:_="">
    <xsd:import namespace="d4c6fe1a-0fe3-451d-b9ee-5a18cb762014"/>
    <xsd:import namespace="00a4df5b-51f4-4e7a-b755-8a381a6dfbc5"/>
    <xsd:import namespace="2e4b61e4-3351-4a26-b2fa-3d5e54b201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mment"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6fe1a-0fe3-451d-b9ee-5a18cb762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 ma:index="12" nillable="true" ma:displayName="Comment" ma:format="Dropdown" ma:internalName="Comment">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413e039-5297-4392-bfce-c6182202c714"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a4df5b-51f4-4e7a-b755-8a381a6dfbc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d001d7a-036a-4bba-bec8-92973f77986c}" ma:internalName="TaxCatchAll" ma:showField="CatchAllData" ma:web="2e4b61e4-3351-4a26-b2fa-3d5e54b201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4b61e4-3351-4a26-b2fa-3d5e54b20131"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2FF47C-A650-4A80-A10E-A57936812288}">
  <ds:schemaRefs>
    <ds:schemaRef ds:uri="00a4df5b-51f4-4e7a-b755-8a381a6dfbc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c6fe1a-0fe3-451d-b9ee-5a18cb762014"/>
    <ds:schemaRef ds:uri="2e4b61e4-3351-4a26-b2fa-3d5e54b20131"/>
    <ds:schemaRef ds:uri="http://www.w3.org/XML/1998/namespace"/>
    <ds:schemaRef ds:uri="http://purl.org/dc/dcmitype/"/>
  </ds:schemaRefs>
</ds:datastoreItem>
</file>

<file path=customXml/itemProps2.xml><?xml version="1.0" encoding="utf-8"?>
<ds:datastoreItem xmlns:ds="http://schemas.openxmlformats.org/officeDocument/2006/customXml" ds:itemID="{7B9CCC57-6442-4332-81C7-46615CE1309E}">
  <ds:schemaRefs>
    <ds:schemaRef ds:uri="http://schemas.microsoft.com/sharepoint/v3/contenttype/forms"/>
  </ds:schemaRefs>
</ds:datastoreItem>
</file>

<file path=customXml/itemProps3.xml><?xml version="1.0" encoding="utf-8"?>
<ds:datastoreItem xmlns:ds="http://schemas.openxmlformats.org/officeDocument/2006/customXml" ds:itemID="{C19D9C24-4E57-4D0A-915E-1483FE3D5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6fe1a-0fe3-451d-b9ee-5a18cb762014"/>
    <ds:schemaRef ds:uri="00a4df5b-51f4-4e7a-b755-8a381a6dfbc5"/>
    <ds:schemaRef ds:uri="2e4b61e4-3351-4a26-b2fa-3d5e54b20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LOINC Terms of Use</vt:lpstr>
      <vt:lpstr>Key</vt:lpstr>
      <vt:lpstr>NZPOCS Master List</vt:lpstr>
      <vt:lpstr>Order (draft)</vt:lpstr>
    </vt:vector>
  </TitlesOfParts>
  <Manager/>
  <Company>Ministry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Kerruish</dc:creator>
  <cp:keywords/>
  <dc:description/>
  <cp:lastModifiedBy>Stephanie Kerruish</cp:lastModifiedBy>
  <cp:revision/>
  <dcterms:created xsi:type="dcterms:W3CDTF">2014-04-01T02:19:37Z</dcterms:created>
  <dcterms:modified xsi:type="dcterms:W3CDTF">2023-04-30T20:23:16Z</dcterms:modified>
  <cp:category>NZPOCS Observation Code Set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0x010100E38258CB01D5AD47A3CA063BCE56445F</vt:lpwstr>
  </property>
  <property fmtid="{D5CDD505-2E9C-101B-9397-08002B2CF9AE}" pid="3" name="MediaServiceImageTags">
    <vt:lpwstr/>
  </property>
</Properties>
</file>