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hgovtnz-my.sharepoint.com/personal/lea_miharsa_health_govt_nz/Documents/Desktop/New desktop/REFSET/Emergency Refset/2021/October 2021/"/>
    </mc:Choice>
  </mc:AlternateContent>
  <xr:revisionPtr revIDLastSave="2" documentId="8_{252D9940-EC04-46A6-867D-1A5515E6BD77}" xr6:coauthVersionLast="46" xr6:coauthVersionMax="46" xr10:uidLastSave="{5A5837DE-D706-418D-A371-BD2C4CD24525}"/>
  <bookViews>
    <workbookView xWindow="-108" yWindow="-108" windowWidth="23256" windowHeight="12576" xr2:uid="{C526D32B-93E9-44B0-9A65-8EBED0955090}"/>
  </bookViews>
  <sheets>
    <sheet name="ED Diagnosis 1 Oct 2021" sheetId="1" r:id="rId1"/>
  </sheets>
  <definedNames>
    <definedName name="_xlnm.Print_Titles" localSheetId="0">'ED Diagnosis 1 Oct 2021'!$4:$4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<sst xmlns="http://schemas.openxmlformats.org/spreadsheetml/2006/main" count="7864" uniqueCount="3522">
  <si>
    <t>NZED classification</t>
  </si>
  <si>
    <t>NZED sub-classification</t>
  </si>
  <si>
    <t>NZED sub-sub-classification</t>
  </si>
  <si>
    <t>NZED term</t>
  </si>
  <si>
    <t>SNOMED concept</t>
  </si>
  <si>
    <t>SNOMED term</t>
  </si>
  <si>
    <t>Concept id</t>
  </si>
  <si>
    <t>Emergency Diagnosis Reference Set 1 October 2021 Release</t>
  </si>
  <si>
    <t>Total member</t>
  </si>
  <si>
    <t>Environ/Mental health/Misc</t>
  </si>
  <si>
    <t>Environmental</t>
  </si>
  <si>
    <t>Barotrauma</t>
  </si>
  <si>
    <t>Effects of air presure (disorder)</t>
  </si>
  <si>
    <t>Effects of air pressure</t>
  </si>
  <si>
    <t>44532001</t>
  </si>
  <si>
    <t>Electrical burn</t>
  </si>
  <si>
    <t>Electrical burn (disorder)</t>
  </si>
  <si>
    <t>Frostbite</t>
  </si>
  <si>
    <t>Frostbite (disorder)</t>
  </si>
  <si>
    <t>Heat cramp</t>
  </si>
  <si>
    <t>Heat cramp (finding)</t>
  </si>
  <si>
    <t>Heat exhaustion</t>
  </si>
  <si>
    <t>Heat exhaustion (disorder)</t>
  </si>
  <si>
    <t>Heat stroke</t>
  </si>
  <si>
    <t>Heat stroke (disorder)</t>
  </si>
  <si>
    <t>Hypothermia</t>
  </si>
  <si>
    <t>Hypothermia (finding)</t>
  </si>
  <si>
    <t>Electrical injury</t>
  </si>
  <si>
    <t>Injury due to electrical exposure (disorder)</t>
  </si>
  <si>
    <t>Injury due to electrical exposure</t>
  </si>
  <si>
    <t>Radiation sickness</t>
  </si>
  <si>
    <t>Radiation sickness (disorder)</t>
  </si>
  <si>
    <t>Mental Health</t>
  </si>
  <si>
    <t>Abnormal behaviour</t>
  </si>
  <si>
    <t>Abnormal behavior (finding)</t>
  </si>
  <si>
    <t>Presentation for social reasons</t>
  </si>
  <si>
    <t>Admission for social reasons (procedure)</t>
  </si>
  <si>
    <t>Admission for social reasons</t>
  </si>
  <si>
    <t>Aggressive behaviour</t>
  </si>
  <si>
    <t>Aggressive behavior (finding)</t>
  </si>
  <si>
    <t>Antisocial behaviour</t>
  </si>
  <si>
    <t>Antisocial behavior (finding)</t>
  </si>
  <si>
    <t>Anxiety</t>
  </si>
  <si>
    <t>Anxiety (finding)</t>
  </si>
  <si>
    <t>Bereavement</t>
  </si>
  <si>
    <t>Bereavement due to life event (finding)</t>
  </si>
  <si>
    <t>Bipolar disorder</t>
  </si>
  <si>
    <t>Bipolar disorder (disorder)</t>
  </si>
  <si>
    <t>Chronic pain</t>
  </si>
  <si>
    <t>Chronic pain (finding)</t>
  </si>
  <si>
    <t>Situational crisis</t>
  </si>
  <si>
    <t>Crisis (finding)</t>
  </si>
  <si>
    <t>Crisis</t>
  </si>
  <si>
    <t>Delusions</t>
  </si>
  <si>
    <t>Delusions (finding)</t>
  </si>
  <si>
    <t>Dementia</t>
  </si>
  <si>
    <t>Dementia (disorder)</t>
  </si>
  <si>
    <t>Depressive disorder</t>
  </si>
  <si>
    <t>Depressive disorder (disorder)</t>
  </si>
  <si>
    <t>Eating disorder</t>
  </si>
  <si>
    <t>Eating disorder (disorder)</t>
  </si>
  <si>
    <t>Emotional problems</t>
  </si>
  <si>
    <t>Emotional problems (finding)</t>
  </si>
  <si>
    <t>Hallucinations</t>
  </si>
  <si>
    <t>Hallucinations (finding)</t>
  </si>
  <si>
    <t>Hanging</t>
  </si>
  <si>
    <t>Hanging self (finding)</t>
  </si>
  <si>
    <t>Hanging self</t>
  </si>
  <si>
    <t>Insomnia</t>
  </si>
  <si>
    <t>Insomnia (disorder)</t>
  </si>
  <si>
    <t>Malingering</t>
  </si>
  <si>
    <t>Malingerer (finding)</t>
  </si>
  <si>
    <t>Malingerer</t>
  </si>
  <si>
    <t>Mental health problem</t>
  </si>
  <si>
    <t>Mental health problem (finding)</t>
  </si>
  <si>
    <t>Mixed bipolar affective disorder</t>
  </si>
  <si>
    <t>Mixed bipolar affective disorder (disorder)</t>
  </si>
  <si>
    <t>Panic attack</t>
  </si>
  <si>
    <t>Panic attack (finding)</t>
  </si>
  <si>
    <t>Paranoid ideation</t>
  </si>
  <si>
    <t>Paranoid ideation (finding)</t>
  </si>
  <si>
    <t>Paranoid schizophrenia</t>
  </si>
  <si>
    <t>Paranoid schizophrenia (disorder)</t>
  </si>
  <si>
    <t>Personality disorder</t>
  </si>
  <si>
    <t>Personality disorder (disorder)</t>
  </si>
  <si>
    <t>Hyperventilation</t>
  </si>
  <si>
    <t>Psychogenic hyperventilation (finding)</t>
  </si>
  <si>
    <t>Psychogenic hyperventilation</t>
  </si>
  <si>
    <t>Psychogenic polydipsia</t>
  </si>
  <si>
    <t>Psychogenic polydipsia (disorder)</t>
  </si>
  <si>
    <t>Psychotic disorder</t>
  </si>
  <si>
    <t>Psychotic disorder (disorder)</t>
  </si>
  <si>
    <t>Schizophrenia</t>
  </si>
  <si>
    <t>Schizophrenia (disorder)</t>
  </si>
  <si>
    <t>Self harm</t>
  </si>
  <si>
    <t>Self-injurious behaviour (finding)</t>
  </si>
  <si>
    <t>Self-injurious behaviour</t>
  </si>
  <si>
    <t>248062006</t>
  </si>
  <si>
    <t>Suicidal ideation</t>
  </si>
  <si>
    <t>Suicidal (finding)</t>
  </si>
  <si>
    <t>Suicidal</t>
  </si>
  <si>
    <t>Misc</t>
  </si>
  <si>
    <t>Certificate or paperwork requested</t>
  </si>
  <si>
    <t>Administrative reason for encounter (finding)</t>
  </si>
  <si>
    <t>Administrative reason for encounter</t>
  </si>
  <si>
    <t>Sudden death</t>
  </si>
  <si>
    <t>Dead - sudden death (finding)</t>
  </si>
  <si>
    <t>Dead - sudden death</t>
  </si>
  <si>
    <t>Dead on arrival at hospital</t>
  </si>
  <si>
    <t>Dead on arrival at hospital (finding)</t>
  </si>
  <si>
    <t>Did not wait for treatment</t>
  </si>
  <si>
    <t>Did not wait for treatment (finding)</t>
  </si>
  <si>
    <t>Homeless</t>
  </si>
  <si>
    <t>Homeless (finding)</t>
  </si>
  <si>
    <t>Left against medical advice</t>
  </si>
  <si>
    <t>Left against medical advice (finding)</t>
  </si>
  <si>
    <t>Script request</t>
  </si>
  <si>
    <t>Medication requested (situation)</t>
  </si>
  <si>
    <t>Medication requested</t>
  </si>
  <si>
    <t>No abnormality detected</t>
  </si>
  <si>
    <t>No abnormality detected (finding)</t>
  </si>
  <si>
    <t>Non-compliance with therapeutic regime</t>
  </si>
  <si>
    <t>Noncompliance with therapeutic regimen (finding)</t>
  </si>
  <si>
    <t>Noncompliance with therapeutic regimen</t>
  </si>
  <si>
    <t>Radiology requested</t>
  </si>
  <si>
    <t>Radiographic imaging procedure requested (situation)</t>
  </si>
  <si>
    <t xml:space="preserve">Radiographic imaging procedure requested </t>
  </si>
  <si>
    <t>168495003</t>
  </si>
  <si>
    <t>Removal of intravenous cannula</t>
  </si>
  <si>
    <t>Removal of intravenous cannula (procedure)</t>
  </si>
  <si>
    <t>Test request</t>
  </si>
  <si>
    <t>Test request (procedure)</t>
  </si>
  <si>
    <t>Victim of abuse</t>
  </si>
  <si>
    <t>Victim of abuse (finding)</t>
  </si>
  <si>
    <t>Medical</t>
  </si>
  <si>
    <t>Allergy</t>
  </si>
  <si>
    <t>Allergic reaction</t>
  </si>
  <si>
    <t>Acute allergic reaction (disorder)</t>
  </si>
  <si>
    <t>Acute allergic reaction</t>
  </si>
  <si>
    <t>Anaphylaxis</t>
  </si>
  <si>
    <t>Anaphylaxis (disorder)</t>
  </si>
  <si>
    <t>Angio-oedema</t>
  </si>
  <si>
    <t>Angioedema (disorder)</t>
  </si>
  <si>
    <t>Complication of immunisation</t>
  </si>
  <si>
    <t>Complication due to immunization (disorder)</t>
  </si>
  <si>
    <t>Complication due to immunization</t>
  </si>
  <si>
    <t>47988006</t>
  </si>
  <si>
    <t>Serotonin syndrome</t>
  </si>
  <si>
    <t>Serotonin syndrome (disorder)</t>
  </si>
  <si>
    <t>371089000</t>
  </si>
  <si>
    <t>Cardiol</t>
  </si>
  <si>
    <t>Accelerated atrioventricular conduction</t>
  </si>
  <si>
    <t>Accelerated atrioventricular conduction (disorder)</t>
  </si>
  <si>
    <t>Acute coronary syndrome</t>
  </si>
  <si>
    <t>Acute coronary syndrome (disorder)</t>
  </si>
  <si>
    <t>Non-ST elevation myocardial infarction</t>
  </si>
  <si>
    <t>Acute non-ST segment elevation myocardial infarction (disorder)</t>
  </si>
  <si>
    <t>Acute non-ST segment elevation myocardial infarction</t>
  </si>
  <si>
    <t>ST elevation myocardial infarction</t>
  </si>
  <si>
    <t>Acute ST segment elevation myocardial infarction (disorder)</t>
  </si>
  <si>
    <t>Acute ST segment elevation myocardial infarction</t>
  </si>
  <si>
    <t>Aneurysm of heart</t>
  </si>
  <si>
    <t>Aneurysm of heart (disorder)</t>
  </si>
  <si>
    <t>Arteritis</t>
  </si>
  <si>
    <t>Arteritis (disorder)</t>
  </si>
  <si>
    <t>Atrial fibrillation</t>
  </si>
  <si>
    <t>Atrial fibrillation (disorder)</t>
  </si>
  <si>
    <t>Atrial flutter</t>
  </si>
  <si>
    <t>Atrial flutter (disorder)</t>
  </si>
  <si>
    <t>Atrial tachycardia</t>
  </si>
  <si>
    <t>Atrial tachycardia (disorder)</t>
  </si>
  <si>
    <t>Atrioventricular block</t>
  </si>
  <si>
    <t>Atrioventricular block (disorder)</t>
  </si>
  <si>
    <t>Bradycardia</t>
  </si>
  <si>
    <t>Bradycardia (finding)</t>
  </si>
  <si>
    <t>Cardiac arrest</t>
  </si>
  <si>
    <t>Cardiac arrest (disorder)</t>
  </si>
  <si>
    <t>Cardiac tamponade</t>
  </si>
  <si>
    <t>Cardiac tamponade (disorder)</t>
  </si>
  <si>
    <t>Cardiogenic shock</t>
  </si>
  <si>
    <t>Cardiogenic shock (disorder)</t>
  </si>
  <si>
    <t>Dissociative convulsions</t>
  </si>
  <si>
    <t>Dissociative convulsions (disorder)</t>
  </si>
  <si>
    <t>191714002</t>
  </si>
  <si>
    <t>Endocarditis</t>
  </si>
  <si>
    <t>Endocarditis (disorder)</t>
  </si>
  <si>
    <t>Arrhythmogenic right ventricular dysplasia</t>
  </si>
  <si>
    <t xml:space="preserve">Familial isolated arrhythmogenic right ventricular dysplasia (disorder) </t>
  </si>
  <si>
    <t>Familial isolated arrhythmogenic right ventricular dysplasia</t>
  </si>
  <si>
    <t>Heart failure</t>
  </si>
  <si>
    <t>Heart failure (disorder)</t>
  </si>
  <si>
    <t>Heart valve disorder</t>
  </si>
  <si>
    <t>Heart valve disorder (disorder)</t>
  </si>
  <si>
    <t>Hypertension</t>
  </si>
  <si>
    <t>Hypertensive disorder, systemic arterial (disorder)</t>
  </si>
  <si>
    <t>Hypertensive disorder</t>
  </si>
  <si>
    <t>Shock from internal defibrillator</t>
  </si>
  <si>
    <t>Internal electrode cardioversion (procedure)</t>
  </si>
  <si>
    <t>Internal electrode cardioversion</t>
  </si>
  <si>
    <t>Myocarditis</t>
  </si>
  <si>
    <t>Myocarditis (disorder)</t>
  </si>
  <si>
    <t>Chest pain - low clinical risk</t>
  </si>
  <si>
    <t>Non-cardiac chest pain (finding)</t>
  </si>
  <si>
    <t>Non-cardiac chest pain</t>
  </si>
  <si>
    <t>Orthostatic hypotension</t>
  </si>
  <si>
    <t>Orthostatic hypotension (disorder)</t>
  </si>
  <si>
    <t>Palpitations</t>
  </si>
  <si>
    <t>Palpitations (finding)</t>
  </si>
  <si>
    <t>Paroxysmal nodal tachycardia</t>
  </si>
  <si>
    <t>Paroxysmal nodal tachycardia (disorder)</t>
  </si>
  <si>
    <t>Pericardial effusion</t>
  </si>
  <si>
    <t>Pericardial effusion (disorder)</t>
  </si>
  <si>
    <t>Pericarditis</t>
  </si>
  <si>
    <t>Pericarditis (disorder)</t>
  </si>
  <si>
    <t>Postmyocardial infarction syndrome</t>
  </si>
  <si>
    <t>Postmyocardial infarction syndrome (disorder)</t>
  </si>
  <si>
    <t>Premature beats</t>
  </si>
  <si>
    <t>Premature beats (disorder)</t>
  </si>
  <si>
    <t>Rheumatic heart disease</t>
  </si>
  <si>
    <t>Rheumatic heart disease (disorder)</t>
  </si>
  <si>
    <t>Sick sinus syndrome</t>
  </si>
  <si>
    <t>Sick sinus syndrome (disorder)</t>
  </si>
  <si>
    <t>Sinus bradycardia</t>
  </si>
  <si>
    <t>Sinus bradycardia (disorder)</t>
  </si>
  <si>
    <t>Sinus tachycardia</t>
  </si>
  <si>
    <t>Sinus tachycardia (finding)</t>
  </si>
  <si>
    <t>Stable angina</t>
  </si>
  <si>
    <t>Stable angina (disorder)</t>
  </si>
  <si>
    <t>Stokes-Adams attack</t>
  </si>
  <si>
    <t>Stokes-Adams attack (disorder)</t>
  </si>
  <si>
    <t>271547004</t>
  </si>
  <si>
    <t>add</t>
  </si>
  <si>
    <t>Sudden cardiac death</t>
  </si>
  <si>
    <t>Sudden cardiac death (disorder)</t>
  </si>
  <si>
    <t xml:space="preserve">Suspected arrhythmia </t>
  </si>
  <si>
    <t>Suspected arrhythmia (situation)</t>
  </si>
  <si>
    <t>50991000210103</t>
  </si>
  <si>
    <t>Supraventricular tachycardia</t>
  </si>
  <si>
    <t>Supraventricular tachycardia (disorder)</t>
  </si>
  <si>
    <t>Tachy-brady syndrome</t>
  </si>
  <si>
    <t>Tachycardia-bradycardia (disorder)</t>
  </si>
  <si>
    <t>Tachycardia-bradycardia</t>
  </si>
  <si>
    <t>Thromboembolic disorder</t>
  </si>
  <si>
    <t>Thromboembolic disorder (disorder)</t>
  </si>
  <si>
    <t>Ventricular bigeminy</t>
  </si>
  <si>
    <t>Ventricular bigeminy (disorder)</t>
  </si>
  <si>
    <t>Ventricular fibrillation</t>
  </si>
  <si>
    <t>Ventricular fibrillation (disorder)</t>
  </si>
  <si>
    <t>Ventricular flutter</t>
  </si>
  <si>
    <t>Ventricular flutter (disorder)</t>
  </si>
  <si>
    <t>Ventricular tachycardia</t>
  </si>
  <si>
    <t>Ventricular tachycardia (disorder)</t>
  </si>
  <si>
    <t>Wolff-Parkinson-White pattern</t>
  </si>
  <si>
    <t>Wolff-Parkinson-White pattern (disorder)</t>
  </si>
  <si>
    <t>Dermatol</t>
  </si>
  <si>
    <t>Basal cell carcinoma of skin</t>
  </si>
  <si>
    <t>Basal cell carcinoma of skin (disorder)</t>
  </si>
  <si>
    <t>Fungal skin infection</t>
  </si>
  <si>
    <t>Dermatophytosis (disorder)</t>
  </si>
  <si>
    <t>Dermatophytosis</t>
  </si>
  <si>
    <t>Eczema</t>
  </si>
  <si>
    <t>Eczema (disorder)</t>
  </si>
  <si>
    <t>Erysipelas</t>
  </si>
  <si>
    <t>Erysipelas (disorder)</t>
  </si>
  <si>
    <t>Erythema multiforme</t>
  </si>
  <si>
    <t>Erythema multiforme (disorder)</t>
  </si>
  <si>
    <t>Erythema nodosum</t>
  </si>
  <si>
    <t>Erythema nodosum (disorder)</t>
  </si>
  <si>
    <t>Folliculitis</t>
  </si>
  <si>
    <t>Folliculitis (disorder)</t>
  </si>
  <si>
    <t>Herpes simplex infection</t>
  </si>
  <si>
    <t>Herpes simplex (disorder)</t>
  </si>
  <si>
    <t>Herpes simplex</t>
  </si>
  <si>
    <t>Herpetic whitlow</t>
  </si>
  <si>
    <t>Herpetic whitlow (disorder)</t>
  </si>
  <si>
    <t>Infection of skin AND/OR subcutaneous tissue</t>
  </si>
  <si>
    <t>Infection of skin AND/OR subcutaneous tissue (disorder)</t>
  </si>
  <si>
    <t>Scabies</t>
  </si>
  <si>
    <t>Infestation by Sarcoptes (disorder)</t>
  </si>
  <si>
    <t>Infestation by Sarcoptes</t>
  </si>
  <si>
    <t>Dermatitis</t>
  </si>
  <si>
    <t>Inflammatory dermatosis (disorder)</t>
  </si>
  <si>
    <t>Lupus erythematosus</t>
  </si>
  <si>
    <t>Lupus erythematosus (disorder)</t>
  </si>
  <si>
    <t>Panniculitis</t>
  </si>
  <si>
    <t>Panniculitis (disorder)</t>
  </si>
  <si>
    <t>Pemphigoid</t>
  </si>
  <si>
    <t>Pemphigoid (disorder)</t>
  </si>
  <si>
    <t>Phototoxicity</t>
  </si>
  <si>
    <t>Phototoxicity (finding)</t>
  </si>
  <si>
    <t>Pityriasis rosea</t>
  </si>
  <si>
    <t>Pityriasis rosea (disorder)</t>
  </si>
  <si>
    <t>Primary cutaneous vasculitis</t>
  </si>
  <si>
    <t>Primary cutaneous vasculitis (disorder)</t>
  </si>
  <si>
    <t>Psoriasis</t>
  </si>
  <si>
    <t>Psoriasis (disorder)</t>
  </si>
  <si>
    <t>Pyoderma</t>
  </si>
  <si>
    <t>Pyoderma (disorder)</t>
  </si>
  <si>
    <t>Rosacea</t>
  </si>
  <si>
    <t>Rosacea (disorder)</t>
  </si>
  <si>
    <t>Skin lesion</t>
  </si>
  <si>
    <t>Skin lesion (disorder)</t>
  </si>
  <si>
    <t>Skin ulcer</t>
  </si>
  <si>
    <t>Skin ulcer (disorder)</t>
  </si>
  <si>
    <t>Infection of scalp</t>
  </si>
  <si>
    <t>Superficial injury of scalp with infection (disorder)</t>
  </si>
  <si>
    <t>Superficial injury of scalp with infection</t>
  </si>
  <si>
    <t>Viral skin rash</t>
  </si>
  <si>
    <t>Viral exanthem (disorder)</t>
  </si>
  <si>
    <t>Viral exanthem</t>
  </si>
  <si>
    <t>General/Misc</t>
  </si>
  <si>
    <t>Adverse drug reaction</t>
  </si>
  <si>
    <t>Adverse reaction to drug (disorder)</t>
  </si>
  <si>
    <t>Adverse reaction to drug</t>
  </si>
  <si>
    <t>Abnormal vital signs</t>
  </si>
  <si>
    <t xml:space="preserve"> Abnormal vital signs (finding)</t>
  </si>
  <si>
    <t>41236000</t>
  </si>
  <si>
    <t>Antibiotic prophylaxis</t>
  </si>
  <si>
    <t>Antibiotic prophylaxis (procedure)</t>
  </si>
  <si>
    <t>Dehydration</t>
  </si>
  <si>
    <t>Dehydration (disorder)</t>
  </si>
  <si>
    <t>Frailty</t>
  </si>
  <si>
    <t>Frailty (finding)</t>
  </si>
  <si>
    <t>Generally unwell</t>
  </si>
  <si>
    <t>Generally unwell (finding)</t>
  </si>
  <si>
    <t>Hypovolaemic shock</t>
  </si>
  <si>
    <t>Hypovolemic shock (disorder)</t>
  </si>
  <si>
    <t>Pain in face</t>
  </si>
  <si>
    <t>Pain in face (finding)</t>
  </si>
  <si>
    <t>95668009</t>
  </si>
  <si>
    <t>Lymphadenitis</t>
  </si>
  <si>
    <t>Lymphadenitis (disorder)</t>
  </si>
  <si>
    <t>Lymphoedema</t>
  </si>
  <si>
    <t>Lymphedema (disorder)</t>
  </si>
  <si>
    <t>General weakness</t>
  </si>
  <si>
    <t>Malaise and fatigue (finding)</t>
  </si>
  <si>
    <t>Malaise and fatigue</t>
  </si>
  <si>
    <t>Fluid overload</t>
  </si>
  <si>
    <t>Hypervolemia (disorder)</t>
  </si>
  <si>
    <t>Hypervolaemia</t>
  </si>
  <si>
    <t>21639008</t>
  </si>
  <si>
    <t>Medication side effects</t>
  </si>
  <si>
    <t>Medication side effects present (finding)</t>
  </si>
  <si>
    <t xml:space="preserve">Medication side effects present </t>
  </si>
  <si>
    <t>Medicolegal examination</t>
  </si>
  <si>
    <t>Medicolegal examination (procedure)</t>
  </si>
  <si>
    <t>Muscle weakness</t>
  </si>
  <si>
    <t>Muscle weakness (finding)</t>
  </si>
  <si>
    <t>Chest pain - musculoskeletal</t>
  </si>
  <si>
    <t>Musculoskeletal chest pain (finding)</t>
  </si>
  <si>
    <t>Musculoskeletal chest pain</t>
  </si>
  <si>
    <t>Nontraumatic hematoma</t>
  </si>
  <si>
    <t>Non-traumatic hematoma of skin and subcutaneous tissue (disorder)</t>
  </si>
  <si>
    <t>Pyrexia of unknown origin</t>
  </si>
  <si>
    <t>Pyrexia of unknown origin (finding)</t>
  </si>
  <si>
    <t>Reduced mobility</t>
  </si>
  <si>
    <t>Reduced mobility (finding)</t>
  </si>
  <si>
    <t>Sjogren's syndrome</t>
  </si>
  <si>
    <t>Sjögren's syndrome (disorder)</t>
  </si>
  <si>
    <t xml:space="preserve">Sjögren's syndrome </t>
  </si>
  <si>
    <t>Swelling of limb</t>
  </si>
  <si>
    <t>Swelling of limb (finding)</t>
  </si>
  <si>
    <t>Systemic lupus erythematosus</t>
  </si>
  <si>
    <t>Systemic lupus erythematosus (disorder)</t>
  </si>
  <si>
    <t>GI</t>
  </si>
  <si>
    <t>Abdominal mass</t>
  </si>
  <si>
    <t>Abdominal mass (finding)</t>
  </si>
  <si>
    <t>Achalasia</t>
  </si>
  <si>
    <t>Achalasia (finding)</t>
  </si>
  <si>
    <t>Acute hepatitis</t>
  </si>
  <si>
    <t>Acute hepatitis (disorder)</t>
  </si>
  <si>
    <t>Acute mesenteric adenitis</t>
  </si>
  <si>
    <t>Acute mesenteric adenitis (disorder)</t>
  </si>
  <si>
    <t>Infection of anus</t>
  </si>
  <si>
    <t>Anal infection (disorder)</t>
  </si>
  <si>
    <t>Anal infection</t>
  </si>
  <si>
    <t>Anal spasm</t>
  </si>
  <si>
    <t>Anal spasm (disorder)</t>
  </si>
  <si>
    <t>Condyloma acuminatum</t>
  </si>
  <si>
    <t>Anogenital warts (disorder)</t>
  </si>
  <si>
    <t>Ascending cholangitis</t>
  </si>
  <si>
    <t>Ascending cholangitis (disorder)</t>
  </si>
  <si>
    <t>Ascites</t>
  </si>
  <si>
    <t>Ascites (disorder)</t>
  </si>
  <si>
    <t>Cholangitis</t>
  </si>
  <si>
    <t>Cholangitis (disorder)</t>
  </si>
  <si>
    <t>Chronic hepatitis</t>
  </si>
  <si>
    <t>Chronic hepatitis (disorder)</t>
  </si>
  <si>
    <t>Crohn's disease</t>
  </si>
  <si>
    <t>Crohn's disease (disorder)</t>
  </si>
  <si>
    <t>Diarrhoea</t>
  </si>
  <si>
    <t>Diarrhea (finding)</t>
  </si>
  <si>
    <t>Diarrhoea and vomiting</t>
  </si>
  <si>
    <t>Diarrhea and vomiting (finding)</t>
  </si>
  <si>
    <t>Dysphagia</t>
  </si>
  <si>
    <t>Dysphagia (disorder)</t>
  </si>
  <si>
    <t>Enteritis</t>
  </si>
  <si>
    <t>Inflammation of small intestine (disorder)</t>
  </si>
  <si>
    <t>Enteritis of small intestine</t>
  </si>
  <si>
    <t>64613007</t>
  </si>
  <si>
    <t>Enterostomy problem</t>
  </si>
  <si>
    <t>Enterostomy malfunction (disorder)</t>
  </si>
  <si>
    <t>Enterostomy malfunction</t>
  </si>
  <si>
    <t>Foreign body in esophagus</t>
  </si>
  <si>
    <t>Foreign body in esophagus (disorder)</t>
  </si>
  <si>
    <t xml:space="preserve">Foreign body in esophagus </t>
  </si>
  <si>
    <t>47609003</t>
  </si>
  <si>
    <t>Oesophageal varices</t>
  </si>
  <si>
    <t>Esophageal varices (disorder)</t>
  </si>
  <si>
    <t>Feeding problem</t>
  </si>
  <si>
    <t>Feeding problem (finding)</t>
  </si>
  <si>
    <t>Gastritis</t>
  </si>
  <si>
    <t>Gastritis (disorder)</t>
  </si>
  <si>
    <t>Gastroenteritis</t>
  </si>
  <si>
    <t>Gastroenteritis (disorder)</t>
  </si>
  <si>
    <t>Gastrooesophageal reflux disease</t>
  </si>
  <si>
    <t>Gastroesophageal reflux disease (disorder)</t>
  </si>
  <si>
    <t>Hepatic encephalopathy</t>
  </si>
  <si>
    <t>Hepatic encephalopathy (disorder)</t>
  </si>
  <si>
    <t>Liver failure</t>
  </si>
  <si>
    <t>Hepatic failure (disorder)</t>
  </si>
  <si>
    <t>Hepatic failure</t>
  </si>
  <si>
    <t>Hiatus hernia</t>
  </si>
  <si>
    <t>Hiatal hernia (disorder)</t>
  </si>
  <si>
    <t>Hiatal hernia</t>
  </si>
  <si>
    <t>Hiccoughs</t>
  </si>
  <si>
    <t>Hiccoughs (finding)</t>
  </si>
  <si>
    <t>Hypersplenism</t>
  </si>
  <si>
    <t>Hypersplenism (disorder)</t>
  </si>
  <si>
    <t>Infantile colic</t>
  </si>
  <si>
    <t>Infantile colic (finding)</t>
  </si>
  <si>
    <t>Inflammatory bowel disease</t>
  </si>
  <si>
    <t>Inflammatory bowel disease (disorder)</t>
  </si>
  <si>
    <t>Intestinal obstruction</t>
  </si>
  <si>
    <t>Intestinal obstruction (disorder)</t>
  </si>
  <si>
    <t>Irritable bowel syndrome</t>
  </si>
  <si>
    <t>Irritable bowel syndrome (disorder)</t>
  </si>
  <si>
    <t>Injury of intestine</t>
  </si>
  <si>
    <t>Injury of intestine (disorder)</t>
  </si>
  <si>
    <t>125625000</t>
  </si>
  <si>
    <t>Jaundice</t>
  </si>
  <si>
    <t>Jaundice (finding)</t>
  </si>
  <si>
    <t>Loss of appetite</t>
  </si>
  <si>
    <t>Loss of appetite (finding)</t>
  </si>
  <si>
    <t>Mallory-Weiss tear</t>
  </si>
  <si>
    <t>Mallory-Weiss tear (disorder)</t>
  </si>
  <si>
    <t>Nausea</t>
  </si>
  <si>
    <t>Nausea (finding)</t>
  </si>
  <si>
    <t>Nutritional deficiency</t>
  </si>
  <si>
    <t>Nutritional deficiency (disorder)</t>
  </si>
  <si>
    <t>Peptic ulcer</t>
  </si>
  <si>
    <t>Peptic ulcer (disorder)</t>
  </si>
  <si>
    <t>Primary biliary cirrhosis</t>
  </si>
  <si>
    <t>Primary biliary cirrhosis (disorder)</t>
  </si>
  <si>
    <t>Pruritus ani</t>
  </si>
  <si>
    <t>Pruritus ani (disorder)</t>
  </si>
  <si>
    <t>Pseudocyst of pancreas</t>
  </si>
  <si>
    <t>Pseudocyst of pancreas (disorder)</t>
  </si>
  <si>
    <t>Seafood causing toxic effect</t>
  </si>
  <si>
    <t>Seafood causing toxic effect (disorder)</t>
  </si>
  <si>
    <t>Splenomegaly</t>
  </si>
  <si>
    <t>Splenomegaly (disorder)</t>
  </si>
  <si>
    <t>Ulcerative colitis</t>
  </si>
  <si>
    <t>Ulcerative colitis (disorder)</t>
  </si>
  <si>
    <t>Umbilical discharge</t>
  </si>
  <si>
    <t>Umbilical discharge (finding)</t>
  </si>
  <si>
    <t>Upper gastrointestinal haemorrhage</t>
  </si>
  <si>
    <t>Upper gastrointestinal hemorrhage (disorder)</t>
  </si>
  <si>
    <t>Uraemia</t>
  </si>
  <si>
    <t>Uremia (disorder)</t>
  </si>
  <si>
    <t>Vomiting</t>
  </si>
  <si>
    <t>Vomiting (disorder)</t>
  </si>
  <si>
    <t>Haem/Onc</t>
  </si>
  <si>
    <t>Acute lymphoid leukaemia</t>
  </si>
  <si>
    <t>Acute lymphoid leukemia, disease (disorder)</t>
  </si>
  <si>
    <t>Acute myeloid leukaemia</t>
  </si>
  <si>
    <t>Acute myeloid leukemia, disease (disorder)</t>
  </si>
  <si>
    <t>Acute myeloid leukaemia, disease</t>
  </si>
  <si>
    <t>Anaemia</t>
  </si>
  <si>
    <t>Anemia (disorder)</t>
  </si>
  <si>
    <t>Blood coagulation disorder</t>
  </si>
  <si>
    <t>Blood coagulation disorder, categorized by value of screening test (disorder)</t>
  </si>
  <si>
    <t>Blood coagulation disorder, categorised by value of screening test</t>
  </si>
  <si>
    <t>Blood transfusion reaction</t>
  </si>
  <si>
    <t>Blood transfusion reaction (disorder)</t>
  </si>
  <si>
    <t>Chronic leukaemia</t>
  </si>
  <si>
    <t>Chronic leukemia, disease (disorder)</t>
  </si>
  <si>
    <t>Complication of infusion</t>
  </si>
  <si>
    <t>Complication of infusion (disorder)</t>
  </si>
  <si>
    <t>Cerebral venous sinus thrombosis</t>
  </si>
  <si>
    <t>Cerebral venous sinus thrombosis (disorder)</t>
  </si>
  <si>
    <t>192759008</t>
  </si>
  <si>
    <t>Deep venous thrombosis</t>
  </si>
  <si>
    <t>Deep venous thrombosis (disorder)</t>
  </si>
  <si>
    <t>Disorder of fluid AND/OR electrolyte</t>
  </si>
  <si>
    <t>Disorder of fluid AND/OR electrolyte (disorder)</t>
  </si>
  <si>
    <t>Disseminated intravascular coagulation</t>
  </si>
  <si>
    <t>Disseminated intravascular coagulation (disorder)</t>
  </si>
  <si>
    <t>Disseminated malignancy of unknown primary</t>
  </si>
  <si>
    <t>Disseminated malignancy of unknown primary (disorder)</t>
  </si>
  <si>
    <t>Effects of chemotherapy</t>
  </si>
  <si>
    <t>Effects of chemotherapy (finding)</t>
  </si>
  <si>
    <t xml:space="preserve">Eosinophil count raised </t>
  </si>
  <si>
    <t>Eosinophil count raised (finding)</t>
  </si>
  <si>
    <t>386789004</t>
  </si>
  <si>
    <t>Erythrocytosis</t>
  </si>
  <si>
    <t>Erythrocytosis (disorder)</t>
  </si>
  <si>
    <t>Generalised enlarged lymph nodes</t>
  </si>
  <si>
    <t>Generalized enlarged lymph nodes (disorder)</t>
  </si>
  <si>
    <t>Haemophilia</t>
  </si>
  <si>
    <t>Hemophilia (disorder)</t>
  </si>
  <si>
    <t>Hodgkin'ss lymphoma</t>
  </si>
  <si>
    <t>Hodgkin's disease (disorder)</t>
  </si>
  <si>
    <t>Hodgkin's disease</t>
  </si>
  <si>
    <t>Hypercoagulability state</t>
  </si>
  <si>
    <t>Hypercoagulability state (finding)</t>
  </si>
  <si>
    <t>Immune thrombocytopenia</t>
  </si>
  <si>
    <t>Immune thrombocytopenia (disorder)</t>
  </si>
  <si>
    <t>2897005</t>
  </si>
  <si>
    <t>INR - abnormal</t>
  </si>
  <si>
    <t>INR - international normal ratio abnormal (finding)</t>
  </si>
  <si>
    <t>INR - international normal ratio abnormal</t>
  </si>
  <si>
    <t>Leucocytosis</t>
  </si>
  <si>
    <t>Leukocytosis (disorder)</t>
  </si>
  <si>
    <t>Lymphadenopathy</t>
  </si>
  <si>
    <t>Lymphadenopathy (disorder)</t>
  </si>
  <si>
    <t>Lymphangioma</t>
  </si>
  <si>
    <t>Lymphangioma (disorder)</t>
  </si>
  <si>
    <t>Lymphangitis</t>
  </si>
  <si>
    <t>Lymphangitis (disorder)</t>
  </si>
  <si>
    <t>Lymphoma</t>
  </si>
  <si>
    <t>Lymphoma finding (finding)</t>
  </si>
  <si>
    <t>Methaemoglobinaemia</t>
  </si>
  <si>
    <t>Methemoglobinemia (disorder)</t>
  </si>
  <si>
    <t>Multiple myeloma</t>
  </si>
  <si>
    <t>Multiple myeloma (disorder)</t>
  </si>
  <si>
    <t>Myelodysplasia</t>
  </si>
  <si>
    <t>Myelodysplastic syndrome (disorder)</t>
  </si>
  <si>
    <t>Myelodysplastic syndrome (clinical)</t>
  </si>
  <si>
    <t>Myelofibrosis</t>
  </si>
  <si>
    <t>Myelofibrosis (disorder)</t>
  </si>
  <si>
    <t>Neutropaenia</t>
  </si>
  <si>
    <t>Neutropenia (finding)</t>
  </si>
  <si>
    <t>Neutropenia</t>
  </si>
  <si>
    <t>Neutropaenic sepsis</t>
  </si>
  <si>
    <t>Neutropenic sepsis (disorder)</t>
  </si>
  <si>
    <t>Neutropenic sepsis</t>
  </si>
  <si>
    <t>Non-Hodgkin's lymphoma</t>
  </si>
  <si>
    <t>Non-Hodgkin's lymphoma (disorder)</t>
  </si>
  <si>
    <t>Pancytopenia</t>
  </si>
  <si>
    <t>Pancytopenia (disorder)</t>
  </si>
  <si>
    <t>Paraneoplastic syndrome</t>
  </si>
  <si>
    <t>Paraneoplastic syndrome (disorder)</t>
  </si>
  <si>
    <t>Periodic paralysis</t>
  </si>
  <si>
    <t>Periodic paralysis (finding)</t>
  </si>
  <si>
    <t>Platelet count abnormal</t>
  </si>
  <si>
    <t>Platelet count abnormal (finding)</t>
  </si>
  <si>
    <t>Polycythaemia</t>
  </si>
  <si>
    <t>Polycythemia vera (disorder)</t>
  </si>
  <si>
    <t>Polycythaemia vera (clinical)</t>
  </si>
  <si>
    <t>Porphyria</t>
  </si>
  <si>
    <t>Porphyria (disorder)</t>
  </si>
  <si>
    <t>Primary malignant tumour</t>
  </si>
  <si>
    <t>Primary malignant neoplasm (disorder)</t>
  </si>
  <si>
    <t>Primary malignant neoplasm</t>
  </si>
  <si>
    <t>Secondary malignant tumour</t>
  </si>
  <si>
    <t>Secondary malignant neoplastic disease (disorder)</t>
  </si>
  <si>
    <t>Secondary malignant neoplastic disease</t>
  </si>
  <si>
    <t>Sickle cell disease</t>
  </si>
  <si>
    <t>Sickling disorder due to hemoglobin S (disorder)</t>
  </si>
  <si>
    <t>Superficial thrombophlebitis</t>
  </si>
  <si>
    <t>Superficial thrombophlebitis (disorder)</t>
  </si>
  <si>
    <t>Superficial venous thrombosis</t>
  </si>
  <si>
    <t>Superficial vein thrombosis (disorder)</t>
  </si>
  <si>
    <t>Superficial vein thrombosis</t>
  </si>
  <si>
    <t>Thalassaemia</t>
  </si>
  <si>
    <t>Thalassemia (disorder)</t>
  </si>
  <si>
    <t>Thrombotic thrombocytopenic purpura</t>
  </si>
  <si>
    <t>Thrombotic thrombocytopenic purpura (disorder)</t>
  </si>
  <si>
    <t>Transplant failure AND/OR rejection</t>
  </si>
  <si>
    <t>Transplanted organ failure (disorder)</t>
  </si>
  <si>
    <t>Transplanted organ failure</t>
  </si>
  <si>
    <t>Tumour lysis syndrome</t>
  </si>
  <si>
    <t>Tumor lysis syndrome (disorder)</t>
  </si>
  <si>
    <t>Vasculitis</t>
  </si>
  <si>
    <t>Vasculitis (disorder)</t>
  </si>
  <si>
    <t>von Willebrand disorder</t>
  </si>
  <si>
    <t>von Willebrand disorder (disorder)</t>
  </si>
  <si>
    <t>Warfarin monitoring</t>
  </si>
  <si>
    <t>Warfarin monitoring status (finding)</t>
  </si>
  <si>
    <t>Warfarin monitoring status</t>
  </si>
  <si>
    <t>White blood cell disorder</t>
  </si>
  <si>
    <t>White blood cell disorder (disorder)</t>
  </si>
  <si>
    <t>Infectious Dis</t>
  </si>
  <si>
    <t>AIDS</t>
  </si>
  <si>
    <t>Acquired immune deficiency syndrome (AIDS) (disorder)</t>
  </si>
  <si>
    <t>Acute HIV infection</t>
  </si>
  <si>
    <t>Acute HIV infection (disorder)</t>
  </si>
  <si>
    <t>Immunisation</t>
  </si>
  <si>
    <t>Administration of vaccine to produce active immunity (procedure)</t>
  </si>
  <si>
    <t>Administration of vaccine to produce active immunity</t>
  </si>
  <si>
    <t>Candidiasis</t>
  </si>
  <si>
    <t>Candidiasis (disorder)</t>
  </si>
  <si>
    <t>Cellulitis of abdominal wall</t>
  </si>
  <si>
    <t>Cellulitis of abdominal wall (disorder)</t>
  </si>
  <si>
    <t>Cellulitis of ankle</t>
  </si>
  <si>
    <t>Cellulitis of ankle (disorder)</t>
  </si>
  <si>
    <t>Cellulitis of anus</t>
  </si>
  <si>
    <t>Cellulitis of anus (disorder)</t>
  </si>
  <si>
    <t>Cellulitis of axilla</t>
  </si>
  <si>
    <t>Cellulitis of axilla (disorder)</t>
  </si>
  <si>
    <t>Cellulitis of breast</t>
  </si>
  <si>
    <t>Cellulitis of breast (disorder)</t>
  </si>
  <si>
    <t>Cellulitis of buttock</t>
  </si>
  <si>
    <t>Cellulitis of buttock (disorder)</t>
  </si>
  <si>
    <t>Cellulitis of chest wall</t>
  </si>
  <si>
    <t>Cellulitis of chest wall (disorder)</t>
  </si>
  <si>
    <t>Cellulitis of elbow</t>
  </si>
  <si>
    <t>Cellulitis of elbow (disorder)</t>
  </si>
  <si>
    <t xml:space="preserve">Cellulitis of pinna </t>
  </si>
  <si>
    <t>Cellulitis of pinna (disorder)</t>
  </si>
  <si>
    <t>232214001</t>
  </si>
  <si>
    <t>Cellulitis of face</t>
  </si>
  <si>
    <t>Cellulitis of face (disorder)</t>
  </si>
  <si>
    <t>Cellulitis of finger</t>
  </si>
  <si>
    <t>Cellulitis of finger (disorder)</t>
  </si>
  <si>
    <t>Cellulitis of foot</t>
  </si>
  <si>
    <t>Cellulitis of foot (disorder)</t>
  </si>
  <si>
    <t xml:space="preserve">Cellulitis of forearm </t>
  </si>
  <si>
    <t>Cellulitis of forearm (disorder)</t>
  </si>
  <si>
    <t>Cellulitis of forehead</t>
  </si>
  <si>
    <t>Cellulitis of forehead (disorder)</t>
  </si>
  <si>
    <t>Cellulitis of groin</t>
  </si>
  <si>
    <t>Cellulitis of groin (disorder)</t>
  </si>
  <si>
    <t>Cellulitis of hand</t>
  </si>
  <si>
    <t>Cellulitis of hand (disorder)</t>
  </si>
  <si>
    <t>Cellulitis of hip</t>
  </si>
  <si>
    <t>Cellulitis of hip (disorder)</t>
  </si>
  <si>
    <t>Cellulitis of knee</t>
  </si>
  <si>
    <t>Cellulitis of knee (disorder)</t>
  </si>
  <si>
    <t>Cellulitis of lower leg</t>
  </si>
  <si>
    <t>Cellulitis of lower leg (disorder)</t>
  </si>
  <si>
    <t>Cellulitis of nasopharynx</t>
  </si>
  <si>
    <t>Cellulitis of nasopharynx (disorder)</t>
  </si>
  <si>
    <t>Cellulitis of neck</t>
  </si>
  <si>
    <t>Cellulitis of neck (disorder)</t>
  </si>
  <si>
    <t>Cellulitis of mouth</t>
  </si>
  <si>
    <t>Cellulitis of oral soft tissues (disorder)</t>
  </si>
  <si>
    <t>Cellulitis of oral soft tissues</t>
  </si>
  <si>
    <t>Cellulitis of penis</t>
  </si>
  <si>
    <t>Cellulitis of penis (disorder)</t>
  </si>
  <si>
    <t>Cellulitis of perineum</t>
  </si>
  <si>
    <t>Cellulitis of perineum (disorder)</t>
  </si>
  <si>
    <t>Cellulitis of scalp</t>
  </si>
  <si>
    <t>Cellulitis of scalp (disorder)</t>
  </si>
  <si>
    <t>Cellulitis of scrotum</t>
  </si>
  <si>
    <t>Cellulitis of scrotum (dosorder)</t>
  </si>
  <si>
    <t>Cellulitis of shoulder</t>
  </si>
  <si>
    <t>Cellulitis of shoulder (disorder)</t>
  </si>
  <si>
    <t>Cellulitis of back</t>
  </si>
  <si>
    <t>Cellulitis of skin of back (disorder)</t>
  </si>
  <si>
    <t>Cellulitis of skin of back</t>
  </si>
  <si>
    <t>Cellulitis of thigh</t>
  </si>
  <si>
    <t>Cellulitis of thigh (disorder)</t>
  </si>
  <si>
    <t>Cellulitis of thumb</t>
  </si>
  <si>
    <t>Cellulitis of thumb (disorder)</t>
  </si>
  <si>
    <t>Cellulitis of toe</t>
  </si>
  <si>
    <t>Cellulitis of toe (disorder)</t>
  </si>
  <si>
    <t>Cellulitis of trunk</t>
  </si>
  <si>
    <t>Cellulitis of trunk (disorder)</t>
  </si>
  <si>
    <t xml:space="preserve">Cellulitis of upper arm </t>
  </si>
  <si>
    <t>Cellulitis of upper arm (disorder)</t>
  </si>
  <si>
    <t>Cellulitis of wrist</t>
  </si>
  <si>
    <t>Cellulitis of wrist (disorder)</t>
  </si>
  <si>
    <t>Cholera</t>
  </si>
  <si>
    <t>Cholera (disorder)</t>
  </si>
  <si>
    <t>Dengue</t>
  </si>
  <si>
    <t>Dengue (disorder)</t>
  </si>
  <si>
    <t>Disease caused by parasite</t>
  </si>
  <si>
    <t>Disease caused by parasite (disorder)</t>
  </si>
  <si>
    <t>17322007</t>
  </si>
  <si>
    <t>COVID-19</t>
  </si>
  <si>
    <t>Disease caused by Severe acute respiratory syndrome coronavirus 2 (disorder)</t>
  </si>
  <si>
    <t>840539006</t>
  </si>
  <si>
    <t>Encephalitis</t>
  </si>
  <si>
    <t>Encephalitis (disorder)</t>
  </si>
  <si>
    <t>Exposure to blood/body fluid</t>
  </si>
  <si>
    <t>Exposure to blood and/or body fluid (event)</t>
  </si>
  <si>
    <t>Exposure to blood and/or body fluid</t>
  </si>
  <si>
    <t>Exposure to communicable disease</t>
  </si>
  <si>
    <t>Exposure to communicable disease (event)</t>
  </si>
  <si>
    <t>Gas gangrene</t>
  </si>
  <si>
    <t>Gas gangrene (disorder)</t>
  </si>
  <si>
    <t>Infection of genitalia</t>
  </si>
  <si>
    <t>Genital infection (disorder)</t>
  </si>
  <si>
    <t>Genital infection</t>
  </si>
  <si>
    <t>Hand foot and mouth disease</t>
  </si>
  <si>
    <t>Hand foot and mouth disease (disorder)</t>
  </si>
  <si>
    <t>Enteroviral vesicular stomatitis with exanthem</t>
  </si>
  <si>
    <t>Herpes zoster infection</t>
  </si>
  <si>
    <t>Herpes zoster (disorder)</t>
  </si>
  <si>
    <t>Herpes zoster</t>
  </si>
  <si>
    <t>Infectious disease</t>
  </si>
  <si>
    <t>Infectious disease (disorder)</t>
  </si>
  <si>
    <t>Infectious mononucleosis</t>
  </si>
  <si>
    <t>Infectious mononucleosis (disorder)</t>
  </si>
  <si>
    <t>Flu</t>
  </si>
  <si>
    <t>Influenza (disorder)</t>
  </si>
  <si>
    <t xml:space="preserve">Influenza </t>
  </si>
  <si>
    <t>6142004</t>
  </si>
  <si>
    <t>Pubic lice</t>
  </si>
  <si>
    <t>Infestation by Phthirus pubis (disorder)</t>
  </si>
  <si>
    <t>Infestation by Phthirus pubis</t>
  </si>
  <si>
    <t>Poisoning caused by Clostridium botulinum toxin</t>
  </si>
  <si>
    <t>Poisoning caused by Clostridium botulinum toxin (disorder)</t>
  </si>
  <si>
    <t>1149327007</t>
  </si>
  <si>
    <t>Legionella pneumonia</t>
  </si>
  <si>
    <t>Legionella pneumonia (disorder)</t>
  </si>
  <si>
    <t>Leprosy</t>
  </si>
  <si>
    <t>Leprosy (disorder)</t>
  </si>
  <si>
    <t>Leptospirosis</t>
  </si>
  <si>
    <t>Leptospirosis (disorder)</t>
  </si>
  <si>
    <t>Malaria</t>
  </si>
  <si>
    <t>Malaria (disorder)</t>
  </si>
  <si>
    <t>Measles</t>
  </si>
  <si>
    <t>Measles (disorder)</t>
  </si>
  <si>
    <t>Melioidosis</t>
  </si>
  <si>
    <t>Melioidosis (disorder)</t>
  </si>
  <si>
    <t>Mumps</t>
  </si>
  <si>
    <t>Mumps (disorder)</t>
  </si>
  <si>
    <t>Mumps orchitis</t>
  </si>
  <si>
    <t>Mumps orchitis (disorder)</t>
  </si>
  <si>
    <t>Plague</t>
  </si>
  <si>
    <t>Plague (disorder)</t>
  </si>
  <si>
    <t>Primary genital syphilis</t>
  </si>
  <si>
    <t>Primary genital syphilis (disorder)</t>
  </si>
  <si>
    <t>Protozoan infection</t>
  </si>
  <si>
    <t>Protozoan infection (disorder)</t>
  </si>
  <si>
    <t>Rabies</t>
  </si>
  <si>
    <t>Rabies (disorder)</t>
  </si>
  <si>
    <t>Rheumatic fever</t>
  </si>
  <si>
    <t>Rheumatic fever (disorder)</t>
  </si>
  <si>
    <t>Rubella</t>
  </si>
  <si>
    <t>Rubella (disorder)</t>
  </si>
  <si>
    <t>Scarlet fever</t>
  </si>
  <si>
    <t>Scarlet fever (disorder)</t>
  </si>
  <si>
    <t>Sepsis (add source if known)</t>
  </si>
  <si>
    <t>Sepsis (disorder)</t>
  </si>
  <si>
    <t>Sepsis</t>
  </si>
  <si>
    <t>Septic shock (add source if known)</t>
  </si>
  <si>
    <t>Septic shock (disorder)</t>
  </si>
  <si>
    <t>Septic shock</t>
  </si>
  <si>
    <t>Sexually transmitted infectious disease</t>
  </si>
  <si>
    <t>Sexually transmitted infectious disease (disorder)</t>
  </si>
  <si>
    <t>Shigellosis</t>
  </si>
  <si>
    <t>Shigellosis (disorder)</t>
  </si>
  <si>
    <t>Suspected COVID-19</t>
  </si>
  <si>
    <t>Suspected disease caused by Severe acute respiratory coronavirus 2 (situation)</t>
  </si>
  <si>
    <t>840544004</t>
  </si>
  <si>
    <t>Tetanus</t>
  </si>
  <si>
    <t>Tetanus (disorder)</t>
  </si>
  <si>
    <t>Tularaemia</t>
  </si>
  <si>
    <t>Tularemia (disorder)</t>
  </si>
  <si>
    <t>Typhoid fever</t>
  </si>
  <si>
    <t>Typhoid fever (disorder)</t>
  </si>
  <si>
    <t>Viral illness</t>
  </si>
  <si>
    <t>Viral disease (disorder)</t>
  </si>
  <si>
    <t>Viral disease</t>
  </si>
  <si>
    <t>Metabolic/Endocrine</t>
  </si>
  <si>
    <t>Addison's disease</t>
  </si>
  <si>
    <t>Addison's disease (disorder)</t>
  </si>
  <si>
    <t>Complication of dialysis</t>
  </si>
  <si>
    <t>Complication of dialysis (disorder)</t>
  </si>
  <si>
    <t>Diabetes insipidus</t>
  </si>
  <si>
    <t>Diabetes insipidus (disorder)</t>
  </si>
  <si>
    <t>15771004</t>
  </si>
  <si>
    <t>Diabetes mellitus</t>
  </si>
  <si>
    <t>Diabetes mellitus (disorder)</t>
  </si>
  <si>
    <t>73211009</t>
  </si>
  <si>
    <t>Diabetic complication</t>
  </si>
  <si>
    <t>Diabetic complication (disorder)</t>
  </si>
  <si>
    <t>74627003</t>
  </si>
  <si>
    <t>Diabetic hyperosmolar non-ketotic state</t>
  </si>
  <si>
    <t>Diabetic hyperosmolar non-ketotic state (disorder)</t>
  </si>
  <si>
    <t>310505005</t>
  </si>
  <si>
    <t>Diabetic neuropathy</t>
  </si>
  <si>
    <t>Diabetic neuropathy (disorder)</t>
  </si>
  <si>
    <t>Disorder of endocrine system</t>
  </si>
  <si>
    <t>Disorder of endocrine system (disorder)</t>
  </si>
  <si>
    <t>Goitre</t>
  </si>
  <si>
    <t>Goiter (disorder)</t>
  </si>
  <si>
    <t>Hypercalcaemia</t>
  </si>
  <si>
    <t>Hypercalcemia (disorder)</t>
  </si>
  <si>
    <t>Hypercortisolism</t>
  </si>
  <si>
    <t>Hypercortisolism (disorder)</t>
  </si>
  <si>
    <t>Hyperglycaemia</t>
  </si>
  <si>
    <t>Hyperglycemia (disorder)</t>
  </si>
  <si>
    <t>Hyperparathyroidism</t>
  </si>
  <si>
    <t>Hyperparathyroidism (disorder)</t>
  </si>
  <si>
    <t>Hyperthyroidism</t>
  </si>
  <si>
    <t>Hyperthyroidism (disorder)</t>
  </si>
  <si>
    <t>Hypocalcaemia</t>
  </si>
  <si>
    <t>Hypocalcemia (disorder)</t>
  </si>
  <si>
    <t>Hypoglycaemia</t>
  </si>
  <si>
    <t>Hypoglycemia (disorder)</t>
  </si>
  <si>
    <t>Hypoparathyroidism</t>
  </si>
  <si>
    <t>Hypoparathyroidism (disorder)</t>
  </si>
  <si>
    <t>Hypopituitarism</t>
  </si>
  <si>
    <t>Hypopituitarism (disorder)</t>
  </si>
  <si>
    <t>Hypothyroidism</t>
  </si>
  <si>
    <t>Hypothyroidism (disorder)</t>
  </si>
  <si>
    <t>Benign insulinoma</t>
  </si>
  <si>
    <t>Benign insulinoma (disorder)</t>
  </si>
  <si>
    <t>788390005</t>
  </si>
  <si>
    <t>Malignant insulinoma</t>
  </si>
  <si>
    <t>Malignant insulinoma (disorder)</t>
  </si>
  <si>
    <t>713189001</t>
  </si>
  <si>
    <t>Diabetic ketoacidosis</t>
  </si>
  <si>
    <t>Ketoacidosis in diabetes mellitus (disorder)</t>
  </si>
  <si>
    <t>Metabolic disease</t>
  </si>
  <si>
    <t>Metabolic disease (disorder)</t>
  </si>
  <si>
    <t>Obesity</t>
  </si>
  <si>
    <t>Obesity (disorder)</t>
  </si>
  <si>
    <t>Phaeochromocytoma</t>
  </si>
  <si>
    <t>Pheochromocytoma (disorder)</t>
  </si>
  <si>
    <t>Simple goitre</t>
  </si>
  <si>
    <t>Simple goiter (disorder)</t>
  </si>
  <si>
    <t>Thyroid dysfunction</t>
  </si>
  <si>
    <t>Thyroid dysfunction (disorder)</t>
  </si>
  <si>
    <t>Thyrotoxicosis</t>
  </si>
  <si>
    <t>Thyrotoxicosis (disorder)</t>
  </si>
  <si>
    <t>Unexplained weight loss</t>
  </si>
  <si>
    <t>Unexplained weight loss (finding)</t>
  </si>
  <si>
    <t>Neuro</t>
  </si>
  <si>
    <t>Acute confusion</t>
  </si>
  <si>
    <t>Acute confusion (finding)</t>
  </si>
  <si>
    <t>Altered mental state/confusion</t>
  </si>
  <si>
    <t>Altered mental status (finding)</t>
  </si>
  <si>
    <t>Altered mental status</t>
  </si>
  <si>
    <t>Amaurosis fugax</t>
  </si>
  <si>
    <t>Amaurosis fugax (disorder)</t>
  </si>
  <si>
    <t>Anoxic encephalopathy</t>
  </si>
  <si>
    <t>Anoxic encephalopathy (disorder)</t>
  </si>
  <si>
    <t>Arterial retinal branch occlusion</t>
  </si>
  <si>
    <t>Arterial retinal branch occlusion (disorder)</t>
  </si>
  <si>
    <t>Ataxia</t>
  </si>
  <si>
    <t>Ataxia (finding)</t>
  </si>
  <si>
    <t>Autonomic dysreflexia</t>
  </si>
  <si>
    <t>Autonomic dysreflexia (disorder)</t>
  </si>
  <si>
    <t>Bacterial meningitis</t>
  </si>
  <si>
    <t>Bacterial meningitis (disorder)</t>
  </si>
  <si>
    <t>Bell's palsy</t>
  </si>
  <si>
    <t>Bell's palsy (disorder)</t>
  </si>
  <si>
    <t>Benign intracranial hypertension</t>
  </si>
  <si>
    <t>Benign intracranial hypertension (disorder)</t>
  </si>
  <si>
    <t>Benign paroxysmal positional vertigo</t>
  </si>
  <si>
    <t>Benign paroxysmal positional vertigo (disorder)</t>
  </si>
  <si>
    <t>Cerebellar haemorrhage</t>
  </si>
  <si>
    <t>Cerebellar hemorrhage (disorder)</t>
  </si>
  <si>
    <t>Cerebellar infarction</t>
  </si>
  <si>
    <t>Cerebellar infarction (disorder)</t>
  </si>
  <si>
    <t>Cerebral oedema</t>
  </si>
  <si>
    <t>Cerebral edema (disorder)</t>
  </si>
  <si>
    <t>Cerebrovascular accident</t>
  </si>
  <si>
    <t>Cerebrovascular accident (disorder)</t>
  </si>
  <si>
    <t xml:space="preserve">Syncope and collapse </t>
  </si>
  <si>
    <t xml:space="preserve">Syncope and collapse (disorder)	</t>
  </si>
  <si>
    <t>309585006</t>
  </si>
  <si>
    <t>Degenerative disease of the central nervous system</t>
  </si>
  <si>
    <t>Degenerative disease of the central nervous system (disorder)</t>
  </si>
  <si>
    <t>Delirium</t>
  </si>
  <si>
    <t>Delirium (disorder)</t>
  </si>
  <si>
    <t>Demyelinating disease of central nervous system</t>
  </si>
  <si>
    <t>Demyelinating disease of central nervous system (disorder)</t>
  </si>
  <si>
    <t>Functional neurological symptoms</t>
  </si>
  <si>
    <t>Dissociative disorder (disorder)</t>
  </si>
  <si>
    <t>Dissociative disorder</t>
  </si>
  <si>
    <t>Functional neurological disorder</t>
  </si>
  <si>
    <t>Psychologic conversion disorder (disorder)</t>
  </si>
  <si>
    <t>Psychologic conversion disorder</t>
  </si>
  <si>
    <t>20734000</t>
  </si>
  <si>
    <t>Dizziness</t>
  </si>
  <si>
    <t>Dizziness (finding)</t>
  </si>
  <si>
    <t>Dystonia</t>
  </si>
  <si>
    <t>Dystonia (disorder)</t>
  </si>
  <si>
    <t>Vestibular neuronitis</t>
  </si>
  <si>
    <t>Epidemic vertigo (disorder)</t>
  </si>
  <si>
    <t>Epidemic vertigo</t>
  </si>
  <si>
    <t>Facial nerve disorder</t>
  </si>
  <si>
    <t>Facial nerve disorder (disorder)</t>
  </si>
  <si>
    <t>Facial palsy</t>
  </si>
  <si>
    <t>Facial palsy (disorder)</t>
  </si>
  <si>
    <t>Fall(s)</t>
  </si>
  <si>
    <t>Falls (finding)</t>
  </si>
  <si>
    <t>Falls</t>
  </si>
  <si>
    <t>Guillain-Barre syndrome</t>
  </si>
  <si>
    <t>Guillain-Barre syndrome (disorder)</t>
  </si>
  <si>
    <t>Headache</t>
  </si>
  <si>
    <t>Headache (finding)</t>
  </si>
  <si>
    <t>Headache following lumbar puncture</t>
  </si>
  <si>
    <t>Headache following lumbar puncture (disorder)</t>
  </si>
  <si>
    <t>Hypertensive encephalopathy</t>
  </si>
  <si>
    <t>Hypertensive encephalopathy (disorder)</t>
  </si>
  <si>
    <t>Inflammatory disease of the central nervous system</t>
  </si>
  <si>
    <t>Inflammatory disease of the central nervous system (disorder)</t>
  </si>
  <si>
    <t>Intracranial abscess</t>
  </si>
  <si>
    <t>Intracranial abscess (disorder)</t>
  </si>
  <si>
    <t>Intracranial space-occupying lesion</t>
  </si>
  <si>
    <t>Intracranial space-occupying lesion (disorder)</t>
  </si>
  <si>
    <t>Intracranial tumour</t>
  </si>
  <si>
    <t>Intracranial tumor (disorder)</t>
  </si>
  <si>
    <t>Spinal cord abscess</t>
  </si>
  <si>
    <t>Spinal cord abscess (disorder)</t>
  </si>
  <si>
    <t>16300007</t>
  </si>
  <si>
    <t>Labyrinthitis</t>
  </si>
  <si>
    <t>Labyrinthitis (disorder)</t>
  </si>
  <si>
    <t xml:space="preserve">Ménière's disease </t>
  </si>
  <si>
    <t>Ménière's disease (disorder)</t>
  </si>
  <si>
    <t>Migraine</t>
  </si>
  <si>
    <t>Migraine (disorder)</t>
  </si>
  <si>
    <t>Mononeuropathy</t>
  </si>
  <si>
    <t>Mononeuropathy (disorder)</t>
  </si>
  <si>
    <t>Motion sickness</t>
  </si>
  <si>
    <t>Motion sickness (finding)</t>
  </si>
  <si>
    <t>Muscular dystrophy</t>
  </si>
  <si>
    <t>Muscular dystrophy (disorder)</t>
  </si>
  <si>
    <t>Myasthenia gravis</t>
  </si>
  <si>
    <t>Myasthenia gravis (disorder)</t>
  </si>
  <si>
    <t>Myelitis</t>
  </si>
  <si>
    <t>Myelitis (disorder)</t>
  </si>
  <si>
    <t>Myotonic disorder</t>
  </si>
  <si>
    <t>Myotonic disorder (disorder)</t>
  </si>
  <si>
    <t>Neuralgia</t>
  </si>
  <si>
    <t>Neuralgia (disorder)</t>
  </si>
  <si>
    <t>Non-traumatic extradural haemorrhage</t>
  </si>
  <si>
    <t>Nontraumatic extradural intracranial hemorrhage (disorder)</t>
  </si>
  <si>
    <t>Nontraumatic extradural haemorrhage</t>
  </si>
  <si>
    <t>Non-traumatic subdural haemorrhage</t>
  </si>
  <si>
    <t>Non-traumatic intracranial subdural hemorrhage (disorder)</t>
  </si>
  <si>
    <t>Non-traumatic intraparenchymal haemorrhage</t>
  </si>
  <si>
    <t>Nontraumatic intraparenchymal cerebral hemorrhage (disorder)</t>
  </si>
  <si>
    <t>Nontraumatic intraparenchymal cerebral hemorrhage</t>
  </si>
  <si>
    <t>Spontaneous intracranial subarachnoid hemorrhage</t>
  </si>
  <si>
    <t>Spontaneous intracranial subarachnoid hemorrhage (disorder)</t>
  </si>
  <si>
    <t>270907008</t>
  </si>
  <si>
    <t>Oculogyric crisis</t>
  </si>
  <si>
    <t>Oculogyric crisis (finding)</t>
  </si>
  <si>
    <t>Paralysis</t>
  </si>
  <si>
    <t>Paralysis (finding)</t>
  </si>
  <si>
    <t>Paraplegia</t>
  </si>
  <si>
    <t>Paraplegia (disorder)</t>
  </si>
  <si>
    <t>Parkinson's disease</t>
  </si>
  <si>
    <t>Parkinson's disease (disorder)</t>
  </si>
  <si>
    <t>Peripheral neuropathy</t>
  </si>
  <si>
    <t>Peripheral nerve disease (disorder)</t>
  </si>
  <si>
    <t>302226006</t>
  </si>
  <si>
    <t>Polyneuropathy</t>
  </si>
  <si>
    <t>Polyneuropathy (disorder)</t>
  </si>
  <si>
    <t>Paresthesia</t>
  </si>
  <si>
    <t>Paresthesia (finding)</t>
  </si>
  <si>
    <t>91019004</t>
  </si>
  <si>
    <t>Raised intracranial pressure</t>
  </si>
  <si>
    <t>Raised intracranial pressure (finding)</t>
  </si>
  <si>
    <t>Seizure</t>
  </si>
  <si>
    <t>Seizure (finding)</t>
  </si>
  <si>
    <t>Temporal arteritis</t>
  </si>
  <si>
    <t>Temporal arteritis (disorder)</t>
  </si>
  <si>
    <t>Tinnitus</t>
  </si>
  <si>
    <t>Tinnitus (finding)</t>
  </si>
  <si>
    <t>Todd's paresis</t>
  </si>
  <si>
    <t>Todd's paresis (finding)</t>
  </si>
  <si>
    <t>Transient global amnesia</t>
  </si>
  <si>
    <t>Transient global amnesia (finding)</t>
  </si>
  <si>
    <t>Transient ischaemic attack</t>
  </si>
  <si>
    <t>Transient ischemic attack (disorder)</t>
  </si>
  <si>
    <t>Transient cerebral ischaemia</t>
  </si>
  <si>
    <t>Transient visual loss</t>
  </si>
  <si>
    <t>Transient visual loss (disorder)</t>
  </si>
  <si>
    <t>Transverse myelopathy syndrome</t>
  </si>
  <si>
    <t>Transverse myelopathy syndrome (disorder)</t>
  </si>
  <si>
    <t>Tremor</t>
  </si>
  <si>
    <t>Tremor (finding)</t>
  </si>
  <si>
    <t>Trigeminal neuralgia</t>
  </si>
  <si>
    <t>Trigeminal neuralgia (disorder)</t>
  </si>
  <si>
    <t>Vertigo</t>
  </si>
  <si>
    <t>Vertigo (finding)</t>
  </si>
  <si>
    <t>Viral meningitis</t>
  </si>
  <si>
    <t>Viral meningitis (disorder)</t>
  </si>
  <si>
    <t>Visual hallucinations</t>
  </si>
  <si>
    <t>Visual hallucinations (finding)</t>
  </si>
  <si>
    <t>Renal</t>
  </si>
  <si>
    <t>Acute kidney injury</t>
  </si>
  <si>
    <t>Acute renal failure syndrome (disorder)</t>
  </si>
  <si>
    <t>Acute renal failure syndrome</t>
  </si>
  <si>
    <t>Acute-on-chronic renal failure</t>
  </si>
  <si>
    <t>Acute-on-chronic renal failure (disorder)</t>
  </si>
  <si>
    <t>Bacteriuria</t>
  </si>
  <si>
    <t>Bacteriuria (finding)</t>
  </si>
  <si>
    <t>Cyst of kidney</t>
  </si>
  <si>
    <t>Cyst of kidney (disorder)</t>
  </si>
  <si>
    <t>722223000</t>
  </si>
  <si>
    <t>Glomerulonephritis</t>
  </si>
  <si>
    <t>Glomerulonephritis (disorder)</t>
  </si>
  <si>
    <t>Incontinence</t>
  </si>
  <si>
    <t>Incontinence (finding)</t>
  </si>
  <si>
    <t>Myoglobinuria</t>
  </si>
  <si>
    <t>Myoglobinuria (finding)</t>
  </si>
  <si>
    <t>Nephritic syndrome</t>
  </si>
  <si>
    <t>Nephritic syndrome (disorder)</t>
  </si>
  <si>
    <t>Nephrotic syndrome</t>
  </si>
  <si>
    <t>Nephrotic syndrome (disorder)</t>
  </si>
  <si>
    <t>Excessive urine output</t>
  </si>
  <si>
    <t>Polyuria (finding)</t>
  </si>
  <si>
    <t>Polyuria</t>
  </si>
  <si>
    <t>Peritoneal dialysis-associated peritonitis</t>
  </si>
  <si>
    <t>Peritoneal dialysis-associated peritonitis (disorder)</t>
  </si>
  <si>
    <t>276883000</t>
  </si>
  <si>
    <t>Proteinuria</t>
  </si>
  <si>
    <t>Proteinuria (finding)</t>
  </si>
  <si>
    <t>Pyelonephritis</t>
  </si>
  <si>
    <t>Pyelonephritis (disorder)</t>
  </si>
  <si>
    <t>Renal impairment</t>
  </si>
  <si>
    <t>Renal impairment (disorder)</t>
  </si>
  <si>
    <t>Renal infarction</t>
  </si>
  <si>
    <t>Renal infarction (disorder)</t>
  </si>
  <si>
    <t>45456005</t>
  </si>
  <si>
    <t>Splenic infarction</t>
  </si>
  <si>
    <t>Splenic infarction (disorder)</t>
  </si>
  <si>
    <t>22996003</t>
  </si>
  <si>
    <t>Urethral discharge</t>
  </si>
  <si>
    <t>Urethral discharge (finding)</t>
  </si>
  <si>
    <t>Urethritis</t>
  </si>
  <si>
    <t>Urethritis (disorder)</t>
  </si>
  <si>
    <t>Urinary incontinence</t>
  </si>
  <si>
    <t>Urinary incontinence (finding)</t>
  </si>
  <si>
    <t>Urinary tract infection</t>
  </si>
  <si>
    <t>Urinary tract infectious disease (disorder)</t>
  </si>
  <si>
    <t>Urinary tract infectious disease</t>
  </si>
  <si>
    <t>Resp</t>
  </si>
  <si>
    <t>Abscess of lung</t>
  </si>
  <si>
    <t>Abscess of lung (disorder)</t>
  </si>
  <si>
    <t>Exacerbation of COPD</t>
  </si>
  <si>
    <t>Acute exacerbation of chronic obstructive airways disease (disorder)</t>
  </si>
  <si>
    <t>Acute exacerbation of chronic obstructive airways disease</t>
  </si>
  <si>
    <t>Acute respiratory failure</t>
  </si>
  <si>
    <t>Acute respiratory failure (disorder)</t>
  </si>
  <si>
    <t>65710008</t>
  </si>
  <si>
    <t>Atelectasis</t>
  </si>
  <si>
    <t>Atelectasis (disorder)</t>
  </si>
  <si>
    <t>Bronchiectasis</t>
  </si>
  <si>
    <t>Bronchiectasis (disorder)</t>
  </si>
  <si>
    <t>Bronchitis</t>
  </si>
  <si>
    <t>Bronchitis (disorder)</t>
  </si>
  <si>
    <t>Choking</t>
  </si>
  <si>
    <t>Choking (finding)</t>
  </si>
  <si>
    <t>Complication of transplanted lung</t>
  </si>
  <si>
    <t>Complication of transplanted lung (disorder)</t>
  </si>
  <si>
    <t>Cystic fibrosis</t>
  </si>
  <si>
    <t>Cystic fibrosis (disorder)</t>
  </si>
  <si>
    <t>Drowning</t>
  </si>
  <si>
    <t>Drowning and non-fatal immersion (disorder)</t>
  </si>
  <si>
    <t>Drowning and non-fatal immersion</t>
  </si>
  <si>
    <t>Shortness of breath</t>
  </si>
  <si>
    <t>Dyspnea (finding)</t>
  </si>
  <si>
    <t>Dyspnoea</t>
  </si>
  <si>
    <t>Empyema</t>
  </si>
  <si>
    <t>Empyema (disorder)</t>
  </si>
  <si>
    <t>Exacerbation of asthma</t>
  </si>
  <si>
    <t>Exacerbation of asthma (disorder)</t>
  </si>
  <si>
    <t>Extrinsic allergic alveolitis</t>
  </si>
  <si>
    <t>Extrinsic allergic alveolitis (disorder)</t>
  </si>
  <si>
    <t>Foreign body in respiratory tract (inhaled)</t>
  </si>
  <si>
    <t>Foreign body in respiratory tract (disorder)</t>
  </si>
  <si>
    <t>Foreign body in respiratory tract</t>
  </si>
  <si>
    <t>Haemoptysis</t>
  </si>
  <si>
    <t>Hemoptysis (finding)</t>
  </si>
  <si>
    <t>66857006</t>
  </si>
  <si>
    <t>Influenza-like illness</t>
  </si>
  <si>
    <t>Influenza-like illness (finding)</t>
  </si>
  <si>
    <t>95891005</t>
  </si>
  <si>
    <t>Interstitial lung disease</t>
  </si>
  <si>
    <t>Interstitial lung disease (disorder)</t>
  </si>
  <si>
    <t>Lower respiratory tract infection</t>
  </si>
  <si>
    <t>Lower respiratory tract infection (disorder)</t>
  </si>
  <si>
    <t>Lung mass</t>
  </si>
  <si>
    <t>Lung mass (finding)</t>
  </si>
  <si>
    <t>Mediastinal emphysema</t>
  </si>
  <si>
    <t>Mediastinal emphysema (disorder)</t>
  </si>
  <si>
    <t>Mediastinitis</t>
  </si>
  <si>
    <t>Inflammatory disorder of mediastinum (disorder)</t>
  </si>
  <si>
    <t>Inflammatory disorder of mediastinum</t>
  </si>
  <si>
    <t>373409004</t>
  </si>
  <si>
    <t>Nontraumatic haemothorax</t>
  </si>
  <si>
    <t>Nontraumatic hemothorax (disorder)</t>
  </si>
  <si>
    <t>Problem with home oxygen</t>
  </si>
  <si>
    <t>Oxygen supply absent (finding)</t>
  </si>
  <si>
    <t>Oxygen supply absent</t>
  </si>
  <si>
    <t>Pertussis</t>
  </si>
  <si>
    <t>Pertussis (disorder)</t>
  </si>
  <si>
    <t>Pleural effusion</t>
  </si>
  <si>
    <t>Pleural effusion (disorder)</t>
  </si>
  <si>
    <t>Pneumoconiosis</t>
  </si>
  <si>
    <t>Pneumoconiosis (disorder)</t>
  </si>
  <si>
    <t>Pneumonia</t>
  </si>
  <si>
    <t>Pneumonia (disorder)</t>
  </si>
  <si>
    <t>Pneumonitis</t>
  </si>
  <si>
    <t>Pneumonitis (disorder)</t>
  </si>
  <si>
    <t>Pulmonary embolism</t>
  </si>
  <si>
    <t>Pulmonary embolism (disorder)</t>
  </si>
  <si>
    <t>Pulmonary haemorrhage</t>
  </si>
  <si>
    <t>Pulmonary hemorrhage (disorder)</t>
  </si>
  <si>
    <t>Pulmonary infarction</t>
  </si>
  <si>
    <t>Pulmonary infarction (disorder)</t>
  </si>
  <si>
    <t>64662007</t>
  </si>
  <si>
    <t xml:space="preserve">Pleurisy </t>
  </si>
  <si>
    <t>Pleurisy (disorder)</t>
  </si>
  <si>
    <t>196075003</t>
  </si>
  <si>
    <t>Respiratory arrest</t>
  </si>
  <si>
    <t>Respiratory arrest (disorder)</t>
  </si>
  <si>
    <t>Respiratory obstruction</t>
  </si>
  <si>
    <t>Respiratory obstruction (disorder)</t>
  </si>
  <si>
    <t>Sarcoidosis</t>
  </si>
  <si>
    <t>Sarcoidosis (disorder)</t>
  </si>
  <si>
    <t>Severe acute respiratory syndrome</t>
  </si>
  <si>
    <t>Severe acute respiratory syndrome (disorder)</t>
  </si>
  <si>
    <t>Spontaneous pneumothorax</t>
  </si>
  <si>
    <t>Spontaneous pneumothorax (disorder)</t>
  </si>
  <si>
    <t>Superior vena cava syndrome</t>
  </si>
  <si>
    <t>Superior vena cava syndrome (disorder)</t>
  </si>
  <si>
    <t>Poisoning caused by gaseous substance</t>
  </si>
  <si>
    <t>Poisoning caused by gaseous substance (disorder)</t>
  </si>
  <si>
    <t>1156755000</t>
  </si>
  <si>
    <t>Tuberculosis</t>
  </si>
  <si>
    <t>Tuberculosis (disorder)</t>
  </si>
  <si>
    <t>Upper respiratory tract obstruction</t>
  </si>
  <si>
    <t>Upper respiratory tract obstruction (disorder)</t>
  </si>
  <si>
    <t>Upper respiratory tract infection</t>
  </si>
  <si>
    <t>Viral upper respiratory tract infection (disorder)</t>
  </si>
  <si>
    <t>Viral upper respiratory tract infection</t>
  </si>
  <si>
    <t>Rheum</t>
  </si>
  <si>
    <t>Achilles tendinitis (disorder)</t>
  </si>
  <si>
    <t>11654001</t>
  </si>
  <si>
    <t>Arthritis</t>
  </si>
  <si>
    <t>Arthritis (disorder)</t>
  </si>
  <si>
    <t>Arthropathy</t>
  </si>
  <si>
    <t>Arthropathy (disorder)</t>
  </si>
  <si>
    <t>Back pain (non-traumatic)</t>
  </si>
  <si>
    <t>Backache (finding)</t>
  </si>
  <si>
    <t>Backache</t>
  </si>
  <si>
    <t>Bicipital tenosynovitis</t>
  </si>
  <si>
    <t>Bicipital tenosynovitis (disorder)</t>
  </si>
  <si>
    <t>Fibromyositis</t>
  </si>
  <si>
    <t>Fibromyositis (disorder)</t>
  </si>
  <si>
    <t>Gout</t>
  </si>
  <si>
    <t>Gout (disorder)</t>
  </si>
  <si>
    <t>Hip pain</t>
  </si>
  <si>
    <t>Hip pain (finding)</t>
  </si>
  <si>
    <t>49218002</t>
  </si>
  <si>
    <t>Inflammatory polyarthropathy</t>
  </si>
  <si>
    <t>Inflammatory polyarthropathy (disorder)</t>
  </si>
  <si>
    <t>Lateral epicondylitis</t>
  </si>
  <si>
    <t>Lateral epicondylitis (disorder)</t>
  </si>
  <si>
    <t>Medial epicondylitis</t>
  </si>
  <si>
    <t>Medial epicondylitis of elbow joint (disorder)</t>
  </si>
  <si>
    <t>Musculoskeletal and connective tissue disorder</t>
  </si>
  <si>
    <t>Musculoskeletal and connective tissue disorder (disorder)</t>
  </si>
  <si>
    <t>Myositis</t>
  </si>
  <si>
    <t>Myositis (disorder)</t>
  </si>
  <si>
    <t>Osteoarthritis</t>
  </si>
  <si>
    <t>Osteoarthritis (disorder)</t>
  </si>
  <si>
    <t>Pain in lower limb (non-traumatic)</t>
  </si>
  <si>
    <t>Pain in lower limb (finding)</t>
  </si>
  <si>
    <t>Pain in lower limb</t>
  </si>
  <si>
    <t>Pain in upper limb (non-traumatic)</t>
  </si>
  <si>
    <t>Pain in upper limb (finding)</t>
  </si>
  <si>
    <t>Pain in upper limb</t>
  </si>
  <si>
    <t>Patellar tendonitis</t>
  </si>
  <si>
    <t>Patellar tendonitis (disorder)</t>
  </si>
  <si>
    <t>Pseudogout</t>
  </si>
  <si>
    <t>Chondrocalcinosis due to pyrophosphate crystals (disorder)</t>
  </si>
  <si>
    <t xml:space="preserve">Chondrocalcinosis due to pyrophosphate crystals </t>
  </si>
  <si>
    <t>201637001</t>
  </si>
  <si>
    <t>Polymyalgia rheumatica</t>
  </si>
  <si>
    <t>Polymyalgia rheumatica (disorder)</t>
  </si>
  <si>
    <t>Reiter's disease</t>
  </si>
  <si>
    <t>Reiter's disease (disorder)</t>
  </si>
  <si>
    <t>Shoulder synovitis</t>
  </si>
  <si>
    <t>Shoulder synovitis (disorder)</t>
  </si>
  <si>
    <t xml:space="preserve">Inflammation of sacroiliac joint </t>
  </si>
  <si>
    <t>Inflammation of sacroiliac joint (disorder)</t>
  </si>
  <si>
    <t>55146009</t>
  </si>
  <si>
    <t>Spasmodic torticollis</t>
  </si>
  <si>
    <t>Spasmodic torticollis (disorder)</t>
  </si>
  <si>
    <t>Spontaneous haemarthrosis</t>
  </si>
  <si>
    <t>Spontaneous hemarthrosis (disorder)</t>
  </si>
  <si>
    <t>Synovitis</t>
  </si>
  <si>
    <t>Synovitis (disorder)</t>
  </si>
  <si>
    <t>Synovitis and tenosynovitis</t>
  </si>
  <si>
    <t>Synovitis and tenosynovitis (disorder)</t>
  </si>
  <si>
    <t>Tendinitis (disorder)</t>
  </si>
  <si>
    <t>34840004</t>
  </si>
  <si>
    <t>Tenosynovitis</t>
  </si>
  <si>
    <t>Tenosynovitis (disorder)</t>
  </si>
  <si>
    <t>Costochondritis</t>
  </si>
  <si>
    <t>Tietze's disease (disorder)</t>
  </si>
  <si>
    <t>Tietze's disease</t>
  </si>
  <si>
    <t>Torticollis</t>
  </si>
  <si>
    <t>Torticollis (disorder)</t>
  </si>
  <si>
    <t>Tox/A&amp;D</t>
  </si>
  <si>
    <t>Ingestion of potentially harmful substance</t>
  </si>
  <si>
    <t>Accidental ingestion of potentially harmful entity (event)</t>
  </si>
  <si>
    <t>Accidental ingestion of potentially harmful entity</t>
  </si>
  <si>
    <t>Alcohol abuse</t>
  </si>
  <si>
    <t>Alcohol abuse (disorder)</t>
  </si>
  <si>
    <t>Alcohol intoxication</t>
  </si>
  <si>
    <t>Alcohol intoxication (disorder)</t>
  </si>
  <si>
    <t>Alcohol withdrawal</t>
  </si>
  <si>
    <t>Alcohol withdrawal syndrome (disorder)</t>
  </si>
  <si>
    <t>Alcohol withdrawal syndrome</t>
  </si>
  <si>
    <t xml:space="preserve">Blood alcohol level </t>
  </si>
  <si>
    <t>Blood ethanol measurement (procedure)</t>
  </si>
  <si>
    <t>Blood ethanol measurement</t>
  </si>
  <si>
    <t>Cannabis hyperemesis</t>
  </si>
  <si>
    <t>Cyclical vomiting syndrome (disorder)</t>
  </si>
  <si>
    <t>Cyclical vomiting syndrome</t>
  </si>
  <si>
    <t>Ciguatoxin causing toxic effect</t>
  </si>
  <si>
    <t>Ciguatoxin causing toxic effect (disorder)</t>
  </si>
  <si>
    <t>241774007</t>
  </si>
  <si>
    <t>Drug dependence</t>
  </si>
  <si>
    <t>Drug dependence (disorder)</t>
  </si>
  <si>
    <t>Overdose</t>
  </si>
  <si>
    <t>Overdose (disorder)</t>
  </si>
  <si>
    <t>1149222004</t>
  </si>
  <si>
    <t>Drug withdrawal</t>
  </si>
  <si>
    <t>Drug withdrawal (disorder)</t>
  </si>
  <si>
    <t>Chemical exposure</t>
  </si>
  <si>
    <t>Injury due to chemical exposure (disorder)</t>
  </si>
  <si>
    <t>Injury due to chemical exposure</t>
  </si>
  <si>
    <t>Drug toxicity</t>
  </si>
  <si>
    <t>Poisoning by drug AND/OR medicinal substance (disorder)</t>
  </si>
  <si>
    <t>Poisoning by drug AND/OR medicinal substance</t>
  </si>
  <si>
    <t>Poisoning by antidepressant</t>
  </si>
  <si>
    <t>Poisoning caused by antidepressant (disorder)</t>
  </si>
  <si>
    <t>82276009</t>
  </si>
  <si>
    <t>Poisoning due to venomous marine animals or plants</t>
  </si>
  <si>
    <t>Poisoning due to venomous marine animals or plants (disorder)</t>
  </si>
  <si>
    <t>Synthetic cannabinoid withdrawal</t>
  </si>
  <si>
    <t>Synthetic cannabinoid withdrawal (disorder)</t>
  </si>
  <si>
    <t>737338002</t>
  </si>
  <si>
    <t>Opioid withdrawal</t>
  </si>
  <si>
    <t>Opioid withdrawal (disorder)</t>
  </si>
  <si>
    <t>87132004</t>
  </si>
  <si>
    <t>Poisoning due to venomous spider</t>
  </si>
  <si>
    <t>Poisoning due to venomous spider (disorder)</t>
  </si>
  <si>
    <t>Scombroid fish poisoning</t>
  </si>
  <si>
    <t>Scombroid fish poisoning (disorder)</t>
  </si>
  <si>
    <t>83227006</t>
  </si>
  <si>
    <t>Smoke inhalation</t>
  </si>
  <si>
    <t>Smoke inhalation injury (disorder)</t>
  </si>
  <si>
    <t>Smoke inhalation injury</t>
  </si>
  <si>
    <t>Substance abuse</t>
  </si>
  <si>
    <t>Substance abuse (disorder)</t>
  </si>
  <si>
    <t>Toxic effect of carbon monoxide</t>
  </si>
  <si>
    <t>Toxic effect of carbon monoxide (disorder)</t>
  </si>
  <si>
    <t>O&amp;G/Paeds</t>
  </si>
  <si>
    <t>Gynae</t>
  </si>
  <si>
    <t>Bartholin's abscess</t>
  </si>
  <si>
    <t>Abscess of Bartholin's gland (disorder)</t>
  </si>
  <si>
    <t>Abscess of Bartholin's gland</t>
  </si>
  <si>
    <t>Cyst of ovary</t>
  </si>
  <si>
    <t>Cyst of ovary (disorder)</t>
  </si>
  <si>
    <t>79883001</t>
  </si>
  <si>
    <t>Pelvic inflammatory disease</t>
  </si>
  <si>
    <t>Acute pelvic inflammatory disease (disorder)</t>
  </si>
  <si>
    <t>Acute pelvic inflammatory disease</t>
  </si>
  <si>
    <t>Pelvic pain - cause unknown</t>
  </si>
  <si>
    <t>Acute pelvic pain (finding)</t>
  </si>
  <si>
    <t>Acute pelvic pain</t>
  </si>
  <si>
    <t>Acute salpingitis</t>
  </si>
  <si>
    <t>Acute salpingitis (disorder)</t>
  </si>
  <si>
    <t>Cystocele</t>
  </si>
  <si>
    <t>Cystocele (disorder)</t>
  </si>
  <si>
    <t>Dysmenorrhea</t>
  </si>
  <si>
    <t>Dysmenorrhea (disorder)</t>
  </si>
  <si>
    <t>266599000</t>
  </si>
  <si>
    <t xml:space="preserve">Abnormal uterine bleeding </t>
  </si>
  <si>
    <t>Abnormal uterine bleeding (disorder)</t>
  </si>
  <si>
    <t>44991000119100</t>
  </si>
  <si>
    <t>Vaginal bleeding</t>
  </si>
  <si>
    <t>Bleeding from vagina (finding)</t>
  </si>
  <si>
    <t>289530006</t>
  </si>
  <si>
    <t>Ectopic pregnancy</t>
  </si>
  <si>
    <t>Ectopic pregnancy (disorder)</t>
  </si>
  <si>
    <t>Emergency contraception</t>
  </si>
  <si>
    <t>Emergency contraception (finding)</t>
  </si>
  <si>
    <t>Endometriosis</t>
  </si>
  <si>
    <t>Endometriosis (disorder)</t>
  </si>
  <si>
    <t>Endometritis</t>
  </si>
  <si>
    <t>Endometritis (disorder)</t>
  </si>
  <si>
    <t>Haematometra</t>
  </si>
  <si>
    <t>Hematometra (disorder)</t>
  </si>
  <si>
    <t xml:space="preserve">Hematometra </t>
  </si>
  <si>
    <t>38280009</t>
  </si>
  <si>
    <t>Hyperemesis gravidarum</t>
  </si>
  <si>
    <t>Excessive vomiting in pregnancy (disorder)</t>
  </si>
  <si>
    <t>Hyperstimulation of ovaries</t>
  </si>
  <si>
    <t>Hyperstimulation of ovaries (disorder)</t>
  </si>
  <si>
    <t>Miscarriage</t>
  </si>
  <si>
    <t>Miscarriage (disorder)</t>
  </si>
  <si>
    <t>Mittelschmerz</t>
  </si>
  <si>
    <t>Mittelschmerz (finding)</t>
  </si>
  <si>
    <t xml:space="preserve">Polycystic ovary </t>
  </si>
  <si>
    <t>Polycystic ovary (disorder)</t>
  </si>
  <si>
    <t>781067001</t>
  </si>
  <si>
    <t xml:space="preserve">Polycystic ovary syndrome </t>
  </si>
  <si>
    <t>Polycystic ovary syndrome (disorder)</t>
  </si>
  <si>
    <t>237055002</t>
  </si>
  <si>
    <t xml:space="preserve">Disorder of pregnancy </t>
  </si>
  <si>
    <t>Disorder of pregnancy (disorder)</t>
  </si>
  <si>
    <t>173300003</t>
  </si>
  <si>
    <t xml:space="preserve">Infertile </t>
  </si>
  <si>
    <t>Infertile (finding)</t>
  </si>
  <si>
    <t>8619003</t>
  </si>
  <si>
    <t>Prolapse of female genital organs</t>
  </si>
  <si>
    <t>Prolapse of female genital organs (disorder)</t>
  </si>
  <si>
    <t>Rupture of ovarian cyst</t>
  </si>
  <si>
    <t>Ruptured cyst of ovary (disorder)</t>
  </si>
  <si>
    <t>Ruptured cyst of ovary</t>
  </si>
  <si>
    <t>Salpingitis</t>
  </si>
  <si>
    <t>Salpingitis (disorder)</t>
  </si>
  <si>
    <t>Sexual assault</t>
  </si>
  <si>
    <t>Sexual assault (event)</t>
  </si>
  <si>
    <t>248110007</t>
  </si>
  <si>
    <t>Sexually assaultive behaviour</t>
  </si>
  <si>
    <t>Sexually assaultive behavior (finding)</t>
  </si>
  <si>
    <t>786919007</t>
  </si>
  <si>
    <t>Sexual assault victim</t>
  </si>
  <si>
    <t>Victim of sexual aggression (finding)</t>
  </si>
  <si>
    <t>56890008</t>
  </si>
  <si>
    <t>Stillbirth</t>
  </si>
  <si>
    <t>Stillbirth (finding)</t>
  </si>
  <si>
    <t>Threatened miscarriage</t>
  </si>
  <si>
    <t>Threatened abortion (disorder)</t>
  </si>
  <si>
    <t>Torsion of ovary</t>
  </si>
  <si>
    <t>Torsion of ovary (disorder)</t>
  </si>
  <si>
    <t>Uterine leiomyoma</t>
  </si>
  <si>
    <t>Uterine leiomyoma (disorder)</t>
  </si>
  <si>
    <t>Vaginal haematoma</t>
  </si>
  <si>
    <t>Vaginal hematoma (disorder)</t>
  </si>
  <si>
    <t>Vaginal problem</t>
  </si>
  <si>
    <t>Vaginal problem (finding)</t>
  </si>
  <si>
    <t>Vaginitis</t>
  </si>
  <si>
    <t>Vaginitis (disorder)</t>
  </si>
  <si>
    <t>Vulval cellulitis</t>
  </si>
  <si>
    <t>Vulval cellulitis (disorder)</t>
  </si>
  <si>
    <t>Vulval tear</t>
  </si>
  <si>
    <t>Vulval tear (disorder)</t>
  </si>
  <si>
    <t>Vulvovaginitis</t>
  </si>
  <si>
    <t>Vulvovaginitis (disorder)</t>
  </si>
  <si>
    <t>Obs</t>
  </si>
  <si>
    <t>Birth</t>
  </si>
  <si>
    <t>Birth (finding)</t>
  </si>
  <si>
    <t>Complication occurring during labour and delivery</t>
  </si>
  <si>
    <t>Complication occurring during labor and delivery (disorder)</t>
  </si>
  <si>
    <t>Postpartum complication</t>
  </si>
  <si>
    <t>Complication of the puerperium (disorder)</t>
  </si>
  <si>
    <t>Complication of the puerperium</t>
  </si>
  <si>
    <t>Labour</t>
  </si>
  <si>
    <t>Labor established (finding)</t>
  </si>
  <si>
    <t>Labour established</t>
  </si>
  <si>
    <t>Lactation problem</t>
  </si>
  <si>
    <t>Lactation problem (finding)</t>
  </si>
  <si>
    <t>Paeds medical</t>
  </si>
  <si>
    <t>Kawasaki Disease</t>
  </si>
  <si>
    <t>Acute febrile mucocutaneous lymph node syndrome (disorder)</t>
  </si>
  <si>
    <t>Acute febrile mucocutaneous lymph node syndrome</t>
  </si>
  <si>
    <t>Breath holding spell</t>
  </si>
  <si>
    <t>Breath holding spell (finding)</t>
  </si>
  <si>
    <t>Brief resolved unexplained event</t>
  </si>
  <si>
    <t>Brief resolved unexplained event (finding)</t>
  </si>
  <si>
    <t>Bronchiolitis</t>
  </si>
  <si>
    <t>Bronchiolitis (disorder)</t>
  </si>
  <si>
    <t>Child at risk</t>
  </si>
  <si>
    <t>Child at risk (finding)</t>
  </si>
  <si>
    <t>Congenital disease</t>
  </si>
  <si>
    <t>Congenital disease (disorder)</t>
  </si>
  <si>
    <t>Congenital heart disease</t>
  </si>
  <si>
    <t>Congenital heart disease (disorder)</t>
  </si>
  <si>
    <t>Croup</t>
  </si>
  <si>
    <t>Croup (disorder)</t>
  </si>
  <si>
    <t>Nappy rash</t>
  </si>
  <si>
    <t>Diaper rash (disorder)</t>
  </si>
  <si>
    <t>Encopresis</t>
  </si>
  <si>
    <t>Encopresis (finding)</t>
  </si>
  <si>
    <t>Febrile convulsion</t>
  </si>
  <si>
    <t>Febrile convulsion (finding)</t>
  </si>
  <si>
    <t>Henoch-Schonlein purpura</t>
  </si>
  <si>
    <t>Henoch-Schönlein purpura (disorder)</t>
  </si>
  <si>
    <t>Henoch-Schönlein purpura</t>
  </si>
  <si>
    <t>Impetigo</t>
  </si>
  <si>
    <t>Impetigo (disorder)</t>
  </si>
  <si>
    <t>Molluscum contagiosum infection</t>
  </si>
  <si>
    <t>Molluscum contagiosum infection (disorder)</t>
  </si>
  <si>
    <t>Non-accidental injury</t>
  </si>
  <si>
    <t>Non-accidental injury (disorder)</t>
  </si>
  <si>
    <t>Omphalitis of the newborn</t>
  </si>
  <si>
    <t>Omphalitis of the newborn (disorder)</t>
  </si>
  <si>
    <t>Parental concern about child</t>
  </si>
  <si>
    <t>Parental concern about child (finding)</t>
  </si>
  <si>
    <t>Varicella</t>
  </si>
  <si>
    <t>Varicella (disorder)</t>
  </si>
  <si>
    <t>Paeds surgical</t>
  </si>
  <si>
    <t>Phimosis</t>
  </si>
  <si>
    <t>Acquired phimosis (disorder)</t>
  </si>
  <si>
    <t>Acquired phimosis</t>
  </si>
  <si>
    <t>Hydrocele of tunica vaginalis</t>
  </si>
  <si>
    <t>Hydrocele of tunica vaginalis (disorder)</t>
  </si>
  <si>
    <t>70660007</t>
  </si>
  <si>
    <t>Intussusception</t>
  </si>
  <si>
    <t>Intussusception of intestine (disorder)</t>
  </si>
  <si>
    <t>Intussusception of intestine</t>
  </si>
  <si>
    <t>Paraphimosis</t>
  </si>
  <si>
    <t>Paraphimosis (disorder)</t>
  </si>
  <si>
    <t>Pyloric stenosis</t>
  </si>
  <si>
    <t>Pyloric stenosis (disorder)</t>
  </si>
  <si>
    <t>Torsion of testis</t>
  </si>
  <si>
    <t>Torsion of testis (disorder)</t>
  </si>
  <si>
    <t>Undescended testicle</t>
  </si>
  <si>
    <t>Undescended testicle (disorder)</t>
  </si>
  <si>
    <t>Surgical</t>
  </si>
  <si>
    <t>Abdo/Pelvis</t>
  </si>
  <si>
    <t>Infarction of kidney</t>
  </si>
  <si>
    <t>Infarction of spleen</t>
  </si>
  <si>
    <t xml:space="preserve">Splenic infarction </t>
  </si>
  <si>
    <t>Dental/Oral</t>
  </si>
  <si>
    <t>Abscess of mouth (not dental)</t>
  </si>
  <si>
    <t>Abscess of mouth (disorder)</t>
  </si>
  <si>
    <t>Abscess of mouth</t>
  </si>
  <si>
    <t>Aphthous ulcer of mouth</t>
  </si>
  <si>
    <t>Aphthous ulcer of mouth (disorder)</t>
  </si>
  <si>
    <t>Bleeding gums</t>
  </si>
  <si>
    <t>Bleeding gums (finding)</t>
  </si>
  <si>
    <t>Dental abscess</t>
  </si>
  <si>
    <t>Dental abscess (disorder)</t>
  </si>
  <si>
    <t>Dental caries</t>
  </si>
  <si>
    <t>Dental caries (disorder)</t>
  </si>
  <si>
    <t>Injury of tooth or teeth</t>
  </si>
  <si>
    <t>Dental trauma (disorder)</t>
  </si>
  <si>
    <t>Dental trauma</t>
  </si>
  <si>
    <t>397869004</t>
  </si>
  <si>
    <t>Gingivostomatitis</t>
  </si>
  <si>
    <t>Gingivostomatitis (disorder)</t>
  </si>
  <si>
    <t>Glossitis</t>
  </si>
  <si>
    <t>Glossitis (disorder)</t>
  </si>
  <si>
    <t>Lesion of lip</t>
  </si>
  <si>
    <t>Lesion of lip (finding)</t>
  </si>
  <si>
    <t>Mass of oral cavity</t>
  </si>
  <si>
    <t>Mass of oral cavity (finding)</t>
  </si>
  <si>
    <t>Infection of mouth</t>
  </si>
  <si>
    <t>Oral infection (disorder)</t>
  </si>
  <si>
    <t>Oral infection</t>
  </si>
  <si>
    <t>Pain in lips</t>
  </si>
  <si>
    <t>Painful lips (disorder)</t>
  </si>
  <si>
    <t>Painful lips</t>
  </si>
  <si>
    <t>Infection of lip</t>
  </si>
  <si>
    <t>Superficial injury of lip with infection (disorder)</t>
  </si>
  <si>
    <t>Superficial injury of lip with infection</t>
  </si>
  <si>
    <t>Swelling of mouth</t>
  </si>
  <si>
    <t>Swelling of oral cavity structure (finding)</t>
  </si>
  <si>
    <t>Swelling of oral cavity structure</t>
  </si>
  <si>
    <t>Temporomandibular joint disorder</t>
  </si>
  <si>
    <t>Temporomandibular joint disorder (disorder)</t>
  </si>
  <si>
    <t>Swelling of tongue</t>
  </si>
  <si>
    <t>Tongue swelling (finding)</t>
  </si>
  <si>
    <t>Tongue swelling</t>
  </si>
  <si>
    <t>Toothache</t>
  </si>
  <si>
    <t>Toothache (finding)</t>
  </si>
  <si>
    <t>ENT</t>
  </si>
  <si>
    <t>Abscess of ear</t>
  </si>
  <si>
    <t>Abscess of external ear (disorder)</t>
  </si>
  <si>
    <t>Abscess of external ear</t>
  </si>
  <si>
    <t>Abscess of face</t>
  </si>
  <si>
    <t>Abscess of face (disorder)</t>
  </si>
  <si>
    <t>Abscess of neck</t>
  </si>
  <si>
    <t>Abscess of neck (disorder)</t>
  </si>
  <si>
    <t>Disorder of salivary gland</t>
  </si>
  <si>
    <t>Disorder of salivary gland (disorder)</t>
  </si>
  <si>
    <t>Disorder of vocal cord</t>
  </si>
  <si>
    <t>Disorder of vocal cord (disorder)</t>
  </si>
  <si>
    <t>Earache</t>
  </si>
  <si>
    <t>Earache symptom (finding)</t>
  </si>
  <si>
    <t>Earache symptoms</t>
  </si>
  <si>
    <t>Epiglottitis</t>
  </si>
  <si>
    <t>Epiglottitis (disorder)</t>
  </si>
  <si>
    <t>Nose bleed</t>
  </si>
  <si>
    <t>Bleeding from nose (finding)</t>
  </si>
  <si>
    <t>Bleeding from nose</t>
  </si>
  <si>
    <t>249366005</t>
  </si>
  <si>
    <t>Foreign body in ear canal</t>
  </si>
  <si>
    <t>Foreign body in ear (disorder)</t>
  </si>
  <si>
    <t>Foreign body in ear</t>
  </si>
  <si>
    <t>Foreign body in nose</t>
  </si>
  <si>
    <t>Foreign body in nose (disorder)</t>
  </si>
  <si>
    <t>Foreign body in throat</t>
  </si>
  <si>
    <t>Foreign body in pharynx (disorder)</t>
  </si>
  <si>
    <t>Foreign body in pharynx</t>
  </si>
  <si>
    <t>Fracture of trachea</t>
  </si>
  <si>
    <t>Fractured trachea (disorder)</t>
  </si>
  <si>
    <t>Fractured trachea</t>
  </si>
  <si>
    <t>Infection of face</t>
  </si>
  <si>
    <t>Infected face (disorder)</t>
  </si>
  <si>
    <t>Infected face</t>
  </si>
  <si>
    <t>Infection of ear</t>
  </si>
  <si>
    <t>Infection of ear (disorder)</t>
  </si>
  <si>
    <t>Infection of neck</t>
  </si>
  <si>
    <t>Infection of skin of neck (disorder)</t>
  </si>
  <si>
    <t>Infection of skin of neck</t>
  </si>
  <si>
    <t>Laryngeal spasm</t>
  </si>
  <si>
    <t>Laryngeal spasm (disorder)</t>
  </si>
  <si>
    <t>Laryngitis</t>
  </si>
  <si>
    <t>Laryngitis (disorder)</t>
  </si>
  <si>
    <t>Laryngomalacia</t>
  </si>
  <si>
    <t>Laryngomalacia (disorder)</t>
  </si>
  <si>
    <t>Lip ulcer</t>
  </si>
  <si>
    <t>Lip ulcer (disorder)</t>
  </si>
  <si>
    <t>Loss of sense of smell</t>
  </si>
  <si>
    <t>Loss of sense of smell (finding)</t>
  </si>
  <si>
    <t>Ludwig's angina</t>
  </si>
  <si>
    <t>Ludwig's angina (disorder)</t>
  </si>
  <si>
    <t>Mass of ear structure</t>
  </si>
  <si>
    <t>Mass of ear structure (finding)</t>
  </si>
  <si>
    <t>Mass of neck</t>
  </si>
  <si>
    <t>Mass of neck (finding)</t>
  </si>
  <si>
    <t>Mastoiditis</t>
  </si>
  <si>
    <t>Mastoiditis (disorder)</t>
  </si>
  <si>
    <t>Infection of nose</t>
  </si>
  <si>
    <t>Nasal Infection (disorder)</t>
  </si>
  <si>
    <t>Nasal infection</t>
  </si>
  <si>
    <t>Nasal obstruction</t>
  </si>
  <si>
    <t>Nasal obstruction (finding)</t>
  </si>
  <si>
    <t>Nasal polyp</t>
  </si>
  <si>
    <t>Polyp of nasal cavity and/or nasal sinus (disorder)</t>
  </si>
  <si>
    <t>Polyp of nasal cavity and/or nasal sinus</t>
  </si>
  <si>
    <t>736499003</t>
  </si>
  <si>
    <t>Otitis externa</t>
  </si>
  <si>
    <t>Otitis externa (disorder)</t>
  </si>
  <si>
    <t>Otitis media</t>
  </si>
  <si>
    <t>Otitis media (disorder)</t>
  </si>
  <si>
    <t>Ototoxicity - deafness</t>
  </si>
  <si>
    <t>Ototoxicity - deafness (disorder)</t>
  </si>
  <si>
    <t>Parotitis</t>
  </si>
  <si>
    <t>Parotitis (disorder)</t>
  </si>
  <si>
    <t>Parapharyngeal abscess</t>
  </si>
  <si>
    <t>Parapharyngeal abscess (disorder)</t>
  </si>
  <si>
    <t>84889008</t>
  </si>
  <si>
    <t>Perforation of tympanic membrane</t>
  </si>
  <si>
    <t>Perforation of tympanic membrane (disorder)</t>
  </si>
  <si>
    <t>Peritonsillar abscess</t>
  </si>
  <si>
    <t>Peritonsillar abscess (disorder)</t>
  </si>
  <si>
    <t>Peritonsillar cellulitis</t>
  </si>
  <si>
    <t>Peritonsillar cellulitis (disorder)</t>
  </si>
  <si>
    <t>Pharyngitis</t>
  </si>
  <si>
    <t>Pharyngitis (disorder)</t>
  </si>
  <si>
    <t>Retropharyngeal abscess</t>
  </si>
  <si>
    <t>Retropharyngeal abscess (disorder)</t>
  </si>
  <si>
    <t>Sialolithiasis</t>
  </si>
  <si>
    <t>Sialolithiasis (disorder)</t>
  </si>
  <si>
    <t>Sinusitis</t>
  </si>
  <si>
    <t>Sinusitis (disorder)</t>
  </si>
  <si>
    <t>Sudden hearing loss</t>
  </si>
  <si>
    <t>Sudden hearing loss (disorder)</t>
  </si>
  <si>
    <t>Swelling of ear structure</t>
  </si>
  <si>
    <t>Swelling of ear structure (finding)</t>
  </si>
  <si>
    <t>Swelling of nose</t>
  </si>
  <si>
    <t>Swollen nose (finding)</t>
  </si>
  <si>
    <t>Swollen nose</t>
  </si>
  <si>
    <t>162383006</t>
  </si>
  <si>
    <t>Tonsillitis</t>
  </si>
  <si>
    <t>Tonsillitis (disorder)</t>
  </si>
  <si>
    <t>Tracheitis</t>
  </si>
  <si>
    <t>Tracheitis (disorder)</t>
  </si>
  <si>
    <t>Uvulitis</t>
  </si>
  <si>
    <t>Uvulitis (disorder)</t>
  </si>
  <si>
    <t>Wax in ear canal</t>
  </si>
  <si>
    <t>Wax in ear canal (finding)</t>
  </si>
  <si>
    <t>Eye</t>
  </si>
  <si>
    <t>Visual disturbance</t>
  </si>
  <si>
    <t>Abnormal vision (finding)</t>
  </si>
  <si>
    <t>Abnormal vision</t>
  </si>
  <si>
    <t>Angle-closure glaucoma</t>
  </si>
  <si>
    <t>Angle-closure glaucoma (disorder)</t>
  </si>
  <si>
    <t>Cataract</t>
  </si>
  <si>
    <t>Cataract (disorder)</t>
  </si>
  <si>
    <t>Cellulitis of periorbital region</t>
  </si>
  <si>
    <t>Cellulitis of periorbital region (disorder)</t>
  </si>
  <si>
    <t>109245003</t>
  </si>
  <si>
    <t>Chalazion</t>
  </si>
  <si>
    <t>Chalazion (disorder)</t>
  </si>
  <si>
    <t>Conjunctival oedema</t>
  </si>
  <si>
    <t>Conjunctival edema (disorder)</t>
  </si>
  <si>
    <t>Foreign body in conjunctiva</t>
  </si>
  <si>
    <t>Conjunctival foreign body (disorder)</t>
  </si>
  <si>
    <t>Conjunctival foreign body</t>
  </si>
  <si>
    <t>Conjunctival haemorrhage</t>
  </si>
  <si>
    <t>Conjunctival hemorrhage (disorder)</t>
  </si>
  <si>
    <t>Conjunctivitis</t>
  </si>
  <si>
    <t>Conjunctivitis (disorder)</t>
  </si>
  <si>
    <t xml:space="preserve">Disorder of cornea associated with contact lens </t>
  </si>
  <si>
    <t>Disorder of cornea associated with contact lens (disorder)</t>
  </si>
  <si>
    <t>443182008</t>
  </si>
  <si>
    <t>Disorder of vitreous cavity</t>
  </si>
  <si>
    <t>Disorder of vitreous cavity (disorder)</t>
  </si>
  <si>
    <t xml:space="preserve">Disorder of vitreous cavity </t>
  </si>
  <si>
    <t>418842009</t>
  </si>
  <si>
    <t>Abrasion of cornea</t>
  </si>
  <si>
    <t>Corneal abrasion (disorder)</t>
  </si>
  <si>
    <t>Corneal abrasion</t>
  </si>
  <si>
    <t>Burn of cornea</t>
  </si>
  <si>
    <t>Corneal burn (disorder)</t>
  </si>
  <si>
    <t>Corneal burn</t>
  </si>
  <si>
    <t>Foreign body in cornea</t>
  </si>
  <si>
    <t>Corneal foreign body (disorder)</t>
  </si>
  <si>
    <t>Corneal foreign body</t>
  </si>
  <si>
    <t>Infection of cornea</t>
  </si>
  <si>
    <t>Corneal infection (disorder)</t>
  </si>
  <si>
    <t>Corneal infection</t>
  </si>
  <si>
    <t>Laceration of cornea</t>
  </si>
  <si>
    <t>Corneal laceration (disorder)</t>
  </si>
  <si>
    <t>Corneal laceration</t>
  </si>
  <si>
    <t>Corneal ulcer</t>
  </si>
  <si>
    <t>Corneal ulcer (disorder)</t>
  </si>
  <si>
    <t>Blocked nasolacrimal duct</t>
  </si>
  <si>
    <t>Dacryocystitis (disorder)</t>
  </si>
  <si>
    <t>Dacryocystitis</t>
  </si>
  <si>
    <t>Diplopia</t>
  </si>
  <si>
    <t>Diplopia (disorder)</t>
  </si>
  <si>
    <t>Episcleritis</t>
  </si>
  <si>
    <t>Episcleritis (disorder)</t>
  </si>
  <si>
    <t>Exposure keratoconjunctivitis</t>
  </si>
  <si>
    <t>Exposure keratoconjunctivitis (disorder)</t>
  </si>
  <si>
    <t>Infection of eye</t>
  </si>
  <si>
    <t>Eye infection (disorder)</t>
  </si>
  <si>
    <t>Eye infection</t>
  </si>
  <si>
    <t>Glaucoma</t>
  </si>
  <si>
    <t>Glaucoma (disorder)</t>
  </si>
  <si>
    <t>Ophthalmic herpes zoster</t>
  </si>
  <si>
    <t>Herpes zoster ophthalmicus (disorder)</t>
  </si>
  <si>
    <t>Herpes zoster ophthalmicus</t>
  </si>
  <si>
    <t>Stye</t>
  </si>
  <si>
    <t>Hordeolum (disorder)</t>
  </si>
  <si>
    <t>Hordeolum</t>
  </si>
  <si>
    <t>Hyphaema</t>
  </si>
  <si>
    <t>Hyphema (disorder)</t>
  </si>
  <si>
    <t>Hypopyon</t>
  </si>
  <si>
    <t>Hypopyon (disorder)</t>
  </si>
  <si>
    <t>Injury of globe of eye</t>
  </si>
  <si>
    <t>Injury of globe of eye (disorder)</t>
  </si>
  <si>
    <t>Iritis</t>
  </si>
  <si>
    <t>Iritis (disorder)</t>
  </si>
  <si>
    <t>Lesion of eyelid</t>
  </si>
  <si>
    <t>Lesion of eyelid (finding)</t>
  </si>
  <si>
    <t>Mass of eye structure</t>
  </si>
  <si>
    <t>Mass of eye structure (finding)</t>
  </si>
  <si>
    <t>Obstruction of nasolacrimal duct</t>
  </si>
  <si>
    <t>Obstruction of nasolacrimal duct (disorder)</t>
  </si>
  <si>
    <t>Ophthalmic herpes simplex</t>
  </si>
  <si>
    <t>Ophthalmic herpes simplex (disorder)</t>
  </si>
  <si>
    <t>Optic neuritis</t>
  </si>
  <si>
    <t>Optic neuritis (disorder)</t>
  </si>
  <si>
    <t>Cellulitis of orbit</t>
  </si>
  <si>
    <t>Orbital cellulitis (disorder)</t>
  </si>
  <si>
    <t>Orbital cellulitis</t>
  </si>
  <si>
    <t>Orbital foreign body</t>
  </si>
  <si>
    <t>Orbital foreign body (disorder)</t>
  </si>
  <si>
    <t>Swelling around eye (single)</t>
  </si>
  <si>
    <t>Orbital swelling (disorder)</t>
  </si>
  <si>
    <t>Orbital swelling</t>
  </si>
  <si>
    <t>Prolapse of iris</t>
  </si>
  <si>
    <t>Prolapse of iris (disorder)</t>
  </si>
  <si>
    <t>Pterygium</t>
  </si>
  <si>
    <t>Pterygium (disorder)</t>
  </si>
  <si>
    <t>Raised intraocular pressure</t>
  </si>
  <si>
    <t>Raised intraocular pressure (finding)</t>
  </si>
  <si>
    <t>Intraocular foreign body</t>
  </si>
  <si>
    <t>Retained foreign body in eye (disorder)</t>
  </si>
  <si>
    <t>Retained foreign body in eye</t>
  </si>
  <si>
    <t>Retinal detachment</t>
  </si>
  <si>
    <t>Retinal detachment (disorder)</t>
  </si>
  <si>
    <t>Retinal disorder</t>
  </si>
  <si>
    <t>Retinal disorder (disorder)</t>
  </si>
  <si>
    <t>Scleritis</t>
  </si>
  <si>
    <t>Scleritis (disorder)</t>
  </si>
  <si>
    <t>Subconjunctival haemorrhage</t>
  </si>
  <si>
    <t>Subconjunctival hemorrhage (disorder)</t>
  </si>
  <si>
    <t>Sudden visual loss</t>
  </si>
  <si>
    <t>Sudden visual loss (disorder)</t>
  </si>
  <si>
    <t>Swelling around eyes (both)</t>
  </si>
  <si>
    <t>Swelling around eyes (finding)</t>
  </si>
  <si>
    <t>Swelling around eyes</t>
  </si>
  <si>
    <t>Ophthalmoplegia</t>
  </si>
  <si>
    <t>Total ophthalmoplegia (disorder)</t>
  </si>
  <si>
    <t>Total ophthalmoplegia</t>
  </si>
  <si>
    <t>Trachoma</t>
  </si>
  <si>
    <t>Trachoma (disorder)</t>
  </si>
  <si>
    <t>Dislocation of lens</t>
  </si>
  <si>
    <t>Traumatic dislocation of lens (disorder)</t>
  </si>
  <si>
    <t>Traumatic dislocation of lens</t>
  </si>
  <si>
    <t>Traumatic enucleation of eye</t>
  </si>
  <si>
    <t>Traumatic enucleation of eye (disorder)</t>
  </si>
  <si>
    <t>Traumatic mydriasis</t>
  </si>
  <si>
    <t>Traumatic mydriasis (disorder)</t>
  </si>
  <si>
    <t>Uveitis</t>
  </si>
  <si>
    <t>Uveitis (disorder)</t>
  </si>
  <si>
    <t>Vitreous haemorrhage</t>
  </si>
  <si>
    <t>Vitreous hemorrhage (disorder)</t>
  </si>
  <si>
    <t>UV Keratitis</t>
  </si>
  <si>
    <t>Welder's keratitis (disorder)</t>
  </si>
  <si>
    <t>Welder's keratitis</t>
  </si>
  <si>
    <t>General</t>
  </si>
  <si>
    <t>Abdominal pain - cause unknown</t>
  </si>
  <si>
    <t>Abdominal pain - cause unknown (finding)</t>
  </si>
  <si>
    <t>Abscess of abdominal wall</t>
  </si>
  <si>
    <t>Abscess of abdominal wall (disorder)</t>
  </si>
  <si>
    <t>Abdominal abscess</t>
  </si>
  <si>
    <t>Abdominal abscess (disorder)</t>
  </si>
  <si>
    <t>75100008</t>
  </si>
  <si>
    <t>Abscess of ankle</t>
  </si>
  <si>
    <t>Abscess of ankle (disorder)</t>
  </si>
  <si>
    <t>Abscess of axillary area</t>
  </si>
  <si>
    <t>Abscess of axilla (disorder)</t>
  </si>
  <si>
    <t>Abscess of axilla</t>
  </si>
  <si>
    <t>Abscess of back</t>
  </si>
  <si>
    <t>Abscess of back (disorder)</t>
  </si>
  <si>
    <t>Abscess of breast</t>
  </si>
  <si>
    <t>Abscess of breast (disorder)</t>
  </si>
  <si>
    <t>Abscess of buttock</t>
  </si>
  <si>
    <t>Abscess of buttock (disorder)</t>
  </si>
  <si>
    <t>Abscess of chest wall</t>
  </si>
  <si>
    <t>Abscess of chest wall (disorder)</t>
  </si>
  <si>
    <t>Abscess of elbow</t>
  </si>
  <si>
    <t>Abscess of elbow (disorder)</t>
  </si>
  <si>
    <t>Abscess of forearm</t>
  </si>
  <si>
    <t>Abscess of forearm (disroder)</t>
  </si>
  <si>
    <t>Abscess of forehead</t>
  </si>
  <si>
    <t>Abscess of forehead (disorder)</t>
  </si>
  <si>
    <t>Abscess of groin</t>
  </si>
  <si>
    <t>Abscess of groin (disorder)</t>
  </si>
  <si>
    <t>Abscess of intestine</t>
  </si>
  <si>
    <t>Abscess of intestine (disorder)</t>
  </si>
  <si>
    <t>Abscess of liver</t>
  </si>
  <si>
    <t>Abscess of liver (disorder)</t>
  </si>
  <si>
    <t>Abcess of lower leg</t>
  </si>
  <si>
    <t>Abscess of lower leg (disorder)</t>
  </si>
  <si>
    <t>Abscess of perineum</t>
  </si>
  <si>
    <t>Abscess of perineum (disorder)</t>
  </si>
  <si>
    <t>Abscess of scalp</t>
  </si>
  <si>
    <t>Abscess of scalp (disorder)</t>
  </si>
  <si>
    <t>Abscess of shoulder</t>
  </si>
  <si>
    <t>Abscess of shoulder (disorder)</t>
  </si>
  <si>
    <t>Abscess of thigh</t>
  </si>
  <si>
    <t>Abscess of thigh (disorder)</t>
  </si>
  <si>
    <t>Abscess of trunk</t>
  </si>
  <si>
    <t>Abscess of trunk (disorder)</t>
  </si>
  <si>
    <t>Abscess of upper arm</t>
  </si>
  <si>
    <t>Abscess of upper arm (disorder)</t>
  </si>
  <si>
    <t>Acute appendicitis</t>
  </si>
  <si>
    <t>Acute appendicitis (disorder)</t>
  </si>
  <si>
    <t>Acute cholecystitis</t>
  </si>
  <si>
    <t>Acute cholecystitis (disorder)</t>
  </si>
  <si>
    <t>Acute peritonitis</t>
  </si>
  <si>
    <t>Acute peritonitis (disorder)</t>
  </si>
  <si>
    <t>Acute vascular insufficiency of intestine</t>
  </si>
  <si>
    <t>Acute vascular insufficiency of intestine (disorder)</t>
  </si>
  <si>
    <t>Anal fissure</t>
  </si>
  <si>
    <t>Anal fissure (disorder)</t>
  </si>
  <si>
    <t>Anal polyp</t>
  </si>
  <si>
    <t>Anal polyp (disorder)</t>
  </si>
  <si>
    <t>Anorectal abscess</t>
  </si>
  <si>
    <t>Anorectal abscess (disorder)</t>
  </si>
  <si>
    <t>Biliary colic</t>
  </si>
  <si>
    <t>Biliary colic (finding)</t>
  </si>
  <si>
    <t>Haematoma of breast</t>
  </si>
  <si>
    <t>Breast hematoma (disorder)</t>
  </si>
  <si>
    <t>Breast haematoma</t>
  </si>
  <si>
    <t>Infection of breast</t>
  </si>
  <si>
    <t>Breast infection (disorder)</t>
  </si>
  <si>
    <t>Breast infection</t>
  </si>
  <si>
    <t>Breast lump</t>
  </si>
  <si>
    <t>Breast lump (finding)</t>
  </si>
  <si>
    <t>Burn of oesophagus</t>
  </si>
  <si>
    <t>Burn of esophagus (disorder)</t>
  </si>
  <si>
    <t>Change of dressing</t>
  </si>
  <si>
    <t>Change of dressing (procedure)</t>
  </si>
  <si>
    <t>Colitis</t>
  </si>
  <si>
    <t>Colitis (disorder)</t>
  </si>
  <si>
    <t>Constipation</t>
  </si>
  <si>
    <t>Constipation (disorder)</t>
  </si>
  <si>
    <t>Cyst of skin</t>
  </si>
  <si>
    <t>Cyst of skin (disorder)</t>
  </si>
  <si>
    <t>Diverticulitis</t>
  </si>
  <si>
    <t>Diverticulitis (disorder)</t>
  </si>
  <si>
    <t>Fissure of nipple</t>
  </si>
  <si>
    <t>Fissure of nipple (disorder)</t>
  </si>
  <si>
    <t>Fistula of skin</t>
  </si>
  <si>
    <t>Fistula of skin (disorder)</t>
  </si>
  <si>
    <t>Haemorrhoid problem</t>
  </si>
  <si>
    <t>Hemorrhoids (disorder)</t>
  </si>
  <si>
    <t>Haemorrhoids</t>
  </si>
  <si>
    <t>Hernia of abdominal cavity</t>
  </si>
  <si>
    <t>Hernia of abdominal cavity (disorder)</t>
  </si>
  <si>
    <t>Hirschsprung's disease</t>
  </si>
  <si>
    <t>Hirschsprung's disease (disorder)</t>
  </si>
  <si>
    <t>Psoas abscess</t>
  </si>
  <si>
    <t>Ileopsoas abscess (disorder)</t>
  </si>
  <si>
    <t>Ileopsoas abscess</t>
  </si>
  <si>
    <t>Ingrowing toenail</t>
  </si>
  <si>
    <t>Ingrowing toenail (disorder)</t>
  </si>
  <si>
    <t>sigmoid, obstruction</t>
  </si>
  <si>
    <t>Intestinal volvulus (disorder)</t>
  </si>
  <si>
    <t>Intestinal volvulus</t>
  </si>
  <si>
    <t>Ischiorectal abscess</t>
  </si>
  <si>
    <t>Ischiorectal abscess (disorder)</t>
  </si>
  <si>
    <t>Lipoma</t>
  </si>
  <si>
    <t>Lipoma (disorder)</t>
  </si>
  <si>
    <t>Lipoma (clinical)</t>
  </si>
  <si>
    <t>Swelling, mass or lump of multiple sites</t>
  </si>
  <si>
    <t>Localized swelling, mass and lump, multiple sites (finding)</t>
  </si>
  <si>
    <t>Localised swelling, mass and lump, multiple sites</t>
  </si>
  <si>
    <t>Swelling, mass or lump of neck</t>
  </si>
  <si>
    <t>Localized swelling, mass and lump, neck (finding)</t>
  </si>
  <si>
    <t>Localised swelling, mass and lump, neck</t>
  </si>
  <si>
    <t>Swelling, mass or lump of trunk</t>
  </si>
  <si>
    <t>Localized swelling, mass and lump, trunk (finding)</t>
  </si>
  <si>
    <t>Localised swelling, mass and lump, trunk</t>
  </si>
  <si>
    <t>Lower gastrointestinal haemorrhage</t>
  </si>
  <si>
    <t>Lower gastrointestinal hemorrhage (disorder)</t>
  </si>
  <si>
    <t>Lump on face</t>
  </si>
  <si>
    <t>Lump on face (finding)</t>
  </si>
  <si>
    <t>Mass of axilla</t>
  </si>
  <si>
    <t>Mass of axilla (finding)</t>
  </si>
  <si>
    <t>Mass of back</t>
  </si>
  <si>
    <t>Mass of back (finding)</t>
  </si>
  <si>
    <t>Mass of body structure</t>
  </si>
  <si>
    <t>Mass of body structure (finding)</t>
  </si>
  <si>
    <t>Mass of head</t>
  </si>
  <si>
    <t>Mass of head (finding)</t>
  </si>
  <si>
    <t>Mass or lump of lower limb</t>
  </si>
  <si>
    <t>Mass of lower limb (finding)</t>
  </si>
  <si>
    <t>Mass of lower limb</t>
  </si>
  <si>
    <t>Pelvic mass</t>
  </si>
  <si>
    <t>Mass of pelvic structure (finding)</t>
  </si>
  <si>
    <t>Mass of skin</t>
  </si>
  <si>
    <t>Mass of skin (finding)</t>
  </si>
  <si>
    <t>Mass of thoracic structure</t>
  </si>
  <si>
    <t>Mass of thoracic structure (finding)</t>
  </si>
  <si>
    <t>Mass of thyroid gland</t>
  </si>
  <si>
    <t>Mass of thyroid gland (finding)</t>
  </si>
  <si>
    <t>Mastitis</t>
  </si>
  <si>
    <t>Inflammatory disorder of breast (disorder)</t>
  </si>
  <si>
    <t>Inflammatory disorder of breast</t>
  </si>
  <si>
    <t>266579006</t>
  </si>
  <si>
    <t>Complication of device</t>
  </si>
  <si>
    <t>Mechanical complication of device (disorder)</t>
  </si>
  <si>
    <t>Mechanical complication of device</t>
  </si>
  <si>
    <t>Multiple abscesses</t>
  </si>
  <si>
    <t>Multiple abscesses (disorder)</t>
  </si>
  <si>
    <t>Necrotising fasciitis</t>
  </si>
  <si>
    <t>Necrotizing fasciitis (disorder)</t>
  </si>
  <si>
    <t>Obstruction of biliary tree</t>
  </si>
  <si>
    <t>Obstruction of biliary tree (disorder)</t>
  </si>
  <si>
    <t>Wound complication</t>
  </si>
  <si>
    <t>Open wound with complication (disorder)</t>
  </si>
  <si>
    <t>Open wound with complication</t>
  </si>
  <si>
    <t>Pancreatitis</t>
  </si>
  <si>
    <t>Pancreatitis (disorder)</t>
  </si>
  <si>
    <t>Ileus</t>
  </si>
  <si>
    <t>Paralytic ileus (disorder)</t>
  </si>
  <si>
    <t>Paralytic ileus</t>
  </si>
  <si>
    <t>Paronychia</t>
  </si>
  <si>
    <t>Paronychia (disorder)</t>
  </si>
  <si>
    <t>Perforation of oesophagus</t>
  </si>
  <si>
    <t>Perforation of esophagus (disorder)</t>
  </si>
  <si>
    <t>Perforation of intestine</t>
  </si>
  <si>
    <t>Perforation of intestine (disorder)</t>
  </si>
  <si>
    <t>Perianal abscess</t>
  </si>
  <si>
    <t>Perianal abscess (disorder)</t>
  </si>
  <si>
    <t>Pilonidal abscess</t>
  </si>
  <si>
    <t>Abscess of skin and/or subcutaneous tissue caused by ingrown hair (disorder)</t>
  </si>
  <si>
    <t>866000008</t>
  </si>
  <si>
    <t>Pneumoperitoneum</t>
  </si>
  <si>
    <t>Pneumoperitoneum (disorder)</t>
  </si>
  <si>
    <t>Postoperative complication</t>
  </si>
  <si>
    <t>Postoperative complication (disorder)</t>
  </si>
  <si>
    <t>Proctitis</t>
  </si>
  <si>
    <t>Proctitis (disorder)</t>
  </si>
  <si>
    <t>Rectal mass</t>
  </si>
  <si>
    <t>Rectal mass (finding)</t>
  </si>
  <si>
    <t>Rectal prolapse</t>
  </si>
  <si>
    <t>Rectal prolapse (disorder)</t>
  </si>
  <si>
    <t>Removal of skin sutures or staples</t>
  </si>
  <si>
    <t>Removal of skin sutures/clips (procedure)</t>
  </si>
  <si>
    <t>Removal of skin sutures/clips</t>
  </si>
  <si>
    <t>Retroperitoneal haemorrhage</t>
  </si>
  <si>
    <t>Retroperitoneal hemorrhage (disorder)</t>
  </si>
  <si>
    <t>Stoma problem</t>
  </si>
  <si>
    <t>Stoma finding (finding)</t>
  </si>
  <si>
    <t>Stoma finding</t>
  </si>
  <si>
    <t>Subacute bowel obstruction</t>
  </si>
  <si>
    <t>Subacute intestinal obstruction (disorder)</t>
  </si>
  <si>
    <t>Subacute intestinal obstruction</t>
  </si>
  <si>
    <t>Subdiaphragmatic abscess</t>
  </si>
  <si>
    <t>Subdiaphragmatic abscess (disorder)</t>
  </si>
  <si>
    <t>Foreign body in gastrointestinal tract (swallowed)</t>
  </si>
  <si>
    <t>Swallowed foreign body (disorder)</t>
  </si>
  <si>
    <t>Swallowed foreign body</t>
  </si>
  <si>
    <t>Swelling of breast</t>
  </si>
  <si>
    <t>Swelling of breast (finding)</t>
  </si>
  <si>
    <t>Ortho</t>
  </si>
  <si>
    <t>Abscess of finger</t>
  </si>
  <si>
    <t>Abscess of finger (disorder)</t>
  </si>
  <si>
    <t>Abscess of foot</t>
  </si>
  <si>
    <t>Abscess of foot (disorder)</t>
  </si>
  <si>
    <t>Abscess of hand</t>
  </si>
  <si>
    <t>Abscess of hand (disorder)</t>
  </si>
  <si>
    <t>Abscess of hip</t>
  </si>
  <si>
    <t>Abscess of hip (disorder)</t>
  </si>
  <si>
    <t>Abscess of knee</t>
  </si>
  <si>
    <t>Abscess of knee (disorder)</t>
  </si>
  <si>
    <t>Abscess of thumb</t>
  </si>
  <si>
    <t>Abscess of thumb (disorder)</t>
  </si>
  <si>
    <t>115911000119109</t>
  </si>
  <si>
    <t>Abscess of toe</t>
  </si>
  <si>
    <t>Abscess of toe (disorder)</t>
  </si>
  <si>
    <t>Abscess of wrist</t>
  </si>
  <si>
    <t>Abscess of wrist (disorder)</t>
  </si>
  <si>
    <t>Acute osteomyelitis</t>
  </si>
  <si>
    <t>Acute osteomyelitis (disorder)</t>
  </si>
  <si>
    <t>Septic arthritis</t>
  </si>
  <si>
    <t>Acute suppurative arthritis due to bacteria (disorder)</t>
  </si>
  <si>
    <t>Acute suppurative arthritis due to bacteria</t>
  </si>
  <si>
    <t>Plaster cast problem</t>
  </si>
  <si>
    <t>Attention to plaster cast (procedure)</t>
  </si>
  <si>
    <t>Attention to plaster cast</t>
  </si>
  <si>
    <t>Avascular necrosis of bone</t>
  </si>
  <si>
    <t>Avascular necrosis of bone (disorder)</t>
  </si>
  <si>
    <t>Brachial plexus disorder</t>
  </si>
  <si>
    <t>Brachial plexus disorder (disorder)</t>
  </si>
  <si>
    <t>Bursitis</t>
  </si>
  <si>
    <t>Bursitis (disorder)</t>
  </si>
  <si>
    <t>Carpal tunnel syndrome</t>
  </si>
  <si>
    <t>Carpal tunnel syndrome (disorder)</t>
  </si>
  <si>
    <t>Cauda equina syndrome</t>
  </si>
  <si>
    <t>Cauda equina syndrome (disorder)</t>
  </si>
  <si>
    <t>Compartment syndrome</t>
  </si>
  <si>
    <t>Compartment syndrome (disorder)</t>
  </si>
  <si>
    <t>Effusion of joint</t>
  </si>
  <si>
    <t>Effusion of joint (disorder)</t>
  </si>
  <si>
    <t>Swelling of elbow joint</t>
  </si>
  <si>
    <t>Elbow joint swelling (finding)</t>
  </si>
  <si>
    <t>Elbow joint swelling</t>
  </si>
  <si>
    <t>Swelling of foot</t>
  </si>
  <si>
    <t>Foot swelling (finding)</t>
  </si>
  <si>
    <t>Foot swelling</t>
  </si>
  <si>
    <t>Foot-drop</t>
  </si>
  <si>
    <t>Foot-drop (finding)</t>
  </si>
  <si>
    <t>Ganglion of joint</t>
  </si>
  <si>
    <t>Ganglion of joint (disorder)</t>
  </si>
  <si>
    <t>Hip joint inflamed</t>
  </si>
  <si>
    <t>Hip joint inflamed (finding)</t>
  </si>
  <si>
    <t>Infected bursa</t>
  </si>
  <si>
    <t>Infected bursa (disorder)</t>
  </si>
  <si>
    <t>Infection of hand</t>
  </si>
  <si>
    <t>Infected hand (disorder)</t>
  </si>
  <si>
    <t>Infected hand</t>
  </si>
  <si>
    <t>Infection of amputation stump</t>
  </si>
  <si>
    <t>Infection of amputation stump (disorder)</t>
  </si>
  <si>
    <t>Infection of finger</t>
  </si>
  <si>
    <t>Infection of finger (disorder)</t>
  </si>
  <si>
    <t>Infection of foot</t>
  </si>
  <si>
    <t>Infection of foot (disorder)</t>
  </si>
  <si>
    <t>Infection of nail</t>
  </si>
  <si>
    <t>Infection of nail (disorder)</t>
  </si>
  <si>
    <t>Infection of toe</t>
  </si>
  <si>
    <t>Infection toe (disorder)</t>
  </si>
  <si>
    <t>Infection toe</t>
  </si>
  <si>
    <t>Olecranon bursitis</t>
  </si>
  <si>
    <t>Inflammation of bursa of olecranon (disorder)</t>
  </si>
  <si>
    <t>Intervertebral disc disorder</t>
  </si>
  <si>
    <t>Intervertebral disc disorder (disorder)</t>
  </si>
  <si>
    <t>Intra-articular foreign body</t>
  </si>
  <si>
    <t>Intra-articular foreign body (finding)</t>
  </si>
  <si>
    <t>Irritable hip</t>
  </si>
  <si>
    <t>Irritable hip (disorder)</t>
  </si>
  <si>
    <t>Mallet finger</t>
  </si>
  <si>
    <t>Mallet finger (disorder)</t>
  </si>
  <si>
    <t>Nerve injury</t>
  </si>
  <si>
    <t>Nerve injury (disorder)</t>
  </si>
  <si>
    <t>Nerve root disorder</t>
  </si>
  <si>
    <t>Nerve root disorder (disorder)</t>
  </si>
  <si>
    <t>Osteomyelitis</t>
  </si>
  <si>
    <t>Osteomyelitis (disorder)</t>
  </si>
  <si>
    <t>Prepatellar bursitis</t>
  </si>
  <si>
    <t>Prepatellar bursitis (disorder)</t>
  </si>
  <si>
    <t>Prosthetic joint infection</t>
  </si>
  <si>
    <t>Prosthetic joint infection (disorder)</t>
  </si>
  <si>
    <t>Radiculitis</t>
  </si>
  <si>
    <t>Radiculitis (disorder)</t>
  </si>
  <si>
    <t>Rupture of Baker's cyst of knee</t>
  </si>
  <si>
    <t>Rupture of synovial cyst of knee (disorder)</t>
  </si>
  <si>
    <t>Rupture of popliteal space synovial cyst</t>
  </si>
  <si>
    <t>270887007</t>
  </si>
  <si>
    <t>Sciatica</t>
  </si>
  <si>
    <t>Sciatica (disorder)</t>
  </si>
  <si>
    <t>Swelling of shoulder joint</t>
  </si>
  <si>
    <t>Shoulder joint swelling (finding)</t>
  </si>
  <si>
    <t>Shoulder joint swelling</t>
  </si>
  <si>
    <t>Spasm of back muscles</t>
  </si>
  <si>
    <t>Spasm of back muscles (finding)</t>
  </si>
  <si>
    <t>Spinal cord compression</t>
  </si>
  <si>
    <t>Spinal cord compression (disorder)</t>
  </si>
  <si>
    <t>Spinal cord disease</t>
  </si>
  <si>
    <t>Spinal cord disorder (disorder)</t>
  </si>
  <si>
    <t>Injury of spinal cord</t>
  </si>
  <si>
    <t>Spinal cord injury (disorder)</t>
  </si>
  <si>
    <t>Spinal cord injury</t>
  </si>
  <si>
    <t>Spinal stenosis</t>
  </si>
  <si>
    <t>Spinal stenosis (disorder)</t>
  </si>
  <si>
    <t>Swelling of finger</t>
  </si>
  <si>
    <t>Swelling of finger (finding)</t>
  </si>
  <si>
    <t>Swelling of hand</t>
  </si>
  <si>
    <t>Swelling of hand (finding)</t>
  </si>
  <si>
    <t>Swelling of knee joint</t>
  </si>
  <si>
    <t>Swelling of knee joint (finding)</t>
  </si>
  <si>
    <t>Swelling of wrist joint</t>
  </si>
  <si>
    <t>Swelling of wrist joint (finding)</t>
  </si>
  <si>
    <t>Swelling of ankle joint</t>
  </si>
  <si>
    <t>Swollen ankle (finding)</t>
  </si>
  <si>
    <t>Swollen ankle</t>
  </si>
  <si>
    <t>Baker's cyst of knee</t>
  </si>
  <si>
    <t>Synovial cyst of knee (disorder)</t>
  </si>
  <si>
    <t>Synovial cyst of knee</t>
  </si>
  <si>
    <t>240008008</t>
  </si>
  <si>
    <t>Tear of meniscus of knee</t>
  </si>
  <si>
    <t>Tear of meniscus of knee (disorder)</t>
  </si>
  <si>
    <t>Thoracic outlet syndrome</t>
  </si>
  <si>
    <t>Thoracic outlet syndrome (disorder)</t>
  </si>
  <si>
    <t>Swelling of toe</t>
  </si>
  <si>
    <t>Toe swelling (finding)</t>
  </si>
  <si>
    <t>Toe swelling</t>
  </si>
  <si>
    <t>Trochanteric bursitis</t>
  </si>
  <si>
    <t>Trochanteric bursitis (disorder)</t>
  </si>
  <si>
    <t>Urol</t>
  </si>
  <si>
    <t>Balanitis</t>
  </si>
  <si>
    <t>Balanitis (disorder)</t>
  </si>
  <si>
    <t>Calculus in urethra</t>
  </si>
  <si>
    <t>Calculus in urethra (disorder)</t>
  </si>
  <si>
    <t>Complication of urinary catheter</t>
  </si>
  <si>
    <t>Complication of urinary catheter (disorder)</t>
  </si>
  <si>
    <t>Fournier's gangrene</t>
  </si>
  <si>
    <t>Fournier's gangrene (disorder)</t>
  </si>
  <si>
    <t>Hydronephrosis</t>
  </si>
  <si>
    <t>Hydronephrosis (disorder)</t>
  </si>
  <si>
    <t>Male genital abscess</t>
  </si>
  <si>
    <t>Male genital abscess (disorder)</t>
  </si>
  <si>
    <t>Mass of urogenital structure</t>
  </si>
  <si>
    <t>Mass of urogenital structure (finding)</t>
  </si>
  <si>
    <t>Orchitis and/or epididymitis</t>
  </si>
  <si>
    <t>Orchitis and epididymitis (disorder)</t>
  </si>
  <si>
    <t>Orchitis and epididymitis</t>
  </si>
  <si>
    <t>Painful haematuria</t>
  </si>
  <si>
    <t>Painful hematuria (disorder)</t>
  </si>
  <si>
    <t>Painless haematuria</t>
  </si>
  <si>
    <t>Painless hematuria (disorder)</t>
  </si>
  <si>
    <t>Priapism</t>
  </si>
  <si>
    <t>Priapism (disorder)</t>
  </si>
  <si>
    <t>Prostatitis</t>
  </si>
  <si>
    <t>Prostatitis (disorder)</t>
  </si>
  <si>
    <t>Renal abscess</t>
  </si>
  <si>
    <t>Renal abscess (disorder)</t>
  </si>
  <si>
    <t>Renal colic and/or calculus in ureter</t>
  </si>
  <si>
    <t>Renal colic (finding)</t>
  </si>
  <si>
    <t>Renal colic</t>
  </si>
  <si>
    <t>Urinary retention</t>
  </si>
  <si>
    <t>Retention of urine (disorder)</t>
  </si>
  <si>
    <t>Retention of urine</t>
  </si>
  <si>
    <t>Rupture of corpus cavernosum of penis</t>
  </si>
  <si>
    <t>Rupture of corpus cavernosum of penis (disorder)</t>
  </si>
  <si>
    <t xml:space="preserve">Spasm of bladder </t>
  </si>
  <si>
    <t>Spasm of bladder (finding)</t>
  </si>
  <si>
    <t>249297006</t>
  </si>
  <si>
    <t>Swelling of male genitalia</t>
  </si>
  <si>
    <t>Swelling of male genital structure (finding)</t>
  </si>
  <si>
    <t>Swelling of male genital structure</t>
  </si>
  <si>
    <t>Urinary bladder stone</t>
  </si>
  <si>
    <t>Urinary bladder stone (disorder)</t>
  </si>
  <si>
    <t>Urinary tract obstruction</t>
  </si>
  <si>
    <t>Urinary tract obstruction (disorder)</t>
  </si>
  <si>
    <t>Vascular</t>
  </si>
  <si>
    <t>Abdominal aortic aneurysm</t>
  </si>
  <si>
    <t>Abdominal aortic aneurysm (disorder)</t>
  </si>
  <si>
    <t>Aneurysm of thoracic aorta</t>
  </si>
  <si>
    <t>Aneurysm of thoracic aorta (disorder)</t>
  </si>
  <si>
    <t>Arterial embolism</t>
  </si>
  <si>
    <t>Arterial embolism (disorder)</t>
  </si>
  <si>
    <t>Arterial ulcer</t>
  </si>
  <si>
    <t>Arterial ulcer (disorder)</t>
  </si>
  <si>
    <t>Epiploic appendagitis</t>
  </si>
  <si>
    <t>Epiploic appendagitis (disorder)</t>
  </si>
  <si>
    <t>14720231000119109</t>
  </si>
  <si>
    <t>Vascular disorder of limb</t>
  </si>
  <si>
    <t>Arteriosclerosis of artery of extremity (disorder)</t>
  </si>
  <si>
    <t>Arteriosclerosis of artery of extremity</t>
  </si>
  <si>
    <t>Dissection of artery</t>
  </si>
  <si>
    <t>Dissection of artery (disorder)</t>
  </si>
  <si>
    <t>False aneurysm of artery</t>
  </si>
  <si>
    <t>False aneurysm of artery (disorder)</t>
  </si>
  <si>
    <t>Lower limb ischaemia</t>
  </si>
  <si>
    <t>Lower limb ischemia (disorder)</t>
  </si>
  <si>
    <t>Peripheral vascular disease</t>
  </si>
  <si>
    <t>Peripheral vascular disease (disorder)</t>
  </si>
  <si>
    <t>Rupture of abdominal aortic aneurysm</t>
  </si>
  <si>
    <t>Ruptured abdominal aortic aneurysm (disorder)</t>
  </si>
  <si>
    <t>Ruptured abdominal aortic aneurysm</t>
  </si>
  <si>
    <t>Rupture of thoracic aortic aneurysm</t>
  </si>
  <si>
    <t>Thoracic aortic aneurysm which has ruptured (disorder)</t>
  </si>
  <si>
    <t>Thoracic aortic aneurysm which has ruptured</t>
  </si>
  <si>
    <t>Upper limb ischaemia</t>
  </si>
  <si>
    <t>Upper limb ischemia (disorder)</t>
  </si>
  <si>
    <t>Varicose veins of lower extremity</t>
  </si>
  <si>
    <t>Varicose veins of lower extremity (disorder)</t>
  </si>
  <si>
    <t>Varicose veins of the leg with rupture</t>
  </si>
  <si>
    <t>Varicose veins of the leg with rupture (disorder)</t>
  </si>
  <si>
    <t>Venous ulcer of leg</t>
  </si>
  <si>
    <t>Venous stasis ulcer of leg (disorder)</t>
  </si>
  <si>
    <t>Venous stasis ulcer of leg</t>
  </si>
  <si>
    <t>402863005</t>
  </si>
  <si>
    <t>Trauma</t>
  </si>
  <si>
    <t>Amputation</t>
  </si>
  <si>
    <t>Traumatic amputation of penis</t>
  </si>
  <si>
    <t>Traumatic amputation of penis (disorder)</t>
  </si>
  <si>
    <t>Traumatic amputation of testis</t>
  </si>
  <si>
    <t>Traumatic amputation of testis (disorder)</t>
  </si>
  <si>
    <t>Contusion of kidney</t>
  </si>
  <si>
    <t>Contusion of kidney (disorder)</t>
  </si>
  <si>
    <t>Contusion of liver</t>
  </si>
  <si>
    <t>Contusion of liver (disorder)</t>
  </si>
  <si>
    <t>Contusion of spleen</t>
  </si>
  <si>
    <t>Contusion of spleen (disorder)</t>
  </si>
  <si>
    <t>Laceration of kidney</t>
  </si>
  <si>
    <t>Laceration of kidney (disorder)</t>
  </si>
  <si>
    <t>Laceration of liver</t>
  </si>
  <si>
    <t>Laceration of liver (disorder)</t>
  </si>
  <si>
    <t>Laceration of spleen</t>
  </si>
  <si>
    <t>Laceration of spleen (disorder)</t>
  </si>
  <si>
    <t>Rupture of kidney</t>
  </si>
  <si>
    <t>Rupture of kidney (disorder)</t>
  </si>
  <si>
    <t>Rupture of liver</t>
  </si>
  <si>
    <t>Rupture of liver (disorder)</t>
  </si>
  <si>
    <t>Rupture of spleen</t>
  </si>
  <si>
    <t>Rupture of spleen (disorder)</t>
  </si>
  <si>
    <t>Rupture of testis</t>
  </si>
  <si>
    <t>Rupture of testis (disorder)</t>
  </si>
  <si>
    <t xml:space="preserve">Rupture of testis </t>
  </si>
  <si>
    <t>282088003</t>
  </si>
  <si>
    <t>Foreign body</t>
  </si>
  <si>
    <t>Foreign body in genitourinary tract</t>
  </si>
  <si>
    <t>Foreign body in genitourinary tract (disorder)</t>
  </si>
  <si>
    <t>Foreign body in hand</t>
  </si>
  <si>
    <t>Foreign body in hand (disorder)</t>
  </si>
  <si>
    <t>Foreign body in mouth</t>
  </si>
  <si>
    <t>Foreign body in mouth (disorder)</t>
  </si>
  <si>
    <t>Foreign body in rectum</t>
  </si>
  <si>
    <t>Foreign body in rectum (disorder)</t>
  </si>
  <si>
    <t>Foreign body in axilla</t>
  </si>
  <si>
    <t>Foreign body in skin of axilla (disorder)</t>
  </si>
  <si>
    <t>Foreign body in skin of axilla</t>
  </si>
  <si>
    <t>Foreign body in forehead</t>
  </si>
  <si>
    <t>Foreign body in skin of forehead (disorder)</t>
  </si>
  <si>
    <t>Foreign body in skin of forehead</t>
  </si>
  <si>
    <t>Foreign body in perineum</t>
  </si>
  <si>
    <t>Foreign body in skin of perineum (disorder)</t>
  </si>
  <si>
    <t>Foreign body in skin of perineum</t>
  </si>
  <si>
    <t>Foreign body in thumb</t>
  </si>
  <si>
    <t>Foreign body in thumb (dosorder)</t>
  </si>
  <si>
    <t>Foreign body in face</t>
  </si>
  <si>
    <t>Foreign body of face (disorder)</t>
  </si>
  <si>
    <t>Foreign body of face</t>
  </si>
  <si>
    <t>Foreign body in foot</t>
  </si>
  <si>
    <t>Foreign body of foot (disorder)</t>
  </si>
  <si>
    <t>Foreign body of foot</t>
  </si>
  <si>
    <t>Foreign body in neck</t>
  </si>
  <si>
    <t>Foreign body of neck (disorder)</t>
  </si>
  <si>
    <t>Foreign body of neck</t>
  </si>
  <si>
    <t>Foreign body in abdominal wall</t>
  </si>
  <si>
    <t>Foreign body of skin of abdomen (disorder)</t>
  </si>
  <si>
    <t>Foreign body of skin of abdomen</t>
  </si>
  <si>
    <t>Foreign body in ankle</t>
  </si>
  <si>
    <t>Foreign body of skin of ankle (disorder)</t>
  </si>
  <si>
    <t>Foreign body of skin of ankle</t>
  </si>
  <si>
    <t>Foreign body in back</t>
  </si>
  <si>
    <t>Foreign body of skin of back (disorder)</t>
  </si>
  <si>
    <t>Foreign body of skin of back</t>
  </si>
  <si>
    <t>Foreign body in breast</t>
  </si>
  <si>
    <t>Foreign body of skin of breast (disorder)</t>
  </si>
  <si>
    <t>Foreign body of skin of breast</t>
  </si>
  <si>
    <t>Foreign body in buttock</t>
  </si>
  <si>
    <t>Foreign body of skin of buttock (disorder)</t>
  </si>
  <si>
    <t>Foreign body of skin of buttock</t>
  </si>
  <si>
    <t>Foreign body in chest wall</t>
  </si>
  <si>
    <t>Foreign body of skin of chest (disorder)</t>
  </si>
  <si>
    <t>Foreign body of skin of chest</t>
  </si>
  <si>
    <t>Foreign body in skin of ear</t>
  </si>
  <si>
    <t>Foreign body of skin of ear region (disorder)</t>
  </si>
  <si>
    <t>Foreign body of skin of ear region</t>
  </si>
  <si>
    <t>Foreign body in elbow</t>
  </si>
  <si>
    <t>Foreign body of skin of elbow (disorder)</t>
  </si>
  <si>
    <t>Foreign body of skin of elbow</t>
  </si>
  <si>
    <t>Foreign body in finger</t>
  </si>
  <si>
    <t>Foreign body of skin of finger (disorder)</t>
  </si>
  <si>
    <t>Foreign body of skin of finger</t>
  </si>
  <si>
    <t>Foreign body in forearm</t>
  </si>
  <si>
    <t>Foreign body of skin of forearm (disorder)</t>
  </si>
  <si>
    <t>Foreign body of skin of forearm</t>
  </si>
  <si>
    <t>Foreign body in genitalia</t>
  </si>
  <si>
    <t>Foreign body of skin of genitalia (disorder)</t>
  </si>
  <si>
    <t>Foreign body of skin of genitalia</t>
  </si>
  <si>
    <t>Foreign body in groin</t>
  </si>
  <si>
    <t>Foreign body of skin of groin (disorder)</t>
  </si>
  <si>
    <t>Foreign body of skin of groin</t>
  </si>
  <si>
    <t>Foreign body in hip</t>
  </si>
  <si>
    <t>Foreign body of skin of hip (disorder)</t>
  </si>
  <si>
    <t>Foreign body of skin of hip</t>
  </si>
  <si>
    <t>Foreign body in knee</t>
  </si>
  <si>
    <t>Foreign body of skin of knee (disorder)</t>
  </si>
  <si>
    <t>Foreign body of skin of knee</t>
  </si>
  <si>
    <t>Foreign body in lower leg</t>
  </si>
  <si>
    <t>Foreign body of skin of lower leg (disorder)</t>
  </si>
  <si>
    <t>Foreign body of skin of lower leg</t>
  </si>
  <si>
    <t>Foreign body in scalp</t>
  </si>
  <si>
    <t>Foreign body of skin of scalp (disorder)</t>
  </si>
  <si>
    <t>Foreign body of skin of scalp</t>
  </si>
  <si>
    <t>Foreign body in shoulder</t>
  </si>
  <si>
    <t>Foreign body of skin of shoulder (disorder)</t>
  </si>
  <si>
    <t>Foreign body of skin of shoulder</t>
  </si>
  <si>
    <t>Foreign body in thigh</t>
  </si>
  <si>
    <t>Foreign body of skin of thigh (disorder)</t>
  </si>
  <si>
    <t>Foreign body of skin of thigh</t>
  </si>
  <si>
    <t>Foreign body in toe</t>
  </si>
  <si>
    <t>Foreign body of skin of toe (disorder)</t>
  </si>
  <si>
    <t>Foreign body of skin of toe</t>
  </si>
  <si>
    <t>Foreign body in trunk</t>
  </si>
  <si>
    <t>Foreign body of skin of trunk (disorder)</t>
  </si>
  <si>
    <t>Foreign body of skin of trunk</t>
  </si>
  <si>
    <t>Foreign body in upper arm</t>
  </si>
  <si>
    <t>Foreign body of skin of upper arm (disorder)</t>
  </si>
  <si>
    <t>Foreign body of skin of upper arm</t>
  </si>
  <si>
    <t>Foreign body in wrist</t>
  </si>
  <si>
    <t>Foreign body of skin of wrist (disorder)</t>
  </si>
  <si>
    <t>Foreign body of skin of wrist</t>
  </si>
  <si>
    <t>Foreign body in abdominal cavity</t>
  </si>
  <si>
    <t>Intra-abdominal foreign body (disorder)</t>
  </si>
  <si>
    <t>Intra-abdominal foreign body</t>
  </si>
  <si>
    <t>Head injury</t>
  </si>
  <si>
    <t>Fra/Dis</t>
  </si>
  <si>
    <t>Fracture of facial bone(s)</t>
  </si>
  <si>
    <t>Closed fracture of facial bone (disorder)</t>
  </si>
  <si>
    <t>Closed fracture of facial bone</t>
  </si>
  <si>
    <t>Fracture of skull</t>
  </si>
  <si>
    <t>Closed fracture of skull (disorder)</t>
  </si>
  <si>
    <t>Closed fracture of skull</t>
  </si>
  <si>
    <t>Fracture of mandible</t>
  </si>
  <si>
    <t>Fracture of mandible (disorder)</t>
  </si>
  <si>
    <t>Open dislocation of jaw</t>
  </si>
  <si>
    <t>Open dislocation of jaw (disorder)</t>
  </si>
  <si>
    <t>Open fracture of facial bone(s)</t>
  </si>
  <si>
    <t>Open fracture of facial bones (disorder)</t>
  </si>
  <si>
    <t>Open fracture of facial bones</t>
  </si>
  <si>
    <t>Open fracture of mandible</t>
  </si>
  <si>
    <t>Open fracture of mandible (disorder)</t>
  </si>
  <si>
    <t>Open skull fracture with intracranial injury</t>
  </si>
  <si>
    <t>Open skull fracture with intracranial injury (disorder)</t>
  </si>
  <si>
    <t>Dislocation of jaw</t>
  </si>
  <si>
    <t>Traumatic dislocation of temporomandibular joint (disorder)</t>
  </si>
  <si>
    <t>Concussion</t>
  </si>
  <si>
    <t>Concussion injury of brain (disorder)</t>
  </si>
  <si>
    <t>Concussion injury of brain</t>
  </si>
  <si>
    <t>Contusion of brain</t>
  </si>
  <si>
    <t>Contusion of brain (disorder)</t>
  </si>
  <si>
    <t>Diffuse axonal brain injury</t>
  </si>
  <si>
    <t>Diffuse brain injury (disorder)</t>
  </si>
  <si>
    <t>Diffuse brain injury</t>
  </si>
  <si>
    <t>Intracranial foreign body</t>
  </si>
  <si>
    <t>Intracranial foreign body (disorder)</t>
  </si>
  <si>
    <t>Laceration of brain</t>
  </si>
  <si>
    <t>Laceration of brain (disorder)</t>
  </si>
  <si>
    <t>Minor head injury</t>
  </si>
  <si>
    <t>Minor head injury (disorder)</t>
  </si>
  <si>
    <t>Postconcussion syndrome</t>
  </si>
  <si>
    <t>Postconcussion syndrome (disorder)</t>
  </si>
  <si>
    <t>Traumatic extradural haemorrhage</t>
  </si>
  <si>
    <t>Traumatic intracranial extradural hematoma (disorder)</t>
  </si>
  <si>
    <t>Traumatic intracranial extradural haematoma</t>
  </si>
  <si>
    <t>Traumatic subarachnoid haemorrhage</t>
  </si>
  <si>
    <t>Traumatic intracranial subarachnoid hematoma (disorder)</t>
  </si>
  <si>
    <t xml:space="preserve">Traumatic intracranial subarachnoid haematoma </t>
  </si>
  <si>
    <t>Traumatic subdural haemorrhage</t>
  </si>
  <si>
    <t>Traumatic subdural intracranial hemorrhage (disorder)</t>
  </si>
  <si>
    <t>Traumatic amputation of upper limb</t>
  </si>
  <si>
    <t>Traumatic amputation of upper limb (disorder)</t>
  </si>
  <si>
    <t>1078289006</t>
  </si>
  <si>
    <t>Traumatic amputation of finger</t>
  </si>
  <si>
    <t>Traumatic amputation of finger (disorder)</t>
  </si>
  <si>
    <t>Traumatic amputation of fingertip</t>
  </si>
  <si>
    <t>Traumatic amputation of fingertip (disorder)</t>
  </si>
  <si>
    <t>Traumatic amputation of foot</t>
  </si>
  <si>
    <t>Traumatic amputation of foot (disorder)</t>
  </si>
  <si>
    <t>Traumatic amputation of hand</t>
  </si>
  <si>
    <t>Traumatic amputation of hand (disorder)</t>
  </si>
  <si>
    <t>Traumatic amputation of leg</t>
  </si>
  <si>
    <t>Traumatic amputation of lower extremity (disorder)</t>
  </si>
  <si>
    <t>Traumatic amputation of lower extremity</t>
  </si>
  <si>
    <t>Traumatic amputation of thumb</t>
  </si>
  <si>
    <t>Traumatic amputation of thumb (disorder)</t>
  </si>
  <si>
    <t>Traumatic amputation of toe</t>
  </si>
  <si>
    <t>Traumatic amputation of toe (disorder)</t>
  </si>
  <si>
    <t>Traumatic amputation of multiple fingers</t>
  </si>
  <si>
    <t>Traumatic amputation, finger, multiple (disorder)</t>
  </si>
  <si>
    <t>Traumatic amputation, finger, multiple</t>
  </si>
  <si>
    <t>Traumatic amputation of multiple toes</t>
  </si>
  <si>
    <t>Traumatic amputation, multiple toes (disorder)</t>
  </si>
  <si>
    <t>Traumatic amputation, multiple toes</t>
  </si>
  <si>
    <t>Traumatic amputation of thumb tip</t>
  </si>
  <si>
    <t>Traumatic amputation, thumb tip (disorder)</t>
  </si>
  <si>
    <t>Traumatic amputation, thumb tip</t>
  </si>
  <si>
    <t xml:space="preserve">Dislocation of thumb </t>
  </si>
  <si>
    <t>Closed dislocation of interphalangeal joint of thumb (disorder)</t>
  </si>
  <si>
    <t>Closed dislocation of interphalangeal joint of thumb</t>
  </si>
  <si>
    <t>Fracture dislocation of elbow joint</t>
  </si>
  <si>
    <t>Closed fracture dislocation elbow joint (disorder)</t>
  </si>
  <si>
    <t xml:space="preserve">Closed fracture dislocation elbow joint </t>
  </si>
  <si>
    <t xml:space="preserve">Fracture dislocation of native hip joint </t>
  </si>
  <si>
    <t>Closed fracture dislocation of hip joint (disorder)</t>
  </si>
  <si>
    <t xml:space="preserve">Closed fracture dislocation of hip joint </t>
  </si>
  <si>
    <t>Fracture dislocation of knee joint</t>
  </si>
  <si>
    <t>Closed fracture dislocation of knee joint (disorder)</t>
  </si>
  <si>
    <t>Closed fracture dislocation of knee joint</t>
  </si>
  <si>
    <t>Fracture dislocation of wrist joint</t>
  </si>
  <si>
    <t>Closed fracture dislocation of wrist (disorder)</t>
  </si>
  <si>
    <t xml:space="preserve">Closed fracture dislocation of wrist </t>
  </si>
  <si>
    <t>Facture dislocation of shouder joint</t>
  </si>
  <si>
    <t>Closed fracture dislocation shoulder joint (disorder)</t>
  </si>
  <si>
    <t>Closed fracture dislocation shoulder joint</t>
  </si>
  <si>
    <t>Fracture dislocation of ankle joint</t>
  </si>
  <si>
    <t>Closed fracture dislocation, ankle joint (disorder)</t>
  </si>
  <si>
    <t>Closed fracture dislocation, ankle joint</t>
  </si>
  <si>
    <t>Fracture of ankle joint</t>
  </si>
  <si>
    <t>Closed fracture of ankle (disorder)</t>
  </si>
  <si>
    <t>Closed fracture of ankle</t>
  </si>
  <si>
    <t>Fracture of calcaneus</t>
  </si>
  <si>
    <t>Closed fracture of calcaneus (disorder)</t>
  </si>
  <si>
    <t>Closed fracture of calcaneus</t>
  </si>
  <si>
    <t>Fracture of carpal bone</t>
  </si>
  <si>
    <t>Closed fracture of carpal bone (disorder)</t>
  </si>
  <si>
    <t xml:space="preserve">Closed fracture of carpal bone </t>
  </si>
  <si>
    <t>Fracture of cervical spine</t>
  </si>
  <si>
    <t>Closed fracture of cervical spine (disorder)</t>
  </si>
  <si>
    <t>Closed fracture of cervical spine</t>
  </si>
  <si>
    <t>Fracture of clavicle</t>
  </si>
  <si>
    <t>Closed fracture of clavicle (disorder)</t>
  </si>
  <si>
    <t>Closed fracture of clavicle</t>
  </si>
  <si>
    <t>Fracture of femur (not NOF)</t>
  </si>
  <si>
    <t>Closed fracture of femur (disorder)</t>
  </si>
  <si>
    <t>Closed fracture of femur</t>
  </si>
  <si>
    <t>Fracture of fibula (not ankle)</t>
  </si>
  <si>
    <t>Closed fracture of fibula (disorder)</t>
  </si>
  <si>
    <t xml:space="preserve">Closed fracture of fibula </t>
  </si>
  <si>
    <t>Fracture of foot</t>
  </si>
  <si>
    <t>Closed fracture of foot (disorder)</t>
  </si>
  <si>
    <t>Closed fracture of foot</t>
  </si>
  <si>
    <t>Fracture of greater trochanter of femur</t>
  </si>
  <si>
    <t>Closed fracture of greater trochanter of femur (disorder)</t>
  </si>
  <si>
    <t>Closed fracture of greater trochanter of femur</t>
  </si>
  <si>
    <t>Fracture of head of radius</t>
  </si>
  <si>
    <t>Closed fracture of head of radius (disorder)</t>
  </si>
  <si>
    <t>Closed fracture of head of radius</t>
  </si>
  <si>
    <t>Fracture of humerus</t>
  </si>
  <si>
    <t>Closed fracture of humerus (disorder)</t>
  </si>
  <si>
    <t>Closed fracture of humerus</t>
  </si>
  <si>
    <t>Fracture of hyoid bone</t>
  </si>
  <si>
    <t>Closed fracture of hyoid bone (disorder)</t>
  </si>
  <si>
    <t>Closed fracture of hyoid bone</t>
  </si>
  <si>
    <t>Fracture of lumbar spine</t>
  </si>
  <si>
    <t>Closed fracture of lumbar vertebra (disorder)</t>
  </si>
  <si>
    <t>Closed fracture of lumbar vertebra</t>
  </si>
  <si>
    <t>Fracture of metacarpal</t>
  </si>
  <si>
    <t>Closed fracture of metacarpal bone (disorder)</t>
  </si>
  <si>
    <t>Closed fracture of metacarpal bone</t>
  </si>
  <si>
    <t>Fracture of metatarsal</t>
  </si>
  <si>
    <t>Closed fracture of metatarsal bone (disorder)</t>
  </si>
  <si>
    <t>Closed fracture of metatarsal bone</t>
  </si>
  <si>
    <t>Fracture of ribs (multiple)</t>
  </si>
  <si>
    <t>Closed fracture of multiple ribs (disorder)</t>
  </si>
  <si>
    <t>Closed fracture of multiple ribs</t>
  </si>
  <si>
    <t>Fracture of metacarpals (multiple)</t>
  </si>
  <si>
    <t>Closed fracture of multiple sites of metacarpus (disorder)</t>
  </si>
  <si>
    <t>Closed fracture of multiple sites of metacarpus</t>
  </si>
  <si>
    <t xml:space="preserve">Fracture of fingers (multiple) </t>
  </si>
  <si>
    <t>Closed fracture of multiple sites of phalanges of hand (disorder)</t>
  </si>
  <si>
    <t xml:space="preserve">Closed fracture of multiple sites of phalanges of hand </t>
  </si>
  <si>
    <t>Fracture of nose</t>
  </si>
  <si>
    <t>Closed fracture of nasal bones (disorder)</t>
  </si>
  <si>
    <t>Closed fracture of nasal bones</t>
  </si>
  <si>
    <t>Fracture of scaphoid</t>
  </si>
  <si>
    <t>Closed fracture of navicular bone of wrist (disorder)</t>
  </si>
  <si>
    <t>Closed fracture of scaphoid bone of wrist</t>
  </si>
  <si>
    <t>Fracture of neck of femur</t>
  </si>
  <si>
    <t>Closed fracture of neck of femur (disorder)</t>
  </si>
  <si>
    <t>Closed fracture of neck of femur</t>
  </si>
  <si>
    <t>Fracture of neck of radius</t>
  </si>
  <si>
    <t>Closed fracture of neck of radius (disorder)</t>
  </si>
  <si>
    <t>Closed fracture of neck of radius</t>
  </si>
  <si>
    <t>Fracture of olecranon</t>
  </si>
  <si>
    <t>Closed fracture of olecranon process of ulna (disorder)</t>
  </si>
  <si>
    <t>Closed fracture of olecranon process of ulna</t>
  </si>
  <si>
    <t>Fracture of patella</t>
  </si>
  <si>
    <t>Closed fracture of patella (disorder)</t>
  </si>
  <si>
    <t>Closed fracture of patella</t>
  </si>
  <si>
    <t>Fracture of pelvis</t>
  </si>
  <si>
    <t>Closed fracture of pelvis (disorder)</t>
  </si>
  <si>
    <t>Closed fracture of pelvis</t>
  </si>
  <si>
    <t>Fracture of tibial plateau</t>
  </si>
  <si>
    <t>Fracture of tibial plateau (disorder)</t>
  </si>
  <si>
    <t>428257007</t>
  </si>
  <si>
    <t>Fracture of finger</t>
  </si>
  <si>
    <t>Closed fracture of phalanx of finger (disorder)</t>
  </si>
  <si>
    <t>Closed fracture of phalanx of finger</t>
  </si>
  <si>
    <t>Fracture of toe</t>
  </si>
  <si>
    <t>Closed fracture of phalanx of foot (disorder)</t>
  </si>
  <si>
    <t>Closed fracture of phalanx of foot</t>
  </si>
  <si>
    <t>Fracture of thumb</t>
  </si>
  <si>
    <t>Closed fracture of phalanx of thumb (disorder)</t>
  </si>
  <si>
    <t>Closed fracture of phalanx of thumb</t>
  </si>
  <si>
    <t>Fracture of radius</t>
  </si>
  <si>
    <t>Closed fracture of radius (disorder)</t>
  </si>
  <si>
    <t>Closed fracture of radius</t>
  </si>
  <si>
    <t>Fracture of radius AND ulna</t>
  </si>
  <si>
    <t>Closed fracture of radius AND ulna (disorder)</t>
  </si>
  <si>
    <t>Closed fracture of radius AND ulna</t>
  </si>
  <si>
    <t>Fracture of rib</t>
  </si>
  <si>
    <t>Closed fracture of rib (disorder)</t>
  </si>
  <si>
    <t>Closed fracture of rib</t>
  </si>
  <si>
    <t>Closed fracture of femur, lesser trochanter</t>
  </si>
  <si>
    <t>Closed fracture of lesser trochanter of femur (disorder)</t>
  </si>
  <si>
    <t>275341005</t>
  </si>
  <si>
    <t>Fracture of scapula</t>
  </si>
  <si>
    <t>Closed fracture of scapula (disorder)</t>
  </si>
  <si>
    <t>Closed fracture of scapula</t>
  </si>
  <si>
    <t>Fracture of ulnar styloid</t>
  </si>
  <si>
    <t>Closed fracture of styloid process of ulna (disorder)</t>
  </si>
  <si>
    <t>Closed fracture of styloid process of ulna</t>
  </si>
  <si>
    <t>Fracture of neck of humerus</t>
  </si>
  <si>
    <t>Closed fracture of surgical neck of humerus (disorder)</t>
  </si>
  <si>
    <t>Closed fracture of surgical neck of humerus</t>
  </si>
  <si>
    <t>Fracture of tarsal bone</t>
  </si>
  <si>
    <t>Closed fracture of tarsal bone (disorder)</t>
  </si>
  <si>
    <t xml:space="preserve">Closed fracture of tarsal bone </t>
  </si>
  <si>
    <t>Fracture of tibia (not ankle)</t>
  </si>
  <si>
    <t>Closed fracture of tibia (disorder)</t>
  </si>
  <si>
    <t>Closed fracture of tibia</t>
  </si>
  <si>
    <t>Fracture of tibia AND fibula (not ankle)</t>
  </si>
  <si>
    <t>Closed fracture of tibia AND fibula (disorder)</t>
  </si>
  <si>
    <t>Closed fracture of tibia AND fibula</t>
  </si>
  <si>
    <t>Closed fracture of tibial plateau</t>
  </si>
  <si>
    <t>Closed fracture of tibial plateau (disorder)</t>
  </si>
  <si>
    <t>428798001</t>
  </si>
  <si>
    <t>Fracture of ulna</t>
  </si>
  <si>
    <t>Closed fracture of ulna (disorder)</t>
  </si>
  <si>
    <t>Closed fracture of ulna</t>
  </si>
  <si>
    <t>Fracture of greater tuberosity of humerus</t>
  </si>
  <si>
    <t>Closed fracture proximal humerus, greater tuberosity (disorder)</t>
  </si>
  <si>
    <t>Closed fracture proximal humerus, greater tuberosity</t>
  </si>
  <si>
    <t>Fracture of pubic rami</t>
  </si>
  <si>
    <t>Closed fracture pubis (disorder)</t>
  </si>
  <si>
    <t xml:space="preserve">Closed fracture pubis </t>
  </si>
  <si>
    <t>Fracture of sacrum</t>
  </si>
  <si>
    <t>Closed fracture sacrum (disorder)</t>
  </si>
  <si>
    <t>Closed fracture sacrum</t>
  </si>
  <si>
    <t>Fracture of thoracic spine</t>
  </si>
  <si>
    <t>Closed fracture thoracic vertebra (disorder)</t>
  </si>
  <si>
    <t>Closed fracture thoracic vertebra</t>
  </si>
  <si>
    <t>Galeazzi fracture (rad) dislocation (ulna)</t>
  </si>
  <si>
    <t>Closed Galeazzi fracture (disorder)</t>
  </si>
  <si>
    <t>Closed Galeazzi fracture</t>
  </si>
  <si>
    <t>Monteggia fracture (ulna) dislocation (rad)</t>
  </si>
  <si>
    <t>Closed Monteggia's fracture (disorder)</t>
  </si>
  <si>
    <t>Closed Monteggia's fracture</t>
  </si>
  <si>
    <t>Supracondylar fracture of humerus</t>
  </si>
  <si>
    <t>Closed supracondylar fracture of humerus (disorder)</t>
  </si>
  <si>
    <t>Closed supracondylar fracture of humerus</t>
  </si>
  <si>
    <t>Dislocation of finger</t>
  </si>
  <si>
    <t>Closed traumatic dislocation digit (disorder)</t>
  </si>
  <si>
    <t>Dislocation of carpometacarpal joint</t>
  </si>
  <si>
    <t>Closed traumatic dislocation of carpometacarpal joint of wrist (disorder)</t>
  </si>
  <si>
    <t>Dislocation of elbow joint</t>
  </si>
  <si>
    <t>Closed traumatic dislocation of elbow joint (disorder)</t>
  </si>
  <si>
    <t>Closed traumatic dislocation of elbow joint</t>
  </si>
  <si>
    <t>Dislocation of native hip joint</t>
  </si>
  <si>
    <t>Closed traumatic dislocation of hip (disorder)</t>
  </si>
  <si>
    <t xml:space="preserve">Closed traumatic dislocation of hip </t>
  </si>
  <si>
    <t xml:space="preserve">Dislocation of foot joint </t>
  </si>
  <si>
    <t>Closed traumatic dislocation of joint of foot (disorder)</t>
  </si>
  <si>
    <t xml:space="preserve">Closed traumatic dislocation of joint of foot </t>
  </si>
  <si>
    <t>Dislocation of toe</t>
  </si>
  <si>
    <t>Closed traumatic dislocation of joint of toe (disorder)</t>
  </si>
  <si>
    <t xml:space="preserve">Closed traumatic dislocation of joint of toe </t>
  </si>
  <si>
    <t>Dislocation of wrist joint</t>
  </si>
  <si>
    <t>Closed traumatic dislocation of joint of wrist (disorder)</t>
  </si>
  <si>
    <t>Closed traumatic dislocation of joint of wrist</t>
  </si>
  <si>
    <t>Dislocation of knee joint</t>
  </si>
  <si>
    <t>Closed traumatic dislocation of knee joint (disorder)</t>
  </si>
  <si>
    <t>Dislocation of lumbar spine</t>
  </si>
  <si>
    <t>Closed traumatic dislocation of lumbar vertebra (disorder)</t>
  </si>
  <si>
    <t>Closed traumatic dislocation of lumbar vertebra</t>
  </si>
  <si>
    <t>Dislocation of patella</t>
  </si>
  <si>
    <t>Closed traumatic dislocation of patella (disorder)</t>
  </si>
  <si>
    <t>Closed traumatic dislocation of patella</t>
  </si>
  <si>
    <t>Closed traumatic dislocation of sternum</t>
  </si>
  <si>
    <t>Closed traumatic dislocation of sternum (disorder)</t>
  </si>
  <si>
    <t>33358005</t>
  </si>
  <si>
    <t>Dislocation of shoulder joint</t>
  </si>
  <si>
    <t>Dislocation of shoulder joint (disorder)</t>
  </si>
  <si>
    <t>417076003</t>
  </si>
  <si>
    <t>Dislocation of thoracic spine</t>
  </si>
  <si>
    <t>Closed traumatic dislocation of thoracic vertebra (disorder)</t>
  </si>
  <si>
    <t xml:space="preserve">Closed traumatic dislocation of thoracic vertebra </t>
  </si>
  <si>
    <t>Dislocation of metacarpophalangeal joint</t>
  </si>
  <si>
    <t>Closed traumatic dislocation, metacarpophalangeal joint (disorder)</t>
  </si>
  <si>
    <t>Closed Lisfranc fracture dislocation</t>
  </si>
  <si>
    <t>Closed fracture dislocation of tarsometatarsal joint (disorder)</t>
  </si>
  <si>
    <t>209357009</t>
  </si>
  <si>
    <t>Colles' fracture</t>
  </si>
  <si>
    <t>Colles' fracture (disorder)</t>
  </si>
  <si>
    <t>Delayed union of fracture</t>
  </si>
  <si>
    <t>Delayed union of fracture (disorder)</t>
  </si>
  <si>
    <t>Dislocation of AC joint</t>
  </si>
  <si>
    <t>Dislocation of acromioclavicular joint (disorder)</t>
  </si>
  <si>
    <t>Dislocation of acromioclavicular joint</t>
  </si>
  <si>
    <t>Dislocation of hip joint prosthesis</t>
  </si>
  <si>
    <t>Dislocation of hip joint prosthesis (disorder)</t>
  </si>
  <si>
    <t>Dislocation of sternoclavicular joint</t>
  </si>
  <si>
    <t>Dislocation of sternoclavicular joint (disorder)</t>
  </si>
  <si>
    <t>Dislocation of temporomandibular joint</t>
  </si>
  <si>
    <t>Dislocation of temporomandibular joint (disorder)</t>
  </si>
  <si>
    <t>Fracture malunion</t>
  </si>
  <si>
    <t>Fracture malunion (disorder)</t>
  </si>
  <si>
    <t>Fracture of coccyx</t>
  </si>
  <si>
    <t>Fracture of coccyx (disorder)</t>
  </si>
  <si>
    <t>Fracture of radial styloid</t>
  </si>
  <si>
    <t>Fracture of radial styloid (disorder)</t>
  </si>
  <si>
    <t>Fracture of sesamoid bone</t>
  </si>
  <si>
    <t>Fracture of sesamoid bone (disorder)</t>
  </si>
  <si>
    <t>Hip injury</t>
  </si>
  <si>
    <t>Injury of hip region (disorder)</t>
  </si>
  <si>
    <t>Injury of hip region</t>
  </si>
  <si>
    <t>125600009</t>
  </si>
  <si>
    <t>Open Colles' fracture</t>
  </si>
  <si>
    <t>Open Colles' fracture (disorder)</t>
  </si>
  <si>
    <t>Open dislocation of ankle joint</t>
  </si>
  <si>
    <t>Open dislocation of ankle (disorder)</t>
  </si>
  <si>
    <t>Open dislocation of ankle</t>
  </si>
  <si>
    <t>Open dislocation of cervical spine</t>
  </si>
  <si>
    <t>Open dislocation of cervical spine (disorder)</t>
  </si>
  <si>
    <t>Open dislocation of elbow joint</t>
  </si>
  <si>
    <t>Open dislocation of elbow (disorder)</t>
  </si>
  <si>
    <t>Open dislocation of elbow</t>
  </si>
  <si>
    <t>Open dislocation of shoulder joint</t>
  </si>
  <si>
    <t>Open dislocation of glenohumeral joint (disorder)</t>
  </si>
  <si>
    <t>Open dislocation of glenohumeral joint</t>
  </si>
  <si>
    <t>Open dislocation of native hip joint</t>
  </si>
  <si>
    <t>Open dislocation of hip (disorder)</t>
  </si>
  <si>
    <t>Open dislocation of hip</t>
  </si>
  <si>
    <t>Open dislocation of knee joint</t>
  </si>
  <si>
    <t>Open dislocation of knee (disorder)</t>
  </si>
  <si>
    <t>Open dislocation of knee</t>
  </si>
  <si>
    <t>Open dislocation of lumbar spine</t>
  </si>
  <si>
    <t>Open dislocation of lumbar vertebra (disorder)</t>
  </si>
  <si>
    <t>Open dislocation of lumbar vertebra</t>
  </si>
  <si>
    <t>Open dislocation of patella</t>
  </si>
  <si>
    <t>Open dislocation of patella (disorder)</t>
  </si>
  <si>
    <t xml:space="preserve">Open traumatic dislocation of pelvis </t>
  </si>
  <si>
    <t>Open traumatic dislocation of pelvis (disorder)</t>
  </si>
  <si>
    <t>209126000</t>
  </si>
  <si>
    <t xml:space="preserve">Open dislocation of metatarsophalangeal joint </t>
  </si>
  <si>
    <t>Open dislocation of metatarsophalangeal joint (disorder)</t>
  </si>
  <si>
    <t>85453003</t>
  </si>
  <si>
    <t xml:space="preserve">Open dislocation of interphalangeal joint of foot </t>
  </si>
  <si>
    <t>Open dislocation of interphalangeal joint of foot (disorder)</t>
  </si>
  <si>
    <t>83401009</t>
  </si>
  <si>
    <t>Open dislocation of sacroiliac joint</t>
  </si>
  <si>
    <t>Open dislocation of sacroiliac joint (disorder)</t>
  </si>
  <si>
    <t>Open traumatic dislocation of sternum</t>
  </si>
  <si>
    <t>Open traumatic dislocation of sternum (disorder)</t>
  </si>
  <si>
    <t>209125001</t>
  </si>
  <si>
    <t>Open dislocation of wrist joint</t>
  </si>
  <si>
    <t>Open dislocation of wrist (disorder)</t>
  </si>
  <si>
    <t>Open dislocation of wrist</t>
  </si>
  <si>
    <t>Open dislocation of thoracic spine</t>
  </si>
  <si>
    <t>Open dislocation thoracic spine (disorder)</t>
  </si>
  <si>
    <t>Open dislocation thoracic spine</t>
  </si>
  <si>
    <t>Open fracture dislocation of elbow joint</t>
  </si>
  <si>
    <t>Open fracture dislocation elbow joint (disorder)</t>
  </si>
  <si>
    <t>Open fracture dislocation elbow joint</t>
  </si>
  <si>
    <t>Open fracture dislocation of native hip joint</t>
  </si>
  <si>
    <t>Open fracture dislocation of hip joint (disorder)</t>
  </si>
  <si>
    <t>Open fracture dislocation of hip joint</t>
  </si>
  <si>
    <t>Open fracture dislocation of knee joint</t>
  </si>
  <si>
    <t>Open fracture dislocation of knee joint (disorder)</t>
  </si>
  <si>
    <t xml:space="preserve">Open fracture dislocation of shoulder joint </t>
  </si>
  <si>
    <t>Open fracture dislocation shoulder joint (disorder)</t>
  </si>
  <si>
    <t xml:space="preserve">Open fracture dislocation shoulder joint </t>
  </si>
  <si>
    <t>Open fracture dislocation of wrist joint</t>
  </si>
  <si>
    <t>Open fracture dislocation wrist (disorder)</t>
  </si>
  <si>
    <t xml:space="preserve">Open fracture dislocation wrist </t>
  </si>
  <si>
    <t>Open fracture dislocation of ankle joint</t>
  </si>
  <si>
    <t>Open fracture dislocation, ankle joint (disorder)</t>
  </si>
  <si>
    <t>Open fracture dislocation, ankle joint</t>
  </si>
  <si>
    <t>Open fracture of lumbar spine</t>
  </si>
  <si>
    <t>Open fracture lumbar vertebra (disorder)</t>
  </si>
  <si>
    <t>Open fracture lumbar vertebra</t>
  </si>
  <si>
    <t>Open fracture of ankle joint</t>
  </si>
  <si>
    <t>Open fracture of ankle (disorder)</t>
  </si>
  <si>
    <t>Open fracture of ankle</t>
  </si>
  <si>
    <t>Open fracture of calcaneus</t>
  </si>
  <si>
    <t>Open fracture of calcaneus (disorder)</t>
  </si>
  <si>
    <t>Open fracture of carpal bone</t>
  </si>
  <si>
    <t>Open fracture of carpal bone (disorder)</t>
  </si>
  <si>
    <t>Open fracture of cervical spine</t>
  </si>
  <si>
    <t>Open fracture of cervical spine (disorder)</t>
  </si>
  <si>
    <t>Open fracture of clavicle</t>
  </si>
  <si>
    <t>Open fracture of clavicle (disorder)</t>
  </si>
  <si>
    <t>Open fracture of femur</t>
  </si>
  <si>
    <t>Open fracture of femur (disorder)</t>
  </si>
  <si>
    <t>Open fracture of fibula (not ankle)</t>
  </si>
  <si>
    <t>Open fracture of fibula (disorder)</t>
  </si>
  <si>
    <t>Open fracture of fibula</t>
  </si>
  <si>
    <t>Open fracture of foot</t>
  </si>
  <si>
    <t>Open fracture of foot (disorder)</t>
  </si>
  <si>
    <t>Open fracture of head of radius</t>
  </si>
  <si>
    <t>Open fracture of head of radius (disorder)</t>
  </si>
  <si>
    <t>Open fracture of humerus</t>
  </si>
  <si>
    <t>Open fracture of humerus (disorder)</t>
  </si>
  <si>
    <t>Open fracture of hyoid bone</t>
  </si>
  <si>
    <t>Open fracture of hyoid bone (disorder)</t>
  </si>
  <si>
    <t>Open fracture of metacarpal</t>
  </si>
  <si>
    <t>Open fracture of metacarpal bone (disorder)</t>
  </si>
  <si>
    <t>Open fracture of metacarpal bone</t>
  </si>
  <si>
    <t>Open fracture of metatarsal</t>
  </si>
  <si>
    <t>Open fracture of metatarsal bone (disorder)</t>
  </si>
  <si>
    <t>Open fracture of metatarsal bone</t>
  </si>
  <si>
    <t>Open fracture of ribs (multiple)</t>
  </si>
  <si>
    <t>Open fracture of multiple ribs (disorder)</t>
  </si>
  <si>
    <t>Open fracture of multiple ribs</t>
  </si>
  <si>
    <t>Open fracture of metacarpals (multiple)</t>
  </si>
  <si>
    <t>Open fracture of multiple sites of metacarpus (disorder)</t>
  </si>
  <si>
    <t xml:space="preserve">Open fracture of multiple sites of metacarpus </t>
  </si>
  <si>
    <t>Open fracture of nose</t>
  </si>
  <si>
    <t>Open fracture of nasal bones (disorder)</t>
  </si>
  <si>
    <t>Open fracture of nasal bones</t>
  </si>
  <si>
    <t>Open fracture of scaphoid</t>
  </si>
  <si>
    <t>Open fracture of navicular bone of wrist (disorder)</t>
  </si>
  <si>
    <t>Open fracture of scaphoid bone of wrist</t>
  </si>
  <si>
    <t>Open fracture of neck of femur</t>
  </si>
  <si>
    <t>Open fracture of neck of femur (disorder)</t>
  </si>
  <si>
    <t>Open fracture of neck of humerus</t>
  </si>
  <si>
    <t>Open fracture of neck of humerus (disorder)</t>
  </si>
  <si>
    <t>Open fracture of neck of radius</t>
  </si>
  <si>
    <t>Open fracture of neck of radius (disorder)</t>
  </si>
  <si>
    <t>Open fracture of olecranon</t>
  </si>
  <si>
    <t>Open fracture of olecranon process (disorder)</t>
  </si>
  <si>
    <t>Open fracture of olecranon process</t>
  </si>
  <si>
    <t>Open fracture of fingers (multiple)</t>
  </si>
  <si>
    <t>Open fracture of one or more phalanges of hand (disorder)</t>
  </si>
  <si>
    <t>Open fracture of one or more phalanges of hand</t>
  </si>
  <si>
    <t>Open fracture of patella</t>
  </si>
  <si>
    <t>Open fracture of patella (disorder)</t>
  </si>
  <si>
    <t>Open fracture of pelvis</t>
  </si>
  <si>
    <t>Open fracture of pelvis (disorder)</t>
  </si>
  <si>
    <t>Open fracture of finger</t>
  </si>
  <si>
    <t>Open fracture of phalanx of finger (disorder)</t>
  </si>
  <si>
    <t>Open fracture of phalanx of finger</t>
  </si>
  <si>
    <t>Open fracture of toe</t>
  </si>
  <si>
    <t>Open fracture of phalanx of foot (disorder)</t>
  </si>
  <si>
    <t>Open fracture of phalanx of foot</t>
  </si>
  <si>
    <t>Open fracture of thumb</t>
  </si>
  <si>
    <t>Open fracture of phalanx of thumb (disorder)</t>
  </si>
  <si>
    <t>Open fracture of phalanx of thumb</t>
  </si>
  <si>
    <t>Open fracture of pubic rami</t>
  </si>
  <si>
    <t>Open fracture of pubis (disorder)</t>
  </si>
  <si>
    <t>Open fracture of pubis</t>
  </si>
  <si>
    <t>Open fracture of radial styloid</t>
  </si>
  <si>
    <t>Open fracture of radial styloid (disorder)</t>
  </si>
  <si>
    <t>Open fracture of radius</t>
  </si>
  <si>
    <t>Open fracture of radius (disorder)</t>
  </si>
  <si>
    <t>Open fracture of radius AND ulna</t>
  </si>
  <si>
    <t>Open fracture of radius AND ulna (disorder)</t>
  </si>
  <si>
    <t>Open fracture of rib</t>
  </si>
  <si>
    <t>Open fracture of rib (disorder)</t>
  </si>
  <si>
    <t xml:space="preserve">Open fracture sacrum </t>
  </si>
  <si>
    <t>Open fracture sacrum (disorder)</t>
  </si>
  <si>
    <t>207977001</t>
  </si>
  <si>
    <t>Open fracture of scapula</t>
  </si>
  <si>
    <t>Open fracture of scapula (disorder)</t>
  </si>
  <si>
    <t>Open fracture of skull</t>
  </si>
  <si>
    <t>Open fracture of skull (disorder)</t>
  </si>
  <si>
    <t>Open fracture of sternum</t>
  </si>
  <si>
    <t>Open fracture of sternum (disorder)</t>
  </si>
  <si>
    <t>Open fracture of talus</t>
  </si>
  <si>
    <t>Open fracture of talus (disorder)</t>
  </si>
  <si>
    <t>Open fracture of tarsal bone</t>
  </si>
  <si>
    <t>Open fracture of tarsal bone (disorder)</t>
  </si>
  <si>
    <t>Open fracture of tibia (not ankle)</t>
  </si>
  <si>
    <t>Open fracture of tibia (disorder)</t>
  </si>
  <si>
    <t>Open fracture of tibia</t>
  </si>
  <si>
    <t>Open fracture of tibia AND fibula (not ankle)</t>
  </si>
  <si>
    <t>Open fracture of tibia AND fibula (disorder)</t>
  </si>
  <si>
    <t>Open fracture of tibia AND fibula</t>
  </si>
  <si>
    <t>Open fracture of tibial plateau</t>
  </si>
  <si>
    <t>Open fracture of tibial plateau (disorder)</t>
  </si>
  <si>
    <t>446980008</t>
  </si>
  <si>
    <t>Open fracture of ulna</t>
  </si>
  <si>
    <t>Open fracture of ulna (disorder)</t>
  </si>
  <si>
    <t>Open fracture of ulna styloid</t>
  </si>
  <si>
    <t>Open fracture of ulna, styloid process (disorder)</t>
  </si>
  <si>
    <t>Open fracture of ulna, styloid process</t>
  </si>
  <si>
    <t xml:space="preserve">Open fracture of coccyx </t>
  </si>
  <si>
    <t>Open fracture of coccyx (disorder)</t>
  </si>
  <si>
    <t>767262002</t>
  </si>
  <si>
    <t>Open fracture of thoracic spine</t>
  </si>
  <si>
    <t>Open fracture thoracic vertebra (disorder)</t>
  </si>
  <si>
    <t>Open fracture thoracic vertebra</t>
  </si>
  <si>
    <t>Open Galeazzi fracture (rad) dislocation (ulna)</t>
  </si>
  <si>
    <t>Open Galeazzi fracture (disorder)</t>
  </si>
  <si>
    <t xml:space="preserve">Open Galeazzi fracture </t>
  </si>
  <si>
    <t>Open Monteggia fracture (ulna) dislocation (rad)</t>
  </si>
  <si>
    <t>Open Monteggia's fracture (disorder)</t>
  </si>
  <si>
    <t xml:space="preserve">Open Monteggia's fracture </t>
  </si>
  <si>
    <t>Open supracondylar fracture of humerus</t>
  </si>
  <si>
    <t>Open supracondylar fracture of humerus (disorder)</t>
  </si>
  <si>
    <t>Open dislocation of AC joint</t>
  </si>
  <si>
    <t>Open traumatic dislocation acromioclavicular joint (disorder)</t>
  </si>
  <si>
    <t>Open traumatic dislocation acromioclavicular joint</t>
  </si>
  <si>
    <t>Open dislocation of finger</t>
  </si>
  <si>
    <t>Open traumatic dislocation digit (disorder)</t>
  </si>
  <si>
    <t>Open traumatic dislocation digit</t>
  </si>
  <si>
    <t>Open dislocation of metacarpophalangeal joint</t>
  </si>
  <si>
    <t>Open traumatic dislocation metacarpophalangeal joint (disorder)</t>
  </si>
  <si>
    <t>Open dislocation of carpometacarpal joint</t>
  </si>
  <si>
    <t>Open traumatic dislocation of carpometacarpal joint (disorder)</t>
  </si>
  <si>
    <t>Open traumatic dislocation of carpometacarpal joint</t>
  </si>
  <si>
    <t>Open dislocation of foot joint</t>
  </si>
  <si>
    <t>Open traumatic dislocation of foot (disorder)</t>
  </si>
  <si>
    <t>Open traumatic dislocation of foot</t>
  </si>
  <si>
    <t>Open dislocation of sternoclavicular joint</t>
  </si>
  <si>
    <t>Open traumatic dislocation sternoclavicular joint (disorder)</t>
  </si>
  <si>
    <t>Open traumatic dislocation sternoclavicular joint</t>
  </si>
  <si>
    <t>Open dislocation of thumb</t>
  </si>
  <si>
    <t>Open traumatic dislocation, interphalangeal joint, thumb (disorder)</t>
  </si>
  <si>
    <t xml:space="preserve">Open traumatic dislocation, interphalangeal joint, thumb </t>
  </si>
  <si>
    <t>Pathological fracture</t>
  </si>
  <si>
    <t>Pathological fracture (disorder)</t>
  </si>
  <si>
    <t>Pulled elbow</t>
  </si>
  <si>
    <t>Subluxation of radial head (disorder)</t>
  </si>
  <si>
    <t>Subluxation of radial head</t>
  </si>
  <si>
    <t>417109008</t>
  </si>
  <si>
    <t>Slipped distal radial epiphysis</t>
  </si>
  <si>
    <t>Slipped distal radial epiphysis (disorder)</t>
  </si>
  <si>
    <t>Slipped upper femoral epiphysis</t>
  </si>
  <si>
    <t>Slipped upper femoral epiphysis (disorder)</t>
  </si>
  <si>
    <t>Closed Smith's fracture</t>
  </si>
  <si>
    <t>Closed reverse Colles' fracture (disorder)</t>
  </si>
  <si>
    <t>Closed reverse Colles' fracture</t>
  </si>
  <si>
    <t>123618009</t>
  </si>
  <si>
    <t>Smith fracture</t>
  </si>
  <si>
    <t>Open reverse Colles' fracture (disorder)</t>
  </si>
  <si>
    <t>Open reverse Colles' fracture</t>
  </si>
  <si>
    <t>123619001</t>
  </si>
  <si>
    <t>Dislocation of ankle joint</t>
  </si>
  <si>
    <t>Traumatic dislocation of ankle joint (disorder)</t>
  </si>
  <si>
    <t>Dislocation of ankle</t>
  </si>
  <si>
    <t>Dislocation of cervical spine</t>
  </si>
  <si>
    <t>Traumatic dislocation of joint of cervical vertebra (disorder)</t>
  </si>
  <si>
    <t>Dislocation of cervical vertebra</t>
  </si>
  <si>
    <t>Dislocation of pelvis</t>
  </si>
  <si>
    <t>Traumatic dislocation of pelvis (disorder)</t>
  </si>
  <si>
    <t>Dislocation of sacroiliac joint</t>
  </si>
  <si>
    <t>Traumatic dislocation of sacroiliac joint (disorder)</t>
  </si>
  <si>
    <t>Traumatic haemarthrosis of the knee joint</t>
  </si>
  <si>
    <t>Traumatic hemarthrosis of the knee joint (disorder)</t>
  </si>
  <si>
    <t>Soft tissue injury</t>
  </si>
  <si>
    <t>Abrasion</t>
  </si>
  <si>
    <t>Burn of groin</t>
  </si>
  <si>
    <t>Abrasion AND/OR friction burn of groin without infection</t>
  </si>
  <si>
    <t>Abrasion of multiple sites</t>
  </si>
  <si>
    <t>Abrasion and/or friction burn of multiple sites (disorder)</t>
  </si>
  <si>
    <t>Abrasion and/or friction burn of multiple sites</t>
  </si>
  <si>
    <t>Abrasion of ear region</t>
  </si>
  <si>
    <t>Abrasion of ear region (disorder)</t>
  </si>
  <si>
    <t>Abrasion of face</t>
  </si>
  <si>
    <t>Abrasion of face (disorder)</t>
  </si>
  <si>
    <t>Abrasion of foot</t>
  </si>
  <si>
    <t>Abrasion of foot (disorder)</t>
  </si>
  <si>
    <t>Abrasion of forehead</t>
  </si>
  <si>
    <t>Abrasion of forehead (disorder)</t>
  </si>
  <si>
    <t>Abrasion of genitalia</t>
  </si>
  <si>
    <t>Abrasion of genitalia (disorder)</t>
  </si>
  <si>
    <t>Abrasion of hand</t>
  </si>
  <si>
    <t>Abrasion of hand (disorder)</t>
  </si>
  <si>
    <t>Abrasion of neck</t>
  </si>
  <si>
    <t>Abrasion of neck (disorder)</t>
  </si>
  <si>
    <t>Open wound in mouth</t>
  </si>
  <si>
    <t>Open wound in mouth (disorder)</t>
  </si>
  <si>
    <t>Superficial injury of mouth</t>
  </si>
  <si>
    <t>Superficial injury of mouth (disorder)</t>
  </si>
  <si>
    <t>Abrasion of pelvic region</t>
  </si>
  <si>
    <t>Abrasion of pelvic region (disorder)</t>
  </si>
  <si>
    <t>Abrasion of perineum</t>
  </si>
  <si>
    <t>Abrasion of perineum (disorder)</t>
  </si>
  <si>
    <t>Abrasion of scalp</t>
  </si>
  <si>
    <t>Abrasion of scalp (disorder)</t>
  </si>
  <si>
    <t>Abrasion of throat</t>
  </si>
  <si>
    <t>Abrasion of throat (disorder)</t>
  </si>
  <si>
    <t>Abrasion of trunk</t>
  </si>
  <si>
    <t>Abrasion of trunk (disorder)</t>
  </si>
  <si>
    <t>Abrasion of wrist</t>
  </si>
  <si>
    <t>Abrasion of wrist (disorder)</t>
  </si>
  <si>
    <t>Abrasion of abdominal wall</t>
  </si>
  <si>
    <t>Abrasion, abdominal wall (disorder)</t>
  </si>
  <si>
    <t>Abrasion, abdominal wall</t>
  </si>
  <si>
    <t>Abrasion of ankle</t>
  </si>
  <si>
    <t>Abrasion, ankle (disorder)</t>
  </si>
  <si>
    <t>Abrasion, ankle</t>
  </si>
  <si>
    <t>Abrasion of anus</t>
  </si>
  <si>
    <t>Abrasion, anus (disorder)</t>
  </si>
  <si>
    <t>Abrasion, anus</t>
  </si>
  <si>
    <t>Abrasion of axilla</t>
  </si>
  <si>
    <t>Abrasion, axillary area (disorder)</t>
  </si>
  <si>
    <t>Abrasion, axillary area</t>
  </si>
  <si>
    <t>Abrasion of back</t>
  </si>
  <si>
    <t>Abrasion, back (disorder)</t>
  </si>
  <si>
    <t>Abrasion, back</t>
  </si>
  <si>
    <t>Abrasion of breast</t>
  </si>
  <si>
    <t>Abrasion, breast (disorder)</t>
  </si>
  <si>
    <t>Abrasion, breast</t>
  </si>
  <si>
    <t>Abrasion of buttock</t>
  </si>
  <si>
    <t>Abrasion, buttock (disorder)</t>
  </si>
  <si>
    <t>Abrasion, buttock</t>
  </si>
  <si>
    <t>Abrasion of chest wall</t>
  </si>
  <si>
    <t>Abrasion, chest wall (disorder)</t>
  </si>
  <si>
    <t>Abrasion, chest wall</t>
  </si>
  <si>
    <t>Abrasion of elbow</t>
  </si>
  <si>
    <t>Abrasion, elbow area (disorder)</t>
  </si>
  <si>
    <t>Abrasion, elbow area</t>
  </si>
  <si>
    <t>Abrasion of finger</t>
  </si>
  <si>
    <t>Abrasion, finger (disorder)</t>
  </si>
  <si>
    <t>Abrasion, finger</t>
  </si>
  <si>
    <t>Abrasion of fingers</t>
  </si>
  <si>
    <t>Abrasion, finger, multiple (disorder)</t>
  </si>
  <si>
    <t>Abrasion, finger, multiple</t>
  </si>
  <si>
    <t>Abrasion of forearm</t>
  </si>
  <si>
    <t>Abrasion, forearm area (disorder)</t>
  </si>
  <si>
    <t>Abrasion, forearm area</t>
  </si>
  <si>
    <t>Abrasion of groin</t>
  </si>
  <si>
    <t>Abrasion, groin (disorder)</t>
  </si>
  <si>
    <t>Abrasion, groin</t>
  </si>
  <si>
    <t>Abrasion of hip</t>
  </si>
  <si>
    <t>Abrasion, hip (disorder)</t>
  </si>
  <si>
    <t>Abrasion, hip</t>
  </si>
  <si>
    <t>Abrasion of knee</t>
  </si>
  <si>
    <t>Abrasion, knee (disorder)</t>
  </si>
  <si>
    <t>Abrasion, knee</t>
  </si>
  <si>
    <t>Abrasion of lower leg</t>
  </si>
  <si>
    <t>Abrasion, lower leg (disorder)</t>
  </si>
  <si>
    <t>Abrasion, lower leg</t>
  </si>
  <si>
    <t>Abrasion of shoulder area</t>
  </si>
  <si>
    <t>Abrasion, shoulder area (disorder)</t>
  </si>
  <si>
    <t>Abrasion, shoulder area</t>
  </si>
  <si>
    <t>Abrasion of thigh</t>
  </si>
  <si>
    <t>Abrasion, thigh (disorder)</t>
  </si>
  <si>
    <t>Abrasion, thigh</t>
  </si>
  <si>
    <t>Abrasion of thumb</t>
  </si>
  <si>
    <t>Abrasion, thumb (disorder)</t>
  </si>
  <si>
    <t>Abrasion, thumb</t>
  </si>
  <si>
    <t>Abrasion of toe</t>
  </si>
  <si>
    <t>Abrasion, toe (disorder)</t>
  </si>
  <si>
    <t>Abrasion, toe</t>
  </si>
  <si>
    <t>Abrasion of upper arm</t>
  </si>
  <si>
    <t>Abrasion, upper arm (disorder)</t>
  </si>
  <si>
    <t>Abrasion, upper arm</t>
  </si>
  <si>
    <t>Traumatic rhabdomyolysis</t>
  </si>
  <si>
    <t>Muscle crush syndrome (disorder)</t>
  </si>
  <si>
    <t>Non-traumatic rhabdomyolysis</t>
  </si>
  <si>
    <t>Non-traumatic rhabdomyolysis (disorder)</t>
  </si>
  <si>
    <t>240132004</t>
  </si>
  <si>
    <t>Sprain of neck</t>
  </si>
  <si>
    <t>Neck sprain (disorder)</t>
  </si>
  <si>
    <t>Neck sprain</t>
  </si>
  <si>
    <t>Traumatic amputation of ear</t>
  </si>
  <si>
    <t>Traumatic amputation of ear (disorder)</t>
  </si>
  <si>
    <t>Traumatic amputation of nose</t>
  </si>
  <si>
    <t>Traumatic amputation of nose (disorder)</t>
  </si>
  <si>
    <t>Animal bite wound</t>
  </si>
  <si>
    <t>Animal bite wound (disorder)</t>
  </si>
  <si>
    <t>399907009</t>
  </si>
  <si>
    <t>Bite/Sting</t>
  </si>
  <si>
    <t>Spider bite wound</t>
  </si>
  <si>
    <t>Spider bite wound (disorder)</t>
  </si>
  <si>
    <t>Venomous bite wound</t>
  </si>
  <si>
    <t>Venomous bite wound (disorder)</t>
  </si>
  <si>
    <t>Insect bite/sting of head or neck</t>
  </si>
  <si>
    <t>Insect bite of head and neck (disorder)</t>
  </si>
  <si>
    <t>Insect bite of head and neck</t>
  </si>
  <si>
    <t>Insect bite/sting of lower limb</t>
  </si>
  <si>
    <t>Insect bite of lower limb (disorder)</t>
  </si>
  <si>
    <t>Insect bite of lower limb</t>
  </si>
  <si>
    <t>Insect bite/sting of trunk</t>
  </si>
  <si>
    <t>Insect bite of trunk (disorder)</t>
  </si>
  <si>
    <t>Insect bite of trunk</t>
  </si>
  <si>
    <t>Insect bite/sting of upper limb</t>
  </si>
  <si>
    <t>Insect bite of upper limb (disorder)</t>
  </si>
  <si>
    <t>Insect bite of upper limb</t>
  </si>
  <si>
    <t>Burn</t>
  </si>
  <si>
    <t>Burn of abdominal wall</t>
  </si>
  <si>
    <t>Burn of abdominal wall (disorder)</t>
  </si>
  <si>
    <t>Burn of ankle</t>
  </si>
  <si>
    <t>Burn of ankle (disorder)</t>
  </si>
  <si>
    <t>Burn of anus</t>
  </si>
  <si>
    <t>Burn of anus (disorder)</t>
  </si>
  <si>
    <t>Burn of axilla</t>
  </si>
  <si>
    <t>Burn of axilla (disorder)</t>
  </si>
  <si>
    <t>Burn of back</t>
  </si>
  <si>
    <t>Burn of back (disorder)</t>
  </si>
  <si>
    <t>Burn of breast</t>
  </si>
  <si>
    <t>Burn of breast (disorder)</t>
  </si>
  <si>
    <t>Burn of buttock</t>
  </si>
  <si>
    <t>Burn of buttock (disorder)</t>
  </si>
  <si>
    <t>Burn of chest wall</t>
  </si>
  <si>
    <t>Burn of chest wall (disorder)</t>
  </si>
  <si>
    <t>Burn of digit of hand</t>
  </si>
  <si>
    <t>Burn of digit of hand (disorder)</t>
  </si>
  <si>
    <t>840538003</t>
  </si>
  <si>
    <t>Burn of digits of hand</t>
  </si>
  <si>
    <t>Burn of digits of hand (disorder)</t>
  </si>
  <si>
    <t>840540008</t>
  </si>
  <si>
    <t>Burn of ear</t>
  </si>
  <si>
    <t>Burn of ear (disorder)</t>
  </si>
  <si>
    <t>Burn of elbow</t>
  </si>
  <si>
    <t>Burn of elbow (disorder)</t>
  </si>
  <si>
    <t>Burn of face</t>
  </si>
  <si>
    <t>Burn of face (disorder)</t>
  </si>
  <si>
    <t>Burn of foot</t>
  </si>
  <si>
    <t>Burn of foot (disorder)</t>
  </si>
  <si>
    <t>Burn of forearm</t>
  </si>
  <si>
    <t>Burn of forearm (disorder)</t>
  </si>
  <si>
    <t>Burn of forehead</t>
  </si>
  <si>
    <t>Burn of forehead (disorder)</t>
  </si>
  <si>
    <t>Burn of genitalia</t>
  </si>
  <si>
    <t>Burn of genitalia (disorder)</t>
  </si>
  <si>
    <t>Burn of hand</t>
  </si>
  <si>
    <t>Burn of hand (disorder)</t>
  </si>
  <si>
    <t>Burn of hip</t>
  </si>
  <si>
    <t>Burn of hip (disorder)</t>
  </si>
  <si>
    <t>Burn of internal organ</t>
  </si>
  <si>
    <t>Burn of internal organ (disorder)</t>
  </si>
  <si>
    <t>Burn of knee</t>
  </si>
  <si>
    <t>Burn of knee (disorder)</t>
  </si>
  <si>
    <t>Burn of lower leg</t>
  </si>
  <si>
    <t>Burn of lower leg (disorder)</t>
  </si>
  <si>
    <t>Burn of mouth</t>
  </si>
  <si>
    <t>Burn of mouth (disorder)</t>
  </si>
  <si>
    <t>Burn of neck</t>
  </si>
  <si>
    <t>Burn of neck (disorder)</t>
  </si>
  <si>
    <t>Burn of pelvic region</t>
  </si>
  <si>
    <t>Burn of pelvic region (disorder)</t>
  </si>
  <si>
    <t>Burn of perineum</t>
  </si>
  <si>
    <t>Burn of perineum (disorder)</t>
  </si>
  <si>
    <t>Burn of rectum</t>
  </si>
  <si>
    <t>Burn of rectum (disorder)</t>
  </si>
  <si>
    <t>Burn of respiratory tract</t>
  </si>
  <si>
    <t>Burn of respiratory tract (disorder)</t>
  </si>
  <si>
    <t>Burn of scalp</t>
  </si>
  <si>
    <t>Burn of scalp (disorder)</t>
  </si>
  <si>
    <t>Burn of shoulder</t>
  </si>
  <si>
    <t>Burn of shoulder (disorder)</t>
  </si>
  <si>
    <t>Burn of finger</t>
  </si>
  <si>
    <t>Burn injury of skin of finger (disorder)</t>
  </si>
  <si>
    <t>Burn injury of skin of finger</t>
  </si>
  <si>
    <t>770610006</t>
  </si>
  <si>
    <t>Burn of thigh</t>
  </si>
  <si>
    <t>Burn of thigh (disorder)</t>
  </si>
  <si>
    <t>Burn of thumb</t>
  </si>
  <si>
    <t>Burn of thumb (disorder)</t>
  </si>
  <si>
    <t>Burn of toe</t>
  </si>
  <si>
    <t>Burn of toe (disorder)</t>
  </si>
  <si>
    <t>Burn of trunk</t>
  </si>
  <si>
    <t>Burn of trunk (disorder)</t>
  </si>
  <si>
    <t>Burn of upper arm</t>
  </si>
  <si>
    <t>Burn of upper arm (disorder)</t>
  </si>
  <si>
    <t>Burn of urogenital structure</t>
  </si>
  <si>
    <t>Burn of urogenital structure (disorder)</t>
  </si>
  <si>
    <t>Burn of wrist</t>
  </si>
  <si>
    <t>Burn of wrist (disorder)</t>
  </si>
  <si>
    <t>Burns of multiple sites</t>
  </si>
  <si>
    <t>Burns of multiple sites (disorder)</t>
  </si>
  <si>
    <t>Effects of lightning</t>
  </si>
  <si>
    <t>Effects of lightning (disorder)</t>
  </si>
  <si>
    <t>Radiation burn</t>
  </si>
  <si>
    <t>Radiation burn (disorder)</t>
  </si>
  <si>
    <t>Sunburn</t>
  </si>
  <si>
    <t>Solar erythema (disorder)</t>
  </si>
  <si>
    <t>Solar eythema</t>
  </si>
  <si>
    <t>Contusion</t>
  </si>
  <si>
    <t>Contusion of anterior abdominal wall</t>
  </si>
  <si>
    <t>Contusion of anterior abdominal wall (disorder)</t>
  </si>
  <si>
    <t>211486004</t>
  </si>
  <si>
    <t>Contusion of ankle</t>
  </si>
  <si>
    <t>Contusion of ankle (disorder)</t>
  </si>
  <si>
    <t>Contusion of anus</t>
  </si>
  <si>
    <t>Contusion of anus (disorder)</t>
  </si>
  <si>
    <t>Contusion of axilla</t>
  </si>
  <si>
    <t>Contusion of axillary region (disorder)</t>
  </si>
  <si>
    <t>Contusion of axillary region</t>
  </si>
  <si>
    <t>Contusion of back</t>
  </si>
  <si>
    <t>Contusion of back (disorder)</t>
  </si>
  <si>
    <t>Contusion of breast</t>
  </si>
  <si>
    <t>Contusion of breast (disorder)</t>
  </si>
  <si>
    <t>Contusion of buttock</t>
  </si>
  <si>
    <t>Contusion of buttock (disorder)</t>
  </si>
  <si>
    <t>Contusion of chest wall</t>
  </si>
  <si>
    <t>Contusion of chest (disorder)</t>
  </si>
  <si>
    <t>Contusion of chest</t>
  </si>
  <si>
    <t>Contusion of ear</t>
  </si>
  <si>
    <t>Contusion of ear (disorder)</t>
  </si>
  <si>
    <t>Contusion of elbow</t>
  </si>
  <si>
    <t>Contusion of elbow (disorder)</t>
  </si>
  <si>
    <t>Contusion of eye</t>
  </si>
  <si>
    <t>Contusion of eye (disorder)</t>
  </si>
  <si>
    <t>Contusion of face</t>
  </si>
  <si>
    <t>Contusion of face (disorder)</t>
  </si>
  <si>
    <t>Contusion of finger</t>
  </si>
  <si>
    <t>Contusion of finger (disorder)</t>
  </si>
  <si>
    <t>Contusion of foot</t>
  </si>
  <si>
    <t>Contusion of foot (disorder)</t>
  </si>
  <si>
    <t>Contusion of forearm</t>
  </si>
  <si>
    <t>Contusion of forearm (disorder)</t>
  </si>
  <si>
    <t>Contusion of forehead</t>
  </si>
  <si>
    <t>Contusion of forehead (disorder)</t>
  </si>
  <si>
    <t>Contusion of groin</t>
  </si>
  <si>
    <t>Contusion of groin (disorder)</t>
  </si>
  <si>
    <t>Contusion of hand</t>
  </si>
  <si>
    <t>Contusion of hand (disorder)</t>
  </si>
  <si>
    <t>Contusion of hip</t>
  </si>
  <si>
    <t>Contusion of hip (disorder)</t>
  </si>
  <si>
    <t>Contusion of knee</t>
  </si>
  <si>
    <t>Contusion of knee (disorder)</t>
  </si>
  <si>
    <t>Contusion of lower leg</t>
  </si>
  <si>
    <t>Contusion of lower leg (disorder)</t>
  </si>
  <si>
    <t>Contusion of mouth</t>
  </si>
  <si>
    <t>Contusion of mouth (disorder)</t>
  </si>
  <si>
    <t>Contusion of multiple sites</t>
  </si>
  <si>
    <t>Contusion of multiple sites (disorder)</t>
  </si>
  <si>
    <t>Contusion of neck</t>
  </si>
  <si>
    <t>Contusion of neck (disorder)</t>
  </si>
  <si>
    <t>Contusion of nose</t>
  </si>
  <si>
    <t>Contusion of nose (disorder)</t>
  </si>
  <si>
    <t>Contusion of pelvic region</t>
  </si>
  <si>
    <t>Contusion of pelvic region (disorder)</t>
  </si>
  <si>
    <t>Contusion of perineum</t>
  </si>
  <si>
    <t>Contusion of perineum (disorder)</t>
  </si>
  <si>
    <t>Contusion of rectum</t>
  </si>
  <si>
    <t>Contusion of rectum (disorder)</t>
  </si>
  <si>
    <t>Contusion of scalp</t>
  </si>
  <si>
    <t>Contusion of scalp (disorder)</t>
  </si>
  <si>
    <t>Contusion of scrotum</t>
  </si>
  <si>
    <t>Contusion of scrotum (disorder)</t>
  </si>
  <si>
    <t>Contusion of shoulder region</t>
  </si>
  <si>
    <t>Contusion of shoulder region (disorder)</t>
  </si>
  <si>
    <t>Contusion of thigh</t>
  </si>
  <si>
    <t>Contusion of thigh (disorder)</t>
  </si>
  <si>
    <t>Contusion of thumb</t>
  </si>
  <si>
    <t>Contusion of thumb (disorder)</t>
  </si>
  <si>
    <t>Contusion of toe</t>
  </si>
  <si>
    <t>Contusion of toe (disorder)</t>
  </si>
  <si>
    <t>Contusion of toes</t>
  </si>
  <si>
    <t>Contusion of toe(s) with damage to nail (disorder)</t>
  </si>
  <si>
    <t xml:space="preserve">Contusion of toe(s) with damage to nail </t>
  </si>
  <si>
    <t>Contusion of trunk</t>
  </si>
  <si>
    <t>Contusion of trunk (disorder)</t>
  </si>
  <si>
    <t>Contusion of wrist</t>
  </si>
  <si>
    <t>Contusion of wrist (disorder)</t>
  </si>
  <si>
    <t>Contusion of fingers</t>
  </si>
  <si>
    <t>Contusion, finger, multiple (disorder)</t>
  </si>
  <si>
    <t>Contusion, finger, multiple</t>
  </si>
  <si>
    <t>Contusion of genitalia</t>
  </si>
  <si>
    <t>Contusion, genital organs (disorder)</t>
  </si>
  <si>
    <t>Contusion, genital organs</t>
  </si>
  <si>
    <t>Contusion of throat</t>
  </si>
  <si>
    <t>Contusion, throat (disorder)</t>
  </si>
  <si>
    <t>Contusion, throat</t>
  </si>
  <si>
    <t>Contusion of upper arm</t>
  </si>
  <si>
    <t>Contusion, upper arm (disorder)</t>
  </si>
  <si>
    <t>Contusion, upper arm</t>
  </si>
  <si>
    <t>Subungual haematoma</t>
  </si>
  <si>
    <t>Subungual hemorrhage (disorder)</t>
  </si>
  <si>
    <t>Subungual haemorrhage</t>
  </si>
  <si>
    <t>Crush</t>
  </si>
  <si>
    <t>Crush injury of fingers</t>
  </si>
  <si>
    <t>Closed crush injury finger, multiple (disorder)</t>
  </si>
  <si>
    <t>Closed crush injury finger, multiple</t>
  </si>
  <si>
    <t>Crush injury of eye</t>
  </si>
  <si>
    <t>Crush injury of eye region (disorder)</t>
  </si>
  <si>
    <t>Crush injury of eye region</t>
  </si>
  <si>
    <t>Crush injury of forehead</t>
  </si>
  <si>
    <t>Crush injury of forehead (disorder)</t>
  </si>
  <si>
    <t>Crush injury head/neck</t>
  </si>
  <si>
    <t>Crush injury of head and neck (disorder)</t>
  </si>
  <si>
    <t>Crush injury of head and neck</t>
  </si>
  <si>
    <t>Crush injury of mouth</t>
  </si>
  <si>
    <t>Crush injury of mouth (disorder)</t>
  </si>
  <si>
    <t>Crush injury of nose</t>
  </si>
  <si>
    <t>Crush injury of nose (disorder)</t>
  </si>
  <si>
    <t>Crush injury of pelvic region</t>
  </si>
  <si>
    <t>Crush injury of pelvic region (disorder)</t>
  </si>
  <si>
    <t>Crush injury of perineum</t>
  </si>
  <si>
    <t>Crush injury of perineum (disorder)</t>
  </si>
  <si>
    <t>Crush injury of thumb</t>
  </si>
  <si>
    <t>Crush injury of thumb (disorder)</t>
  </si>
  <si>
    <t>Crush injury of breast</t>
  </si>
  <si>
    <t>Crush injury, breast (disorder)</t>
  </si>
  <si>
    <t>Crush injury, breast</t>
  </si>
  <si>
    <t>Crush injury of throat</t>
  </si>
  <si>
    <t>Crush injury, throat (disorder)</t>
  </si>
  <si>
    <t>Crush injury of wrist</t>
  </si>
  <si>
    <t>Crush injury, wrist (disorder)</t>
  </si>
  <si>
    <t>Crush injury, wrist</t>
  </si>
  <si>
    <t>Crush injury of abdomen</t>
  </si>
  <si>
    <t>Crushing injury of abdomen (disorder)</t>
  </si>
  <si>
    <t>Crushing injury of abdomen</t>
  </si>
  <si>
    <t>Crush injury of ankle</t>
  </si>
  <si>
    <t>Crushing injury of ankle (disorder)</t>
  </si>
  <si>
    <t>Crushing injury of ankle</t>
  </si>
  <si>
    <t>Crush injury of axillary region</t>
  </si>
  <si>
    <t>Crushing injury of axillary region (disorder)</t>
  </si>
  <si>
    <t>Crushing injury of axillary region</t>
  </si>
  <si>
    <t>Crush injury of back</t>
  </si>
  <si>
    <t>Crushing injury of back (disorder)</t>
  </si>
  <si>
    <t>Crushing injury of back</t>
  </si>
  <si>
    <t>Crush injury of buttock</t>
  </si>
  <si>
    <t>Crushing injury of buttock (disorder)</t>
  </si>
  <si>
    <t>Crushing injury of buttock</t>
  </si>
  <si>
    <t xml:space="preserve">Crush injury of chest </t>
  </si>
  <si>
    <t>Crushing injury of chest (disorder)</t>
  </si>
  <si>
    <t>Crushing injury of chest</t>
  </si>
  <si>
    <t>Crush injury of ear</t>
  </si>
  <si>
    <t>Crushing injury of ear (disorder)</t>
  </si>
  <si>
    <t>Crushing injury of ear</t>
  </si>
  <si>
    <t>Crush injury of elbow</t>
  </si>
  <si>
    <t>Crushing injury of elbow (disorder)</t>
  </si>
  <si>
    <t>Crushing injury of elbow</t>
  </si>
  <si>
    <t>Crush injury of genitalia</t>
  </si>
  <si>
    <t>Crushing injury of external genitalia (disorder)</t>
  </si>
  <si>
    <t>Crushing injury of external genitalia</t>
  </si>
  <si>
    <t>Crush injury of face</t>
  </si>
  <si>
    <t>Crushing injury of face (disorder)</t>
  </si>
  <si>
    <t>Crushing injury of face</t>
  </si>
  <si>
    <t>Crush injury of finger</t>
  </si>
  <si>
    <t>Crushing injury of finger (disorder)</t>
  </si>
  <si>
    <t>Crushing injury of finger</t>
  </si>
  <si>
    <t>Crush injury of foot</t>
  </si>
  <si>
    <t>Crushing injury of foot (disorder)</t>
  </si>
  <si>
    <t>Crushing injury of foot</t>
  </si>
  <si>
    <t>Crush injury of forearm</t>
  </si>
  <si>
    <t>Crushing injury of forearm (disorder)</t>
  </si>
  <si>
    <t>Crushing injury of forearm</t>
  </si>
  <si>
    <t>Crush injury of hand</t>
  </si>
  <si>
    <t>Crushing injury of hand (disorder)</t>
  </si>
  <si>
    <t>Crushing injury of hand</t>
  </si>
  <si>
    <t>Crush injury of hip</t>
  </si>
  <si>
    <t>Crushing injury of hip (disorder)</t>
  </si>
  <si>
    <t>Crushing injury of hip</t>
  </si>
  <si>
    <t>Crush injury of knee</t>
  </si>
  <si>
    <t>Crushing injury of knee (disorder)</t>
  </si>
  <si>
    <t>Crushing injury of knee</t>
  </si>
  <si>
    <t>Crush injury of lower leg</t>
  </si>
  <si>
    <t>Crushing injury of lower leg (disorder)</t>
  </si>
  <si>
    <t>Crushing injury of lower leg</t>
  </si>
  <si>
    <t>Crush injury of multiple sites</t>
  </si>
  <si>
    <t>Crushing injury of multiple sites (disorder)</t>
  </si>
  <si>
    <t>Crushing injury of multiple sites</t>
  </si>
  <si>
    <t>Crush injury of neck</t>
  </si>
  <si>
    <t>Crushing injury of neck (disorder)</t>
  </si>
  <si>
    <t>Crushing injury of neck</t>
  </si>
  <si>
    <t>Crush injury of scalp</t>
  </si>
  <si>
    <t>Crushing injury of scalp (disoder)</t>
  </si>
  <si>
    <t>Crushing injury of scalp</t>
  </si>
  <si>
    <t>Crush injury of shoulder region</t>
  </si>
  <si>
    <t>Crushing injury of shoulder region (disorder)</t>
  </si>
  <si>
    <t>Crushing injury of shoulder region</t>
  </si>
  <si>
    <t>Crush injury of thigh</t>
  </si>
  <si>
    <t>Crushing injury of thigh (disorder)</t>
  </si>
  <si>
    <t>Crushing injury of thigh</t>
  </si>
  <si>
    <t>Crush injury of toe</t>
  </si>
  <si>
    <t>Crushing injury of toe (disorder)</t>
  </si>
  <si>
    <t>Crushing injury of toe</t>
  </si>
  <si>
    <t>Crush injury of trunk</t>
  </si>
  <si>
    <t>Crushing injury of trunk (disorder)</t>
  </si>
  <si>
    <t>Crushing injury of trunk</t>
  </si>
  <si>
    <t>Crush injury of upper arm</t>
  </si>
  <si>
    <t>Crushing injury of upper arm (disorder)</t>
  </si>
  <si>
    <t>Crushing injury of upper arm</t>
  </si>
  <si>
    <t>Ligament</t>
  </si>
  <si>
    <t>Rupture of radial collateral ligament of thumb</t>
  </si>
  <si>
    <t>Complete tear, thumb, metacarpophalangeal joint, radial collateral ligament (disorder)</t>
  </si>
  <si>
    <t>Complete tear, thumb, metacarpophalangeal joint, radial collateral ligament</t>
  </si>
  <si>
    <t>Rupture of ulnar collateral ligament of thumb</t>
  </si>
  <si>
    <t>Rupture of ulnar collateral ligament of thumb (disorder)</t>
  </si>
  <si>
    <t>Injury of collateral ligament of knee</t>
  </si>
  <si>
    <t>Injury of collateral ligament of knee (disorder)</t>
  </si>
  <si>
    <t>Injury of cruciate ligament of knee</t>
  </si>
  <si>
    <t>Injury of cruciate ligament of knee (disorder)</t>
  </si>
  <si>
    <t>Sprain of acromioclavicular ligament</t>
  </si>
  <si>
    <t>Sprain of acromioclavicular ligament (disorder)</t>
  </si>
  <si>
    <t>Sprain of ankle</t>
  </si>
  <si>
    <t>Sprain of ankle (disorder)</t>
  </si>
  <si>
    <t>Sprain of foot</t>
  </si>
  <si>
    <t>Sprain of foot (disorder)</t>
  </si>
  <si>
    <t>Sprain of hand</t>
  </si>
  <si>
    <t>Sprain of hand (disorder)</t>
  </si>
  <si>
    <t>Sprain of hip</t>
  </si>
  <si>
    <t>Sprain of hip (disorder)</t>
  </si>
  <si>
    <t>Sprain of knee</t>
  </si>
  <si>
    <t>Sprain of knee (disorder)</t>
  </si>
  <si>
    <t>Sprain of elbow</t>
  </si>
  <si>
    <t>Sprain of ligament of elbow (disorder)</t>
  </si>
  <si>
    <t>Sprain of ligament of elbow</t>
  </si>
  <si>
    <t>Sprain of finger</t>
  </si>
  <si>
    <t>Sprain of ligament of finger (disorder)</t>
  </si>
  <si>
    <t>Sprain of ligament of finger</t>
  </si>
  <si>
    <t>Sprain of thumb</t>
  </si>
  <si>
    <t>Sprain of ligament of thumb (disorder)</t>
  </si>
  <si>
    <t>Sprain of ligament of thumb</t>
  </si>
  <si>
    <t>Sprain of shoulder</t>
  </si>
  <si>
    <t>Sprain of shoulder (disorder)</t>
  </si>
  <si>
    <t>Sprained toe</t>
  </si>
  <si>
    <t>Sprain of interphalangeal joint of toe (disorder)</t>
  </si>
  <si>
    <t>Sprain of interphalangeal joint of toe</t>
  </si>
  <si>
    <t>24864009</t>
  </si>
  <si>
    <t>Sprain of wrist</t>
  </si>
  <si>
    <t>Sprain of wrist (disorder)</t>
  </si>
  <si>
    <t xml:space="preserve">Knee locking </t>
  </si>
  <si>
    <t>Knee locking (finding)</t>
  </si>
  <si>
    <t>1126007</t>
  </si>
  <si>
    <t>Muscle</t>
  </si>
  <si>
    <t>Sprain of shoulder and upper arm</t>
  </si>
  <si>
    <t>Sprain of upper extremity (disorder)</t>
  </si>
  <si>
    <t>Sprain of upper extremity</t>
  </si>
  <si>
    <t>123536004</t>
  </si>
  <si>
    <t>Strain of forearm muscle</t>
  </si>
  <si>
    <t>Forearm sprain (disorder)</t>
  </si>
  <si>
    <t>Forearm sprain</t>
  </si>
  <si>
    <t>Strain of abdominal muscle</t>
  </si>
  <si>
    <t>Strain of abdominal muscle (disorder)</t>
  </si>
  <si>
    <t>Strain of back muscles</t>
  </si>
  <si>
    <t>Strain of back muscle (disorder)</t>
  </si>
  <si>
    <t>Strain of back muscle</t>
  </si>
  <si>
    <t>Strain of calf muscle</t>
  </si>
  <si>
    <t>Strain of calf muscle (disorder)</t>
  </si>
  <si>
    <t>Strain of chest wall muscle</t>
  </si>
  <si>
    <t>Strain of muscle of chest wall (disorder)</t>
  </si>
  <si>
    <t>Strain of muscle of chest wall</t>
  </si>
  <si>
    <t>Haematoma of abdominal wall</t>
  </si>
  <si>
    <t>Hematoma of abdominal wall (disorder)</t>
  </si>
  <si>
    <t>Hematoma of abdominal wall</t>
  </si>
  <si>
    <t>Haematoma of lower limb</t>
  </si>
  <si>
    <t>Hematoma of lower limb (disorder)</t>
  </si>
  <si>
    <t>Hematoma of lower limb</t>
  </si>
  <si>
    <t>Open wound</t>
  </si>
  <si>
    <t>Avulsion of fingernail</t>
  </si>
  <si>
    <t>Avulsion of fingernail (disorder)</t>
  </si>
  <si>
    <t>Avulsion of toenail</t>
  </si>
  <si>
    <t>Avulsion of toenail (disorder)</t>
  </si>
  <si>
    <t>Cat scratch injury</t>
  </si>
  <si>
    <t>Cat scratch injury (disorder)</t>
  </si>
  <si>
    <t>403165009</t>
  </si>
  <si>
    <t>Cat bite - wound</t>
  </si>
  <si>
    <t>Cat bite - wound (disorder)</t>
  </si>
  <si>
    <t>283782004</t>
  </si>
  <si>
    <t>Dog bite - wound</t>
  </si>
  <si>
    <t>Dog bite - wound (disorder)</t>
  </si>
  <si>
    <t>283734005</t>
  </si>
  <si>
    <t xml:space="preserve">Fish bite wound </t>
  </si>
  <si>
    <t>Fish bite wound (disorder)</t>
  </si>
  <si>
    <t>283837005</t>
  </si>
  <si>
    <t>Human bite - wound</t>
  </si>
  <si>
    <t>Human bite - wound (disorder)</t>
  </si>
  <si>
    <t>262555007</t>
  </si>
  <si>
    <t>Effects of high-pressure fluids</t>
  </si>
  <si>
    <t>Effects of high-pressure fluids (disorder)</t>
  </si>
  <si>
    <t>Gunshot wound</t>
  </si>
  <si>
    <t>Gunshot wound (disorder)</t>
  </si>
  <si>
    <t>Open wound of mouth</t>
  </si>
  <si>
    <t>Open wound of anterior abdominal wall</t>
  </si>
  <si>
    <t>Open wound of anterior abdominal wall (disorder)</t>
  </si>
  <si>
    <t>210456000</t>
  </si>
  <si>
    <t>Open wound of ankle</t>
  </si>
  <si>
    <t>Open wound of ankle (disorder)</t>
  </si>
  <si>
    <t>Open wound of axillary region</t>
  </si>
  <si>
    <t>Open wound of axillary region (disorder)</t>
  </si>
  <si>
    <t>Open wound of back</t>
  </si>
  <si>
    <t>Open wound of back (disorder)</t>
  </si>
  <si>
    <t>Open wound of breast</t>
  </si>
  <si>
    <t>Open wound of breast (disorder)</t>
  </si>
  <si>
    <t>Open wound of buttock</t>
  </si>
  <si>
    <t>Open wound of buttock (disorder)</t>
  </si>
  <si>
    <t>Open wound of chest wall</t>
  </si>
  <si>
    <t>Open wound of chest wall (disorder)</t>
  </si>
  <si>
    <t>Open wound of ear</t>
  </si>
  <si>
    <t>Open wound of ear (disorder)</t>
  </si>
  <si>
    <t>Open wound of elbow</t>
  </si>
  <si>
    <t>Open wound of elbow (disorder)</t>
  </si>
  <si>
    <t>Open wound of genitalia</t>
  </si>
  <si>
    <t>Open wound of external genital organs with complication (disorder)</t>
  </si>
  <si>
    <t>Open wound of external genital organs with complication</t>
  </si>
  <si>
    <t>Open wound of face</t>
  </si>
  <si>
    <t>Open wound of face (disorder)</t>
  </si>
  <si>
    <t>Open wound of finger</t>
  </si>
  <si>
    <t>Open wound of finger (disorder)</t>
  </si>
  <si>
    <t>Open wound of foot</t>
  </si>
  <si>
    <t>Open wound of foot (disorder)</t>
  </si>
  <si>
    <t>Open wound of forearm</t>
  </si>
  <si>
    <t>Open wound of forearm (disorder)</t>
  </si>
  <si>
    <t>Open wound of forehead</t>
  </si>
  <si>
    <t>Open wound of forehead (disorder)</t>
  </si>
  <si>
    <t>Open wound of hand</t>
  </si>
  <si>
    <t>Open wound of hand (disorder)</t>
  </si>
  <si>
    <t>Open wound of hip region</t>
  </si>
  <si>
    <t>Open wound of hip region (disorder)</t>
  </si>
  <si>
    <t>Open wound of groin</t>
  </si>
  <si>
    <t>Open wound of inguinal region (disorder)</t>
  </si>
  <si>
    <t>Open wound of inguinal region</t>
  </si>
  <si>
    <t>Open wound of knee</t>
  </si>
  <si>
    <t>Open wound of knee (disorder)</t>
  </si>
  <si>
    <t>Open wound of lower leg</t>
  </si>
  <si>
    <t>Open wound of lower leg (disorder)</t>
  </si>
  <si>
    <t>Open wound of neck</t>
  </si>
  <si>
    <t>Open wound of neck (disorder)</t>
  </si>
  <si>
    <t>Open wound of nose</t>
  </si>
  <si>
    <t>Open wound of nose (disorder)</t>
  </si>
  <si>
    <t>210325009</t>
  </si>
  <si>
    <t>Open wound of pelvic region</t>
  </si>
  <si>
    <t>Open wound of pelvic region (disorder)</t>
  </si>
  <si>
    <t>Open wound of perineum</t>
  </si>
  <si>
    <t>Open wound of perineum (disorder)</t>
  </si>
  <si>
    <t>Open wound of scalp</t>
  </si>
  <si>
    <t>Open wound of scalp (disorder)</t>
  </si>
  <si>
    <t>Open wound of shoulder region</t>
  </si>
  <si>
    <t>Open wound of shoulder region (disorder)</t>
  </si>
  <si>
    <t>Open wound of thigh</t>
  </si>
  <si>
    <t>Open wound of thigh (disorder)</t>
  </si>
  <si>
    <t>Open wound of throat</t>
  </si>
  <si>
    <t>Open wound of throat (disorder)</t>
  </si>
  <si>
    <t>Open wound of thumb</t>
  </si>
  <si>
    <t>Open wound of thumb (disorder)</t>
  </si>
  <si>
    <t>Open wound of toe</t>
  </si>
  <si>
    <t>Open wound of toe (disorder)</t>
  </si>
  <si>
    <t>Open wound of upper arm</t>
  </si>
  <si>
    <t>Open wound of upper arm (disorder)</t>
  </si>
  <si>
    <t>Open wound of wrist</t>
  </si>
  <si>
    <t>Open wound of wrist (disorder)</t>
  </si>
  <si>
    <t>Laceration of nail bed of toe</t>
  </si>
  <si>
    <t>Laceration of nail bed of toe (disorder)</t>
  </si>
  <si>
    <t>446859003</t>
  </si>
  <si>
    <t>Laceration of nail bed of finger</t>
  </si>
  <si>
    <t>Laceration of nail bed of finger (disorder)</t>
  </si>
  <si>
    <t>446314003</t>
  </si>
  <si>
    <t>Laceration of tendon of finger</t>
  </si>
  <si>
    <t>Laceration of tendon of finger (disorder)</t>
  </si>
  <si>
    <t>446313009</t>
  </si>
  <si>
    <t>Laceration of tendon of foot</t>
  </si>
  <si>
    <t>Laceration of tendon of foot (disorder)</t>
  </si>
  <si>
    <t>446139000</t>
  </si>
  <si>
    <t xml:space="preserve">Post-traumatic wound infection </t>
  </si>
  <si>
    <t>Post-traumatic wound infection (disorder)</t>
  </si>
  <si>
    <t>269406001</t>
  </si>
  <si>
    <t>Tendon</t>
  </si>
  <si>
    <t>Division of patellar tendon</t>
  </si>
  <si>
    <t>Complete division, patellar tendon (disorder)</t>
  </si>
  <si>
    <t xml:space="preserve">Complete division, patellar tendon </t>
  </si>
  <si>
    <t>Division of triceps tendon</t>
  </si>
  <si>
    <t>Complete division, triceps tendon (disorder)</t>
  </si>
  <si>
    <t>Complete division, triceps tendon</t>
  </si>
  <si>
    <t xml:space="preserve">Division of tendon of forearm </t>
  </si>
  <si>
    <t>Division of tendon of forearm (disorder)</t>
  </si>
  <si>
    <t>Division of hamstring tendon</t>
  </si>
  <si>
    <t>Partial division, hamstring tendon (disorder)</t>
  </si>
  <si>
    <t>Partial division, hamstring tendon</t>
  </si>
  <si>
    <t>Division of quadriceps tendon</t>
  </si>
  <si>
    <t>Partial division, quadriceps tendon (disorder)</t>
  </si>
  <si>
    <t>Partial division, quadriceps tendon</t>
  </si>
  <si>
    <t>Division of biceps tendon</t>
  </si>
  <si>
    <t>Traumatic complete division of long head of biceps brachii tendon (dosorder)</t>
  </si>
  <si>
    <t xml:space="preserve">Traumatic complete division of long head of biceps brachii tendon </t>
  </si>
  <si>
    <t>Division of extensor tendon of hand</t>
  </si>
  <si>
    <t>Traumatic division extensor tendon hand (disorder)</t>
  </si>
  <si>
    <t>Traumatic division extensor tendon hand</t>
  </si>
  <si>
    <t>Division of flexor tendon of hand</t>
  </si>
  <si>
    <t>Traumatic division flexor tendon hand (disorder)</t>
  </si>
  <si>
    <t>Traumatic division flexor tendon hand</t>
  </si>
  <si>
    <t>Division of Achilles tendon</t>
  </si>
  <si>
    <t>Traumatic division of tendo achilles (disorder)</t>
  </si>
  <si>
    <t>Rupture of extensor tendon of hand</t>
  </si>
  <si>
    <t>Rupture of extensor tendon of hand (disorder)</t>
  </si>
  <si>
    <t>840338002</t>
  </si>
  <si>
    <t>Rupture wrist extensors</t>
  </si>
  <si>
    <t>Rupture wrist extensors (disorder)</t>
  </si>
  <si>
    <t>209762008</t>
  </si>
  <si>
    <t>Rupture of flexor tendon of hand</t>
  </si>
  <si>
    <t>Rupture of flexor tendon of hand (disorder)</t>
  </si>
  <si>
    <t>1052298001</t>
  </si>
  <si>
    <t xml:space="preserve">Rupture of flexor tendon of wrist </t>
  </si>
  <si>
    <t>Rupture of flexor tendon of wrist (disorder)</t>
  </si>
  <si>
    <t>1052299009</t>
  </si>
  <si>
    <t>Rupture of hamstring tendon</t>
  </si>
  <si>
    <t>Rupture of hamstring tendon (disorder)</t>
  </si>
  <si>
    <t xml:space="preserve">Rupture of quadriceps tendon </t>
  </si>
  <si>
    <t>Rupture of quadriceps tendon (disorder)</t>
  </si>
  <si>
    <t>Rupture of biceps tendon</t>
  </si>
  <si>
    <t>Rupture of tendon of biceps (disorder)</t>
  </si>
  <si>
    <t>Rupture of tendon of biceps</t>
  </si>
  <si>
    <t>Rupture of tendon of foot</t>
  </si>
  <si>
    <t>Rupture of tendon of foot region (disorder)</t>
  </si>
  <si>
    <t>Rupture of tendon of foot region</t>
  </si>
  <si>
    <t>Rupture of tendon of forearm or wrist</t>
  </si>
  <si>
    <t>Rupture tendon forearm or wrist (disorder)</t>
  </si>
  <si>
    <t>Rupture tendon forearm or wrist</t>
  </si>
  <si>
    <t>Rupture of triceps tendon</t>
  </si>
  <si>
    <t>Rupture triceps tendon (disorder)</t>
  </si>
  <si>
    <t>Rupture triceps tendon</t>
  </si>
  <si>
    <t>Rupture of Achilles tendon</t>
  </si>
  <si>
    <t>Ruptured Achilles tendon - traumatic (disorder)</t>
  </si>
  <si>
    <t>Ruptured Achilles tendon - traumatic</t>
  </si>
  <si>
    <t>Rupture of tendon of hip</t>
  </si>
  <si>
    <t>Tendon rupture - hip</t>
  </si>
  <si>
    <t>Tendon rupture - hip (disorder)</t>
  </si>
  <si>
    <t>Rupture of prepatellar tendon</t>
  </si>
  <si>
    <t>Traumatic rupture of patellar tendon (disorder)</t>
  </si>
  <si>
    <t xml:space="preserve">Traumatic rupture of patellar tendon </t>
  </si>
  <si>
    <t>Strain of Achilles tendon</t>
  </si>
  <si>
    <t>Strain of Achilles tendon (disorder)</t>
  </si>
  <si>
    <t>Strain of hamstring tendon</t>
  </si>
  <si>
    <t>Strain of hamstring tendon (disorder)</t>
  </si>
  <si>
    <t>209509004</t>
  </si>
  <si>
    <t>Strain of patellar tendon</t>
  </si>
  <si>
    <t>Strain of patellar tendon (disorder)</t>
  </si>
  <si>
    <t>Strain of quadriceps tendon</t>
  </si>
  <si>
    <t>Strain of quadriceps tendon (disorder)</t>
  </si>
  <si>
    <t>Strain of rotator cuff of shoulder</t>
  </si>
  <si>
    <t>Strain of rotator cuff of shoulder (disorder)</t>
  </si>
  <si>
    <t>789758005</t>
  </si>
  <si>
    <t>Strain of tendon of wrist</t>
  </si>
  <si>
    <t>Strain of tendon of wrist (disorder)</t>
  </si>
  <si>
    <t>722813003</t>
  </si>
  <si>
    <t xml:space="preserve">Strain of tendon of hand </t>
  </si>
  <si>
    <t>Strain of tendon of hand (disorder)</t>
  </si>
  <si>
    <t>786961001</t>
  </si>
  <si>
    <t>Strain of muscle and/or tendon of forearm</t>
  </si>
  <si>
    <t>Strain of muscle and/or tendon of forearm (disorder)</t>
  </si>
  <si>
    <t>442265005</t>
  </si>
  <si>
    <t>Strain of foot tendon</t>
  </si>
  <si>
    <t>Strain of tendon of intrinsic muscle of foot (disorder)</t>
  </si>
  <si>
    <t>Strain of hip tendon</t>
  </si>
  <si>
    <t>Strain of tendon of muscle of hip (disorder)</t>
  </si>
  <si>
    <t>Strain of tendon of muscle of hip</t>
  </si>
  <si>
    <t>Strain of tendon of upper arm</t>
  </si>
  <si>
    <t>Strain of tendon of upper arm (disorder)</t>
  </si>
  <si>
    <t>Injury of tendon of lower limb</t>
  </si>
  <si>
    <t>Tendon injury - lower limb (disorder)</t>
  </si>
  <si>
    <t>Tendon injury - lower limb</t>
  </si>
  <si>
    <t>Injury of tendon of upper limb</t>
  </si>
  <si>
    <t>Tendon injury - upper limb (disorder)</t>
  </si>
  <si>
    <t>Tendon injury - upper limb</t>
  </si>
  <si>
    <t>Thoracic</t>
  </si>
  <si>
    <t>Traumatic amputation of part of thorax</t>
  </si>
  <si>
    <t>Traumatic amputation of part of thorax (disorder)</t>
  </si>
  <si>
    <t>Burn of lung</t>
  </si>
  <si>
    <t>Burn of lung (disorder)</t>
  </si>
  <si>
    <t>Fracture of sternum</t>
  </si>
  <si>
    <t>Closed fracture of sternum (disorder)</t>
  </si>
  <si>
    <t>Closed fracture of sternum</t>
  </si>
  <si>
    <t>Contusion of lung</t>
  </si>
  <si>
    <t>Contusion of lung (disorder)</t>
  </si>
  <si>
    <t>Contusion of heart</t>
  </si>
  <si>
    <t>Contusion to heart (disorder)</t>
  </si>
  <si>
    <t>Contusion to heart</t>
  </si>
  <si>
    <t>Flail chest</t>
  </si>
  <si>
    <t>Flail chest (disorder)</t>
  </si>
  <si>
    <t>Laceration of heart</t>
  </si>
  <si>
    <t>Laceration of heart (disorder)</t>
  </si>
  <si>
    <t>Laceration of lung</t>
  </si>
  <si>
    <t>Laceration of lung (disorder)</t>
  </si>
  <si>
    <t>Traumatic haemopericardium</t>
  </si>
  <si>
    <t>Traumatic hemopericardium (disorder)</t>
  </si>
  <si>
    <t>Traumatic haemothorax</t>
  </si>
  <si>
    <t>Traumatic hemothorax (disorder)</t>
  </si>
  <si>
    <t>Traumatic pneumohaemothorax</t>
  </si>
  <si>
    <t>Traumatic pneumohemothorax (disorder)</t>
  </si>
  <si>
    <t>Traumatic pneumothorax</t>
  </si>
  <si>
    <t>Traumatic pneumothorax (disorder)</t>
  </si>
  <si>
    <t xml:space="preserve">Extravasation of intravenous contrast medium </t>
  </si>
  <si>
    <t>Extravasation of intravenous contrast medium (disorder)</t>
  </si>
  <si>
    <t>427924001</t>
  </si>
  <si>
    <t>Achilles tendonitis</t>
  </si>
  <si>
    <t>Tendonitis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</si>
</sst>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trike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uble">
        <color theme="1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0" fillId="0" borderId="0" xfId="0" applyFill="1" applyBorder="1"/>
    <xf numFmtId="0" fontId="0" fillId="0" borderId="2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>
      <alignment horizontal="left" vertical="top" wrapText="1"/>
    </xf>
    <xf numFmtId="49" fontId="3" fillId="0" borderId="14" xfId="0" applyNumberFormat="1" applyFont="1" applyFill="1" applyBorder="1" applyAlignment="1">
      <alignment horizontal="left" vertical="top" wrapText="1"/>
    </xf>
    <xf numFmtId="49" fontId="3" fillId="0" borderId="15" xfId="0" applyNumberFormat="1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49" fontId="3" fillId="0" borderId="14" xfId="0" applyNumberFormat="1" applyFont="1" applyFill="1" applyBorder="1" applyAlignment="1">
      <alignment horizontal="left" vertical="top"/>
    </xf>
    <xf numFmtId="49" fontId="6" fillId="0" borderId="11" xfId="0" applyNumberFormat="1" applyFont="1" applyFill="1" applyBorder="1" applyAlignment="1">
      <alignment horizontal="left" vertical="top" wrapText="1"/>
    </xf>
    <xf numFmtId="1" fontId="3" fillId="0" borderId="14" xfId="0" applyNumberFormat="1" applyFont="1" applyFill="1" applyBorder="1" applyAlignment="1">
      <alignment horizontal="left" vertical="top" wrapText="1"/>
    </xf>
    <xf numFmtId="1" fontId="3" fillId="0" borderId="15" xfId="0" applyNumberFormat="1" applyFont="1" applyFill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horizontal="left" vertical="top" wrapText="1"/>
    </xf>
    <xf numFmtId="49" fontId="3" fillId="0" borderId="17" xfId="0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left" vertical="top" wrapText="1"/>
    </xf>
    <xf numFmtId="49" fontId="3" fillId="0" borderId="20" xfId="0" applyNumberFormat="1" applyFont="1" applyFill="1" applyBorder="1" applyAlignment="1">
      <alignment horizontal="left" vertical="top" wrapText="1"/>
    </xf>
    <xf numFmtId="49" fontId="6" fillId="0" borderId="13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2D329-3CC6-4793-BFF6-584273244832}">
  <sheetPr>
    <pageSetUpPr fitToPage="1"/>
  </sheetPr>
  <dimension ref="A1:I1453"/>
  <sheetViews>
    <sheetView tabSelected="1" zoomScale="90" zoomScaleNormal="90" workbookViewId="0"/>
  </sheetViews>
  <sheetFormatPr defaultRowHeight="14.4" x14ac:dyDescent="0.3"/>
  <cols>
    <col min="1" max="1" width="24.5546875" customWidth="1"/>
    <col min="2" max="2" width="27.44140625" customWidth="1"/>
    <col min="3" max="3" width="25.77734375" customWidth="1"/>
    <col min="4" max="4" width="43.21875" customWidth="1"/>
    <col min="5" max="5" width="63.88671875" customWidth="1"/>
    <col min="6" max="6" width="55.44140625" customWidth="1"/>
    <col min="7" max="7" width="25.44140625" customWidth="1"/>
    <col min="8" max="9" width="8.88671875" style="7"/>
  </cols>
  <sheetData>
    <row r="1" spans="1:9" x14ac:dyDescent="0.3">
      <c r="A1" s="6" t="s">
        <v>7</v>
      </c>
    </row>
    <row r="2" spans="1:9" x14ac:dyDescent="0.3">
      <c r="A2" s="6" t="s">
        <v>8</v>
      </c>
      <c r="B2">
        <v>1449</v>
      </c>
    </row>
    <row r="3" spans="1:9" ht="15" thickBot="1" x14ac:dyDescent="0.35"/>
    <row r="4" spans="1:9" ht="15" thickBot="1" x14ac:dyDescent="0.35">
      <c r="A4" s="1" t="s">
        <v>0</v>
      </c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35"/>
    </row>
    <row r="5" spans="1:9" ht="15" thickTop="1" x14ac:dyDescent="0.3">
      <c r="A5" s="14" t="s">
        <v>9</v>
      </c>
      <c r="B5" s="15" t="s">
        <v>10</v>
      </c>
      <c r="C5" s="16"/>
      <c r="D5" s="17" t="s">
        <v>11</v>
      </c>
      <c r="E5" s="17" t="s">
        <v>12</v>
      </c>
      <c r="F5" s="17" t="s">
        <v>13</v>
      </c>
      <c r="G5" s="18" t="s">
        <v>14</v>
      </c>
      <c r="H5" s="8"/>
      <c r="I5" s="9"/>
    </row>
    <row r="6" spans="1:9" x14ac:dyDescent="0.3">
      <c r="A6" s="19" t="s">
        <v>9</v>
      </c>
      <c r="B6" s="20" t="s">
        <v>10</v>
      </c>
      <c r="C6" s="21"/>
      <c r="D6" s="22" t="s">
        <v>15</v>
      </c>
      <c r="E6" s="22" t="s">
        <v>16</v>
      </c>
      <c r="F6" s="22" t="s">
        <v>15</v>
      </c>
      <c r="G6" s="23">
        <v>405571006</v>
      </c>
      <c r="H6" s="8"/>
      <c r="I6" s="9"/>
    </row>
    <row r="7" spans="1:9" x14ac:dyDescent="0.3">
      <c r="A7" s="19" t="s">
        <v>9</v>
      </c>
      <c r="B7" s="20" t="s">
        <v>10</v>
      </c>
      <c r="C7" s="21"/>
      <c r="D7" s="22" t="s">
        <v>17</v>
      </c>
      <c r="E7" s="22" t="s">
        <v>18</v>
      </c>
      <c r="F7" s="22" t="s">
        <v>17</v>
      </c>
      <c r="G7" s="23">
        <v>370977006</v>
      </c>
      <c r="H7" s="8"/>
      <c r="I7" s="9"/>
    </row>
    <row r="8" spans="1:9" x14ac:dyDescent="0.3">
      <c r="A8" s="19" t="s">
        <v>9</v>
      </c>
      <c r="B8" s="20" t="s">
        <v>10</v>
      </c>
      <c r="C8" s="21"/>
      <c r="D8" s="22" t="s">
        <v>19</v>
      </c>
      <c r="E8" s="22" t="s">
        <v>20</v>
      </c>
      <c r="F8" s="22" t="s">
        <v>19</v>
      </c>
      <c r="G8" s="23">
        <v>87108006</v>
      </c>
      <c r="H8" s="8"/>
      <c r="I8" s="9"/>
    </row>
    <row r="9" spans="1:9" x14ac:dyDescent="0.3">
      <c r="A9" s="19" t="s">
        <v>9</v>
      </c>
      <c r="B9" s="20" t="s">
        <v>10</v>
      </c>
      <c r="C9" s="21"/>
      <c r="D9" s="22" t="s">
        <v>21</v>
      </c>
      <c r="E9" s="22" t="s">
        <v>22</v>
      </c>
      <c r="F9" s="22" t="s">
        <v>21</v>
      </c>
      <c r="G9" s="23">
        <v>95868006</v>
      </c>
      <c r="H9" s="8"/>
      <c r="I9" s="9"/>
    </row>
    <row r="10" spans="1:9" x14ac:dyDescent="0.3">
      <c r="A10" s="19" t="s">
        <v>9</v>
      </c>
      <c r="B10" s="20" t="s">
        <v>10</v>
      </c>
      <c r="C10" s="21"/>
      <c r="D10" s="22" t="s">
        <v>23</v>
      </c>
      <c r="E10" s="22" t="s">
        <v>24</v>
      </c>
      <c r="F10" s="22" t="s">
        <v>23</v>
      </c>
      <c r="G10" s="23">
        <v>52072009</v>
      </c>
      <c r="H10" s="8"/>
      <c r="I10" s="9"/>
    </row>
    <row r="11" spans="1:9" x14ac:dyDescent="0.3">
      <c r="A11" s="19" t="s">
        <v>9</v>
      </c>
      <c r="B11" s="20" t="s">
        <v>10</v>
      </c>
      <c r="C11" s="21"/>
      <c r="D11" s="22" t="s">
        <v>25</v>
      </c>
      <c r="E11" s="22" t="s">
        <v>26</v>
      </c>
      <c r="F11" s="22" t="s">
        <v>25</v>
      </c>
      <c r="G11" s="23">
        <v>386689009</v>
      </c>
      <c r="H11" s="8"/>
      <c r="I11" s="9"/>
    </row>
    <row r="12" spans="1:9" x14ac:dyDescent="0.3">
      <c r="A12" s="19" t="s">
        <v>9</v>
      </c>
      <c r="B12" s="20" t="s">
        <v>10</v>
      </c>
      <c r="C12" s="21"/>
      <c r="D12" s="22" t="s">
        <v>27</v>
      </c>
      <c r="E12" s="22" t="s">
        <v>28</v>
      </c>
      <c r="F12" s="22" t="s">
        <v>29</v>
      </c>
      <c r="G12" s="23">
        <v>371708003</v>
      </c>
      <c r="H12" s="8"/>
      <c r="I12" s="9"/>
    </row>
    <row r="13" spans="1:9" x14ac:dyDescent="0.3">
      <c r="A13" s="19" t="s">
        <v>9</v>
      </c>
      <c r="B13" s="20" t="s">
        <v>10</v>
      </c>
      <c r="C13" s="21"/>
      <c r="D13" s="22" t="s">
        <v>30</v>
      </c>
      <c r="E13" s="22" t="s">
        <v>31</v>
      </c>
      <c r="F13" s="22" t="s">
        <v>30</v>
      </c>
      <c r="G13" s="23">
        <v>370402009</v>
      </c>
      <c r="H13" s="8"/>
      <c r="I13" s="9"/>
    </row>
    <row r="14" spans="1:9" x14ac:dyDescent="0.3">
      <c r="A14" s="19" t="s">
        <v>9</v>
      </c>
      <c r="B14" s="20" t="s">
        <v>32</v>
      </c>
      <c r="C14" s="21"/>
      <c r="D14" s="22" t="s">
        <v>33</v>
      </c>
      <c r="E14" s="22" t="s">
        <v>34</v>
      </c>
      <c r="F14" s="22" t="s">
        <v>33</v>
      </c>
      <c r="G14" s="23">
        <v>25786006</v>
      </c>
      <c r="H14" s="8"/>
      <c r="I14" s="9"/>
    </row>
    <row r="15" spans="1:9" x14ac:dyDescent="0.3">
      <c r="A15" s="19" t="s">
        <v>9</v>
      </c>
      <c r="B15" s="20" t="s">
        <v>32</v>
      </c>
      <c r="C15" s="21"/>
      <c r="D15" s="22" t="s">
        <v>35</v>
      </c>
      <c r="E15" s="22" t="s">
        <v>36</v>
      </c>
      <c r="F15" s="22" t="s">
        <v>37</v>
      </c>
      <c r="G15" s="23">
        <v>313331005</v>
      </c>
      <c r="H15" s="8"/>
      <c r="I15" s="9"/>
    </row>
    <row r="16" spans="1:9" x14ac:dyDescent="0.3">
      <c r="A16" s="19" t="s">
        <v>9</v>
      </c>
      <c r="B16" s="20" t="s">
        <v>32</v>
      </c>
      <c r="C16" s="21"/>
      <c r="D16" s="22" t="s">
        <v>38</v>
      </c>
      <c r="E16" s="22" t="s">
        <v>39</v>
      </c>
      <c r="F16" s="22" t="s">
        <v>38</v>
      </c>
      <c r="G16" s="23">
        <v>61372001</v>
      </c>
      <c r="H16" s="8"/>
      <c r="I16" s="9"/>
    </row>
    <row r="17" spans="1:9" x14ac:dyDescent="0.3">
      <c r="A17" s="19" t="s">
        <v>9</v>
      </c>
      <c r="B17" s="20" t="s">
        <v>32</v>
      </c>
      <c r="C17" s="21"/>
      <c r="D17" s="22" t="s">
        <v>40</v>
      </c>
      <c r="E17" s="22" t="s">
        <v>41</v>
      </c>
      <c r="F17" s="22" t="s">
        <v>40</v>
      </c>
      <c r="G17" s="23">
        <v>60814007</v>
      </c>
      <c r="H17" s="8"/>
      <c r="I17" s="9"/>
    </row>
    <row r="18" spans="1:9" x14ac:dyDescent="0.3">
      <c r="A18" s="19" t="s">
        <v>9</v>
      </c>
      <c r="B18" s="20" t="s">
        <v>32</v>
      </c>
      <c r="C18" s="21"/>
      <c r="D18" s="22" t="s">
        <v>42</v>
      </c>
      <c r="E18" s="22" t="s">
        <v>43</v>
      </c>
      <c r="F18" s="22" t="s">
        <v>42</v>
      </c>
      <c r="G18" s="23">
        <v>48694002</v>
      </c>
      <c r="H18" s="8"/>
      <c r="I18" s="9"/>
    </row>
    <row r="19" spans="1:9" x14ac:dyDescent="0.3">
      <c r="A19" s="19" t="s">
        <v>9</v>
      </c>
      <c r="B19" s="20" t="s">
        <v>32</v>
      </c>
      <c r="C19" s="21"/>
      <c r="D19" s="22" t="s">
        <v>44</v>
      </c>
      <c r="E19" s="22" t="s">
        <v>45</v>
      </c>
      <c r="F19" s="22" t="s">
        <v>44</v>
      </c>
      <c r="G19" s="23">
        <v>74506000</v>
      </c>
      <c r="H19" s="8"/>
      <c r="I19" s="9"/>
    </row>
    <row r="20" spans="1:9" x14ac:dyDescent="0.3">
      <c r="A20" s="19" t="s">
        <v>9</v>
      </c>
      <c r="B20" s="20" t="s">
        <v>32</v>
      </c>
      <c r="C20" s="21"/>
      <c r="D20" s="22" t="s">
        <v>46</v>
      </c>
      <c r="E20" s="22" t="s">
        <v>47</v>
      </c>
      <c r="F20" s="22" t="s">
        <v>46</v>
      </c>
      <c r="G20" s="23">
        <v>13746004</v>
      </c>
      <c r="H20" s="8"/>
      <c r="I20" s="9"/>
    </row>
    <row r="21" spans="1:9" x14ac:dyDescent="0.3">
      <c r="A21" s="19" t="s">
        <v>9</v>
      </c>
      <c r="B21" s="20" t="s">
        <v>32</v>
      </c>
      <c r="C21" s="21"/>
      <c r="D21" s="22" t="s">
        <v>48</v>
      </c>
      <c r="E21" s="22" t="s">
        <v>49</v>
      </c>
      <c r="F21" s="22" t="s">
        <v>48</v>
      </c>
      <c r="G21" s="23">
        <v>82423001</v>
      </c>
      <c r="H21" s="8"/>
      <c r="I21" s="9"/>
    </row>
    <row r="22" spans="1:9" x14ac:dyDescent="0.3">
      <c r="A22" s="19" t="s">
        <v>9</v>
      </c>
      <c r="B22" s="20" t="s">
        <v>32</v>
      </c>
      <c r="C22" s="21"/>
      <c r="D22" s="22" t="s">
        <v>50</v>
      </c>
      <c r="E22" s="22" t="s">
        <v>51</v>
      </c>
      <c r="F22" s="22" t="s">
        <v>52</v>
      </c>
      <c r="G22" s="23">
        <v>32937002</v>
      </c>
      <c r="H22" s="8"/>
      <c r="I22" s="9"/>
    </row>
    <row r="23" spans="1:9" x14ac:dyDescent="0.3">
      <c r="A23" s="19" t="s">
        <v>9</v>
      </c>
      <c r="B23" s="20" t="s">
        <v>32</v>
      </c>
      <c r="C23" s="21"/>
      <c r="D23" s="22" t="s">
        <v>53</v>
      </c>
      <c r="E23" s="22" t="s">
        <v>54</v>
      </c>
      <c r="F23" s="22" t="s">
        <v>53</v>
      </c>
      <c r="G23" s="23">
        <v>2073000</v>
      </c>
      <c r="H23" s="8"/>
      <c r="I23" s="9"/>
    </row>
    <row r="24" spans="1:9" x14ac:dyDescent="0.3">
      <c r="A24" s="19" t="s">
        <v>9</v>
      </c>
      <c r="B24" s="20" t="s">
        <v>32</v>
      </c>
      <c r="C24" s="21"/>
      <c r="D24" s="22" t="s">
        <v>55</v>
      </c>
      <c r="E24" s="22" t="s">
        <v>56</v>
      </c>
      <c r="F24" s="22" t="s">
        <v>55</v>
      </c>
      <c r="G24" s="23">
        <v>52448006</v>
      </c>
      <c r="H24" s="8"/>
      <c r="I24" s="9"/>
    </row>
    <row r="25" spans="1:9" x14ac:dyDescent="0.3">
      <c r="A25" s="19" t="s">
        <v>9</v>
      </c>
      <c r="B25" s="20" t="s">
        <v>32</v>
      </c>
      <c r="C25" s="21"/>
      <c r="D25" s="22" t="s">
        <v>57</v>
      </c>
      <c r="E25" s="22" t="s">
        <v>58</v>
      </c>
      <c r="F25" s="22" t="s">
        <v>57</v>
      </c>
      <c r="G25" s="23">
        <v>35489007</v>
      </c>
      <c r="H25" s="8"/>
      <c r="I25" s="9"/>
    </row>
    <row r="26" spans="1:9" x14ac:dyDescent="0.3">
      <c r="A26" s="19" t="s">
        <v>9</v>
      </c>
      <c r="B26" s="20" t="s">
        <v>32</v>
      </c>
      <c r="C26" s="21"/>
      <c r="D26" s="22" t="s">
        <v>59</v>
      </c>
      <c r="E26" s="22" t="s">
        <v>60</v>
      </c>
      <c r="F26" s="22" t="s">
        <v>59</v>
      </c>
      <c r="G26" s="23">
        <v>72366004</v>
      </c>
      <c r="H26" s="8"/>
      <c r="I26" s="9"/>
    </row>
    <row r="27" spans="1:9" x14ac:dyDescent="0.3">
      <c r="A27" s="19" t="s">
        <v>9</v>
      </c>
      <c r="B27" s="20" t="s">
        <v>32</v>
      </c>
      <c r="C27" s="21"/>
      <c r="D27" s="22" t="s">
        <v>61</v>
      </c>
      <c r="E27" s="22" t="s">
        <v>62</v>
      </c>
      <c r="F27" s="22" t="s">
        <v>61</v>
      </c>
      <c r="G27" s="23">
        <v>386816005</v>
      </c>
      <c r="H27" s="8"/>
      <c r="I27" s="9"/>
    </row>
    <row r="28" spans="1:9" x14ac:dyDescent="0.3">
      <c r="A28" s="19" t="s">
        <v>9</v>
      </c>
      <c r="B28" s="20" t="s">
        <v>32</v>
      </c>
      <c r="C28" s="21"/>
      <c r="D28" s="22" t="s">
        <v>63</v>
      </c>
      <c r="E28" s="22" t="s">
        <v>64</v>
      </c>
      <c r="F28" s="22" t="s">
        <v>63</v>
      </c>
      <c r="G28" s="23">
        <v>7011001</v>
      </c>
      <c r="H28" s="8"/>
      <c r="I28" s="9"/>
    </row>
    <row r="29" spans="1:9" x14ac:dyDescent="0.3">
      <c r="A29" s="19" t="s">
        <v>9</v>
      </c>
      <c r="B29" s="20" t="s">
        <v>32</v>
      </c>
      <c r="C29" s="21"/>
      <c r="D29" s="22" t="s">
        <v>65</v>
      </c>
      <c r="E29" s="22" t="s">
        <v>66</v>
      </c>
      <c r="F29" s="22" t="s">
        <v>67</v>
      </c>
      <c r="G29" s="23">
        <v>225049000</v>
      </c>
      <c r="H29" s="8"/>
      <c r="I29" s="9"/>
    </row>
    <row r="30" spans="1:9" x14ac:dyDescent="0.3">
      <c r="A30" s="19" t="s">
        <v>9</v>
      </c>
      <c r="B30" s="20" t="s">
        <v>32</v>
      </c>
      <c r="C30" s="21"/>
      <c r="D30" s="22" t="s">
        <v>68</v>
      </c>
      <c r="E30" s="22" t="s">
        <v>69</v>
      </c>
      <c r="F30" s="22" t="s">
        <v>68</v>
      </c>
      <c r="G30" s="23">
        <v>193462001</v>
      </c>
      <c r="H30" s="8"/>
      <c r="I30" s="9"/>
    </row>
    <row r="31" spans="1:9" x14ac:dyDescent="0.3">
      <c r="A31" s="19" t="s">
        <v>9</v>
      </c>
      <c r="B31" s="20" t="s">
        <v>32</v>
      </c>
      <c r="C31" s="21"/>
      <c r="D31" s="22" t="s">
        <v>70</v>
      </c>
      <c r="E31" s="22" t="s">
        <v>71</v>
      </c>
      <c r="F31" s="22" t="s">
        <v>72</v>
      </c>
      <c r="G31" s="23">
        <v>270428008</v>
      </c>
      <c r="H31" s="8"/>
      <c r="I31" s="9"/>
    </row>
    <row r="32" spans="1:9" x14ac:dyDescent="0.3">
      <c r="A32" s="19" t="s">
        <v>9</v>
      </c>
      <c r="B32" s="20" t="s">
        <v>32</v>
      </c>
      <c r="C32" s="21"/>
      <c r="D32" s="22" t="s">
        <v>73</v>
      </c>
      <c r="E32" s="22" t="s">
        <v>74</v>
      </c>
      <c r="F32" s="22" t="s">
        <v>73</v>
      </c>
      <c r="G32" s="23">
        <v>413307004</v>
      </c>
      <c r="H32" s="8"/>
      <c r="I32" s="9"/>
    </row>
    <row r="33" spans="1:9" x14ac:dyDescent="0.3">
      <c r="A33" s="19" t="s">
        <v>9</v>
      </c>
      <c r="B33" s="20" t="s">
        <v>32</v>
      </c>
      <c r="C33" s="21"/>
      <c r="D33" s="22" t="s">
        <v>75</v>
      </c>
      <c r="E33" s="22" t="s">
        <v>76</v>
      </c>
      <c r="F33" s="22" t="s">
        <v>75</v>
      </c>
      <c r="G33" s="23">
        <v>191636007</v>
      </c>
      <c r="H33" s="8"/>
      <c r="I33" s="9"/>
    </row>
    <row r="34" spans="1:9" x14ac:dyDescent="0.3">
      <c r="A34" s="19" t="s">
        <v>9</v>
      </c>
      <c r="B34" s="20" t="s">
        <v>32</v>
      </c>
      <c r="C34" s="21"/>
      <c r="D34" s="22" t="s">
        <v>77</v>
      </c>
      <c r="E34" s="22" t="s">
        <v>78</v>
      </c>
      <c r="F34" s="22" t="s">
        <v>77</v>
      </c>
      <c r="G34" s="23">
        <v>225624000</v>
      </c>
      <c r="H34" s="8"/>
      <c r="I34" s="9"/>
    </row>
    <row r="35" spans="1:9" x14ac:dyDescent="0.3">
      <c r="A35" s="19" t="s">
        <v>9</v>
      </c>
      <c r="B35" s="20" t="s">
        <v>32</v>
      </c>
      <c r="C35" s="21"/>
      <c r="D35" s="22" t="s">
        <v>79</v>
      </c>
      <c r="E35" s="22" t="s">
        <v>80</v>
      </c>
      <c r="F35" s="22" t="s">
        <v>79</v>
      </c>
      <c r="G35" s="23">
        <v>417233008</v>
      </c>
      <c r="H35" s="8"/>
      <c r="I35" s="9"/>
    </row>
    <row r="36" spans="1:9" x14ac:dyDescent="0.3">
      <c r="A36" s="19" t="s">
        <v>9</v>
      </c>
      <c r="B36" s="20" t="s">
        <v>32</v>
      </c>
      <c r="C36" s="21"/>
      <c r="D36" s="22" t="s">
        <v>81</v>
      </c>
      <c r="E36" s="22" t="s">
        <v>82</v>
      </c>
      <c r="F36" s="22" t="s">
        <v>81</v>
      </c>
      <c r="G36" s="23">
        <v>64905009</v>
      </c>
      <c r="H36" s="8"/>
      <c r="I36" s="9"/>
    </row>
    <row r="37" spans="1:9" x14ac:dyDescent="0.3">
      <c r="A37" s="19" t="s">
        <v>9</v>
      </c>
      <c r="B37" s="20" t="s">
        <v>32</v>
      </c>
      <c r="C37" s="21"/>
      <c r="D37" s="22" t="s">
        <v>83</v>
      </c>
      <c r="E37" s="22" t="s">
        <v>84</v>
      </c>
      <c r="F37" s="22" t="s">
        <v>83</v>
      </c>
      <c r="G37" s="23">
        <v>33449004</v>
      </c>
      <c r="H37" s="8"/>
      <c r="I37" s="9"/>
    </row>
    <row r="38" spans="1:9" x14ac:dyDescent="0.3">
      <c r="A38" s="19" t="s">
        <v>9</v>
      </c>
      <c r="B38" s="20" t="s">
        <v>32</v>
      </c>
      <c r="C38" s="21"/>
      <c r="D38" s="22" t="s">
        <v>85</v>
      </c>
      <c r="E38" s="22" t="s">
        <v>86</v>
      </c>
      <c r="F38" s="22" t="s">
        <v>87</v>
      </c>
      <c r="G38" s="23">
        <v>191956005</v>
      </c>
      <c r="H38" s="8"/>
      <c r="I38" s="9"/>
    </row>
    <row r="39" spans="1:9" x14ac:dyDescent="0.3">
      <c r="A39" s="19" t="s">
        <v>9</v>
      </c>
      <c r="B39" s="20" t="s">
        <v>32</v>
      </c>
      <c r="C39" s="21"/>
      <c r="D39" s="22" t="s">
        <v>88</v>
      </c>
      <c r="E39" s="22" t="s">
        <v>89</v>
      </c>
      <c r="F39" s="22" t="s">
        <v>88</v>
      </c>
      <c r="G39" s="23">
        <v>15945005</v>
      </c>
      <c r="H39" s="8"/>
      <c r="I39" s="9"/>
    </row>
    <row r="40" spans="1:9" x14ac:dyDescent="0.3">
      <c r="A40" s="19" t="s">
        <v>9</v>
      </c>
      <c r="B40" s="20" t="s">
        <v>32</v>
      </c>
      <c r="C40" s="21"/>
      <c r="D40" s="22" t="s">
        <v>90</v>
      </c>
      <c r="E40" s="22" t="s">
        <v>91</v>
      </c>
      <c r="F40" s="22" t="s">
        <v>90</v>
      </c>
      <c r="G40" s="23">
        <v>69322001</v>
      </c>
      <c r="H40" s="8"/>
      <c r="I40" s="9"/>
    </row>
    <row r="41" spans="1:9" x14ac:dyDescent="0.3">
      <c r="A41" s="19" t="s">
        <v>9</v>
      </c>
      <c r="B41" s="20" t="s">
        <v>32</v>
      </c>
      <c r="C41" s="21"/>
      <c r="D41" s="22" t="s">
        <v>92</v>
      </c>
      <c r="E41" s="22" t="s">
        <v>93</v>
      </c>
      <c r="F41" s="22" t="s">
        <v>92</v>
      </c>
      <c r="G41" s="23">
        <v>58214004</v>
      </c>
      <c r="H41" s="8"/>
      <c r="I41" s="9"/>
    </row>
    <row r="42" spans="1:9" x14ac:dyDescent="0.3">
      <c r="A42" s="19" t="s">
        <v>9</v>
      </c>
      <c r="B42" s="20" t="s">
        <v>32</v>
      </c>
      <c r="C42" s="21"/>
      <c r="D42" s="22" t="s">
        <v>94</v>
      </c>
      <c r="E42" s="22" t="s">
        <v>95</v>
      </c>
      <c r="F42" s="22" t="s">
        <v>96</v>
      </c>
      <c r="G42" s="23" t="s">
        <v>97</v>
      </c>
      <c r="H42" s="8"/>
      <c r="I42" s="9"/>
    </row>
    <row r="43" spans="1:9" x14ac:dyDescent="0.3">
      <c r="A43" s="19" t="s">
        <v>9</v>
      </c>
      <c r="B43" s="20" t="s">
        <v>32</v>
      </c>
      <c r="C43" s="21"/>
      <c r="D43" s="22" t="s">
        <v>98</v>
      </c>
      <c r="E43" s="22" t="s">
        <v>99</v>
      </c>
      <c r="F43" s="22" t="s">
        <v>100</v>
      </c>
      <c r="G43" s="23">
        <v>267073005</v>
      </c>
      <c r="H43" s="8"/>
      <c r="I43" s="9"/>
    </row>
    <row r="44" spans="1:9" x14ac:dyDescent="0.3">
      <c r="A44" s="19" t="s">
        <v>9</v>
      </c>
      <c r="B44" s="20" t="s">
        <v>101</v>
      </c>
      <c r="C44" s="21"/>
      <c r="D44" s="22" t="s">
        <v>102</v>
      </c>
      <c r="E44" s="22" t="s">
        <v>103</v>
      </c>
      <c r="F44" s="22" t="s">
        <v>104</v>
      </c>
      <c r="G44" s="23">
        <v>185351004</v>
      </c>
      <c r="H44" s="8"/>
      <c r="I44" s="9"/>
    </row>
    <row r="45" spans="1:9" x14ac:dyDescent="0.3">
      <c r="A45" s="19" t="s">
        <v>9</v>
      </c>
      <c r="B45" s="20" t="s">
        <v>101</v>
      </c>
      <c r="C45" s="21"/>
      <c r="D45" s="22" t="s">
        <v>105</v>
      </c>
      <c r="E45" s="22" t="s">
        <v>106</v>
      </c>
      <c r="F45" s="22" t="s">
        <v>107</v>
      </c>
      <c r="G45" s="23">
        <v>418362005</v>
      </c>
      <c r="H45" s="8"/>
      <c r="I45" s="9"/>
    </row>
    <row r="46" spans="1:9" x14ac:dyDescent="0.3">
      <c r="A46" s="19" t="s">
        <v>9</v>
      </c>
      <c r="B46" s="20" t="s">
        <v>101</v>
      </c>
      <c r="C46" s="21"/>
      <c r="D46" s="22" t="s">
        <v>108</v>
      </c>
      <c r="E46" s="22" t="s">
        <v>109</v>
      </c>
      <c r="F46" s="22" t="s">
        <v>108</v>
      </c>
      <c r="G46" s="23">
        <v>63238001</v>
      </c>
      <c r="H46" s="8"/>
      <c r="I46" s="9"/>
    </row>
    <row r="47" spans="1:9" x14ac:dyDescent="0.3">
      <c r="A47" s="19" t="s">
        <v>9</v>
      </c>
      <c r="B47" s="20" t="s">
        <v>101</v>
      </c>
      <c r="C47" s="21"/>
      <c r="D47" s="22" t="s">
        <v>110</v>
      </c>
      <c r="E47" s="22" t="s">
        <v>111</v>
      </c>
      <c r="F47" s="22" t="s">
        <v>110</v>
      </c>
      <c r="G47" s="23">
        <v>444019000</v>
      </c>
      <c r="H47" s="8"/>
      <c r="I47" s="9"/>
    </row>
    <row r="48" spans="1:9" x14ac:dyDescent="0.3">
      <c r="A48" s="19" t="s">
        <v>9</v>
      </c>
      <c r="B48" s="20" t="s">
        <v>101</v>
      </c>
      <c r="C48" s="21"/>
      <c r="D48" s="22" t="s">
        <v>112</v>
      </c>
      <c r="E48" s="22" t="s">
        <v>113</v>
      </c>
      <c r="F48" s="22" t="s">
        <v>112</v>
      </c>
      <c r="G48" s="23">
        <v>32911000</v>
      </c>
      <c r="H48" s="8"/>
      <c r="I48" s="9"/>
    </row>
    <row r="49" spans="1:9" x14ac:dyDescent="0.3">
      <c r="A49" s="19" t="s">
        <v>9</v>
      </c>
      <c r="B49" s="20" t="s">
        <v>101</v>
      </c>
      <c r="C49" s="21"/>
      <c r="D49" s="22" t="s">
        <v>114</v>
      </c>
      <c r="E49" s="22" t="s">
        <v>115</v>
      </c>
      <c r="F49" s="22" t="s">
        <v>114</v>
      </c>
      <c r="G49" s="23">
        <v>445060000</v>
      </c>
      <c r="H49" s="8"/>
      <c r="I49" s="9"/>
    </row>
    <row r="50" spans="1:9" x14ac:dyDescent="0.3">
      <c r="A50" s="19" t="s">
        <v>9</v>
      </c>
      <c r="B50" s="20" t="s">
        <v>101</v>
      </c>
      <c r="C50" s="21"/>
      <c r="D50" s="22" t="s">
        <v>116</v>
      </c>
      <c r="E50" s="22" t="s">
        <v>117</v>
      </c>
      <c r="F50" s="22" t="s">
        <v>118</v>
      </c>
      <c r="G50" s="23">
        <v>182888003</v>
      </c>
      <c r="H50" s="8"/>
      <c r="I50" s="9"/>
    </row>
    <row r="51" spans="1:9" x14ac:dyDescent="0.3">
      <c r="A51" s="19" t="s">
        <v>9</v>
      </c>
      <c r="B51" s="20" t="s">
        <v>101</v>
      </c>
      <c r="C51" s="21"/>
      <c r="D51" s="22" t="s">
        <v>119</v>
      </c>
      <c r="E51" s="22" t="s">
        <v>120</v>
      </c>
      <c r="F51" s="22" t="s">
        <v>119</v>
      </c>
      <c r="G51" s="23">
        <v>281900007</v>
      </c>
      <c r="H51" s="8"/>
      <c r="I51" s="9"/>
    </row>
    <row r="52" spans="1:9" x14ac:dyDescent="0.3">
      <c r="A52" s="19" t="s">
        <v>9</v>
      </c>
      <c r="B52" s="20" t="s">
        <v>101</v>
      </c>
      <c r="C52" s="21"/>
      <c r="D52" s="22" t="s">
        <v>121</v>
      </c>
      <c r="E52" s="22" t="s">
        <v>122</v>
      </c>
      <c r="F52" s="22" t="s">
        <v>123</v>
      </c>
      <c r="G52" s="23">
        <v>129836000</v>
      </c>
      <c r="H52" s="8"/>
      <c r="I52" s="9"/>
    </row>
    <row r="53" spans="1:9" x14ac:dyDescent="0.3">
      <c r="A53" s="19" t="s">
        <v>9</v>
      </c>
      <c r="B53" s="20" t="s">
        <v>101</v>
      </c>
      <c r="C53" s="21"/>
      <c r="D53" s="22" t="s">
        <v>124</v>
      </c>
      <c r="E53" s="22" t="s">
        <v>125</v>
      </c>
      <c r="F53" s="22" t="s">
        <v>126</v>
      </c>
      <c r="G53" s="23" t="s">
        <v>127</v>
      </c>
      <c r="H53" s="8"/>
      <c r="I53" s="9"/>
    </row>
    <row r="54" spans="1:9" x14ac:dyDescent="0.3">
      <c r="A54" s="19" t="s">
        <v>9</v>
      </c>
      <c r="B54" s="20" t="s">
        <v>101</v>
      </c>
      <c r="C54" s="21"/>
      <c r="D54" s="22" t="s">
        <v>128</v>
      </c>
      <c r="E54" s="22" t="s">
        <v>129</v>
      </c>
      <c r="F54" s="22" t="s">
        <v>128</v>
      </c>
      <c r="G54" s="23">
        <v>225066003</v>
      </c>
      <c r="H54" s="8"/>
      <c r="I54" s="9"/>
    </row>
    <row r="55" spans="1:9" x14ac:dyDescent="0.3">
      <c r="A55" s="19" t="s">
        <v>9</v>
      </c>
      <c r="B55" s="20" t="s">
        <v>101</v>
      </c>
      <c r="C55" s="21"/>
      <c r="D55" s="22" t="s">
        <v>130</v>
      </c>
      <c r="E55" s="22" t="s">
        <v>131</v>
      </c>
      <c r="F55" s="22" t="s">
        <v>130</v>
      </c>
      <c r="G55" s="23">
        <v>394838008</v>
      </c>
      <c r="H55" s="8"/>
      <c r="I55" s="9"/>
    </row>
    <row r="56" spans="1:9" x14ac:dyDescent="0.3">
      <c r="A56" s="19" t="s">
        <v>9</v>
      </c>
      <c r="B56" s="20" t="s">
        <v>101</v>
      </c>
      <c r="C56" s="21"/>
      <c r="D56" s="22" t="s">
        <v>132</v>
      </c>
      <c r="E56" s="22" t="s">
        <v>133</v>
      </c>
      <c r="F56" s="22" t="s">
        <v>132</v>
      </c>
      <c r="G56" s="23">
        <v>386702006</v>
      </c>
      <c r="H56" s="8"/>
      <c r="I56" s="9"/>
    </row>
    <row r="57" spans="1:9" x14ac:dyDescent="0.3">
      <c r="A57" s="19" t="s">
        <v>134</v>
      </c>
      <c r="B57" s="20" t="s">
        <v>135</v>
      </c>
      <c r="C57" s="21"/>
      <c r="D57" s="22" t="s">
        <v>136</v>
      </c>
      <c r="E57" s="22" t="s">
        <v>137</v>
      </c>
      <c r="F57" s="22" t="s">
        <v>138</v>
      </c>
      <c r="G57" s="23">
        <v>241929008</v>
      </c>
      <c r="H57" s="8"/>
      <c r="I57" s="9"/>
    </row>
    <row r="58" spans="1:9" x14ac:dyDescent="0.3">
      <c r="A58" s="19" t="s">
        <v>134</v>
      </c>
      <c r="B58" s="20" t="s">
        <v>135</v>
      </c>
      <c r="C58" s="21"/>
      <c r="D58" s="22" t="s">
        <v>139</v>
      </c>
      <c r="E58" s="22" t="s">
        <v>140</v>
      </c>
      <c r="F58" s="22" t="s">
        <v>139</v>
      </c>
      <c r="G58" s="23">
        <v>39579001</v>
      </c>
      <c r="H58" s="8"/>
      <c r="I58" s="9"/>
    </row>
    <row r="59" spans="1:9" x14ac:dyDescent="0.3">
      <c r="A59" s="19" t="s">
        <v>134</v>
      </c>
      <c r="B59" s="20" t="s">
        <v>135</v>
      </c>
      <c r="C59" s="21"/>
      <c r="D59" s="22" t="s">
        <v>141</v>
      </c>
      <c r="E59" s="22" t="s">
        <v>142</v>
      </c>
      <c r="F59" s="22" t="s">
        <v>141</v>
      </c>
      <c r="G59" s="23">
        <v>41291007</v>
      </c>
      <c r="H59" s="8"/>
      <c r="I59" s="9"/>
    </row>
    <row r="60" spans="1:9" x14ac:dyDescent="0.3">
      <c r="A60" s="19" t="s">
        <v>134</v>
      </c>
      <c r="B60" s="20" t="s">
        <v>135</v>
      </c>
      <c r="C60" s="21"/>
      <c r="D60" s="22" t="s">
        <v>143</v>
      </c>
      <c r="E60" s="22" t="s">
        <v>144</v>
      </c>
      <c r="F60" s="22" t="s">
        <v>145</v>
      </c>
      <c r="G60" s="23" t="s">
        <v>146</v>
      </c>
      <c r="H60" s="8"/>
      <c r="I60" s="9"/>
    </row>
    <row r="61" spans="1:9" x14ac:dyDescent="0.3">
      <c r="A61" s="19" t="s">
        <v>134</v>
      </c>
      <c r="B61" s="20" t="s">
        <v>135</v>
      </c>
      <c r="C61" s="21"/>
      <c r="D61" s="22" t="s">
        <v>147</v>
      </c>
      <c r="E61" s="22" t="s">
        <v>148</v>
      </c>
      <c r="F61" s="22" t="s">
        <v>147</v>
      </c>
      <c r="G61" s="23" t="s">
        <v>149</v>
      </c>
      <c r="H61" s="8"/>
      <c r="I61" s="9"/>
    </row>
    <row r="62" spans="1:9" x14ac:dyDescent="0.3">
      <c r="A62" s="19" t="s">
        <v>134</v>
      </c>
      <c r="B62" s="20" t="s">
        <v>150</v>
      </c>
      <c r="C62" s="21"/>
      <c r="D62" s="22" t="s">
        <v>151</v>
      </c>
      <c r="E62" s="22" t="s">
        <v>152</v>
      </c>
      <c r="F62" s="22" t="s">
        <v>151</v>
      </c>
      <c r="G62" s="23">
        <v>16797001</v>
      </c>
      <c r="H62" s="8"/>
      <c r="I62" s="9"/>
    </row>
    <row r="63" spans="1:9" x14ac:dyDescent="0.3">
      <c r="A63" s="19" t="s">
        <v>134</v>
      </c>
      <c r="B63" s="20" t="s">
        <v>150</v>
      </c>
      <c r="C63" s="21"/>
      <c r="D63" s="22" t="s">
        <v>153</v>
      </c>
      <c r="E63" s="22" t="s">
        <v>154</v>
      </c>
      <c r="F63" s="22" t="s">
        <v>153</v>
      </c>
      <c r="G63" s="23">
        <v>394659003</v>
      </c>
      <c r="H63" s="8"/>
      <c r="I63" s="9"/>
    </row>
    <row r="64" spans="1:9" x14ac:dyDescent="0.3">
      <c r="A64" s="19" t="s">
        <v>134</v>
      </c>
      <c r="B64" s="20" t="s">
        <v>150</v>
      </c>
      <c r="C64" s="21"/>
      <c r="D64" s="22" t="s">
        <v>155</v>
      </c>
      <c r="E64" s="22" t="s">
        <v>156</v>
      </c>
      <c r="F64" s="22" t="s">
        <v>157</v>
      </c>
      <c r="G64" s="23">
        <v>401314000</v>
      </c>
      <c r="H64" s="8"/>
      <c r="I64" s="9"/>
    </row>
    <row r="65" spans="1:9" x14ac:dyDescent="0.3">
      <c r="A65" s="19" t="s">
        <v>134</v>
      </c>
      <c r="B65" s="20" t="s">
        <v>150</v>
      </c>
      <c r="C65" s="21"/>
      <c r="D65" s="22" t="s">
        <v>158</v>
      </c>
      <c r="E65" s="22" t="s">
        <v>159</v>
      </c>
      <c r="F65" s="22" t="s">
        <v>160</v>
      </c>
      <c r="G65" s="23">
        <v>401303003</v>
      </c>
      <c r="H65" s="8"/>
      <c r="I65" s="9"/>
    </row>
    <row r="66" spans="1:9" x14ac:dyDescent="0.3">
      <c r="A66" s="19" t="s">
        <v>134</v>
      </c>
      <c r="B66" s="20" t="s">
        <v>150</v>
      </c>
      <c r="C66" s="21"/>
      <c r="D66" s="22" t="s">
        <v>161</v>
      </c>
      <c r="E66" s="22" t="s">
        <v>162</v>
      </c>
      <c r="F66" s="22" t="s">
        <v>161</v>
      </c>
      <c r="G66" s="23">
        <v>65340007</v>
      </c>
      <c r="H66" s="8"/>
      <c r="I66" s="9"/>
    </row>
    <row r="67" spans="1:9" x14ac:dyDescent="0.3">
      <c r="A67" s="19" t="s">
        <v>134</v>
      </c>
      <c r="B67" s="20" t="s">
        <v>150</v>
      </c>
      <c r="C67" s="21"/>
      <c r="D67" s="22" t="s">
        <v>163</v>
      </c>
      <c r="E67" s="22" t="s">
        <v>164</v>
      </c>
      <c r="F67" s="22" t="s">
        <v>163</v>
      </c>
      <c r="G67" s="23">
        <v>52089001</v>
      </c>
      <c r="H67" s="8"/>
      <c r="I67" s="9"/>
    </row>
    <row r="68" spans="1:9" x14ac:dyDescent="0.3">
      <c r="A68" s="19" t="s">
        <v>134</v>
      </c>
      <c r="B68" s="20" t="s">
        <v>150</v>
      </c>
      <c r="C68" s="21"/>
      <c r="D68" s="22" t="s">
        <v>165</v>
      </c>
      <c r="E68" s="22" t="s">
        <v>166</v>
      </c>
      <c r="F68" s="22" t="s">
        <v>165</v>
      </c>
      <c r="G68" s="23">
        <v>49436004</v>
      </c>
      <c r="H68" s="8"/>
      <c r="I68" s="9"/>
    </row>
    <row r="69" spans="1:9" x14ac:dyDescent="0.3">
      <c r="A69" s="19" t="s">
        <v>134</v>
      </c>
      <c r="B69" s="20" t="s">
        <v>150</v>
      </c>
      <c r="C69" s="21"/>
      <c r="D69" s="22" t="s">
        <v>167</v>
      </c>
      <c r="E69" s="22" t="s">
        <v>168</v>
      </c>
      <c r="F69" s="22" t="s">
        <v>167</v>
      </c>
      <c r="G69" s="23">
        <v>5370000</v>
      </c>
      <c r="H69" s="8"/>
      <c r="I69" s="9"/>
    </row>
    <row r="70" spans="1:9" x14ac:dyDescent="0.3">
      <c r="A70" s="19" t="s">
        <v>134</v>
      </c>
      <c r="B70" s="20" t="s">
        <v>150</v>
      </c>
      <c r="C70" s="21"/>
      <c r="D70" s="22" t="s">
        <v>169</v>
      </c>
      <c r="E70" s="22" t="s">
        <v>170</v>
      </c>
      <c r="F70" s="22" t="s">
        <v>169</v>
      </c>
      <c r="G70" s="23">
        <v>276796006</v>
      </c>
      <c r="H70" s="8"/>
      <c r="I70" s="9"/>
    </row>
    <row r="71" spans="1:9" x14ac:dyDescent="0.3">
      <c r="A71" s="19" t="s">
        <v>134</v>
      </c>
      <c r="B71" s="20" t="s">
        <v>150</v>
      </c>
      <c r="C71" s="21"/>
      <c r="D71" s="22" t="s">
        <v>171</v>
      </c>
      <c r="E71" s="22" t="s">
        <v>172</v>
      </c>
      <c r="F71" s="22" t="s">
        <v>171</v>
      </c>
      <c r="G71" s="23">
        <v>233917008</v>
      </c>
      <c r="H71" s="8"/>
      <c r="I71" s="9"/>
    </row>
    <row r="72" spans="1:9" x14ac:dyDescent="0.3">
      <c r="A72" s="19" t="s">
        <v>134</v>
      </c>
      <c r="B72" s="20" t="s">
        <v>150</v>
      </c>
      <c r="C72" s="21"/>
      <c r="D72" s="22" t="s">
        <v>173</v>
      </c>
      <c r="E72" s="22" t="s">
        <v>174</v>
      </c>
      <c r="F72" s="22" t="s">
        <v>173</v>
      </c>
      <c r="G72" s="23">
        <v>48867003</v>
      </c>
      <c r="H72" s="8"/>
      <c r="I72" s="9"/>
    </row>
    <row r="73" spans="1:9" x14ac:dyDescent="0.3">
      <c r="A73" s="19" t="s">
        <v>134</v>
      </c>
      <c r="B73" s="20" t="s">
        <v>150</v>
      </c>
      <c r="C73" s="21"/>
      <c r="D73" s="22" t="s">
        <v>175</v>
      </c>
      <c r="E73" s="22" t="s">
        <v>176</v>
      </c>
      <c r="F73" s="22" t="s">
        <v>175</v>
      </c>
      <c r="G73" s="23">
        <v>410429000</v>
      </c>
      <c r="H73" s="8"/>
      <c r="I73" s="9"/>
    </row>
    <row r="74" spans="1:9" x14ac:dyDescent="0.3">
      <c r="A74" s="19" t="s">
        <v>134</v>
      </c>
      <c r="B74" s="20" t="s">
        <v>150</v>
      </c>
      <c r="C74" s="21"/>
      <c r="D74" s="22" t="s">
        <v>177</v>
      </c>
      <c r="E74" s="22" t="s">
        <v>178</v>
      </c>
      <c r="F74" s="22" t="s">
        <v>177</v>
      </c>
      <c r="G74" s="23">
        <v>35304003</v>
      </c>
      <c r="H74" s="8"/>
      <c r="I74" s="9"/>
    </row>
    <row r="75" spans="1:9" x14ac:dyDescent="0.3">
      <c r="A75" s="19" t="s">
        <v>134</v>
      </c>
      <c r="B75" s="20" t="s">
        <v>150</v>
      </c>
      <c r="C75" s="21"/>
      <c r="D75" s="22" t="s">
        <v>179</v>
      </c>
      <c r="E75" s="22" t="s">
        <v>180</v>
      </c>
      <c r="F75" s="22" t="s">
        <v>179</v>
      </c>
      <c r="G75" s="23">
        <v>89138009</v>
      </c>
      <c r="H75" s="8"/>
      <c r="I75" s="9"/>
    </row>
    <row r="76" spans="1:9" x14ac:dyDescent="0.3">
      <c r="A76" s="19" t="s">
        <v>134</v>
      </c>
      <c r="B76" s="20" t="s">
        <v>150</v>
      </c>
      <c r="C76" s="21"/>
      <c r="D76" s="22" t="s">
        <v>181</v>
      </c>
      <c r="E76" s="22" t="s">
        <v>182</v>
      </c>
      <c r="F76" s="22" t="s">
        <v>181</v>
      </c>
      <c r="G76" s="23" t="s">
        <v>183</v>
      </c>
      <c r="H76" s="8"/>
      <c r="I76" s="9"/>
    </row>
    <row r="77" spans="1:9" x14ac:dyDescent="0.3">
      <c r="A77" s="19" t="s">
        <v>134</v>
      </c>
      <c r="B77" s="20" t="s">
        <v>150</v>
      </c>
      <c r="C77" s="21"/>
      <c r="D77" s="22" t="s">
        <v>184</v>
      </c>
      <c r="E77" s="22" t="s">
        <v>185</v>
      </c>
      <c r="F77" s="22" t="s">
        <v>184</v>
      </c>
      <c r="G77" s="23">
        <v>56819008</v>
      </c>
      <c r="H77" s="8"/>
      <c r="I77" s="9"/>
    </row>
    <row r="78" spans="1:9" x14ac:dyDescent="0.3">
      <c r="A78" s="19" t="s">
        <v>134</v>
      </c>
      <c r="B78" s="20" t="s">
        <v>150</v>
      </c>
      <c r="C78" s="21"/>
      <c r="D78" s="22" t="s">
        <v>186</v>
      </c>
      <c r="E78" s="22" t="s">
        <v>187</v>
      </c>
      <c r="F78" s="22" t="s">
        <v>188</v>
      </c>
      <c r="G78" s="23">
        <v>715865008</v>
      </c>
      <c r="H78" s="8"/>
      <c r="I78" s="9"/>
    </row>
    <row r="79" spans="1:9" x14ac:dyDescent="0.3">
      <c r="A79" s="19" t="s">
        <v>134</v>
      </c>
      <c r="B79" s="20" t="s">
        <v>150</v>
      </c>
      <c r="C79" s="21"/>
      <c r="D79" s="22" t="s">
        <v>189</v>
      </c>
      <c r="E79" s="22" t="s">
        <v>190</v>
      </c>
      <c r="F79" s="22" t="s">
        <v>189</v>
      </c>
      <c r="G79" s="23">
        <v>84114007</v>
      </c>
      <c r="H79" s="8"/>
      <c r="I79" s="9"/>
    </row>
    <row r="80" spans="1:9" x14ac:dyDescent="0.3">
      <c r="A80" s="19" t="s">
        <v>134</v>
      </c>
      <c r="B80" s="20" t="s">
        <v>150</v>
      </c>
      <c r="C80" s="21"/>
      <c r="D80" s="22" t="s">
        <v>191</v>
      </c>
      <c r="E80" s="22" t="s">
        <v>192</v>
      </c>
      <c r="F80" s="22" t="s">
        <v>191</v>
      </c>
      <c r="G80" s="23">
        <v>368009</v>
      </c>
      <c r="H80" s="8"/>
      <c r="I80" s="9"/>
    </row>
    <row r="81" spans="1:9" x14ac:dyDescent="0.3">
      <c r="A81" s="19" t="s">
        <v>134</v>
      </c>
      <c r="B81" s="20" t="s">
        <v>150</v>
      </c>
      <c r="C81" s="21"/>
      <c r="D81" s="22" t="s">
        <v>193</v>
      </c>
      <c r="E81" s="22" t="s">
        <v>194</v>
      </c>
      <c r="F81" s="22" t="s">
        <v>195</v>
      </c>
      <c r="G81" s="23">
        <v>38341003</v>
      </c>
      <c r="H81" s="8"/>
      <c r="I81" s="9"/>
    </row>
    <row r="82" spans="1:9" x14ac:dyDescent="0.3">
      <c r="A82" s="19" t="s">
        <v>134</v>
      </c>
      <c r="B82" s="20" t="s">
        <v>150</v>
      </c>
      <c r="C82" s="21"/>
      <c r="D82" s="22" t="s">
        <v>196</v>
      </c>
      <c r="E82" s="22" t="s">
        <v>197</v>
      </c>
      <c r="F82" s="22" t="s">
        <v>198</v>
      </c>
      <c r="G82" s="23">
        <v>180327006</v>
      </c>
      <c r="H82" s="8"/>
      <c r="I82" s="9"/>
    </row>
    <row r="83" spans="1:9" x14ac:dyDescent="0.3">
      <c r="A83" s="19" t="s">
        <v>134</v>
      </c>
      <c r="B83" s="20" t="s">
        <v>150</v>
      </c>
      <c r="C83" s="21"/>
      <c r="D83" s="22" t="s">
        <v>199</v>
      </c>
      <c r="E83" s="22" t="s">
        <v>200</v>
      </c>
      <c r="F83" s="22" t="s">
        <v>199</v>
      </c>
      <c r="G83" s="23">
        <v>50920009</v>
      </c>
      <c r="H83" s="8"/>
      <c r="I83" s="9"/>
    </row>
    <row r="84" spans="1:9" x14ac:dyDescent="0.3">
      <c r="A84" s="19" t="s">
        <v>134</v>
      </c>
      <c r="B84" s="20" t="s">
        <v>150</v>
      </c>
      <c r="C84" s="21"/>
      <c r="D84" s="22" t="s">
        <v>201</v>
      </c>
      <c r="E84" s="22" t="s">
        <v>202</v>
      </c>
      <c r="F84" s="22" t="s">
        <v>203</v>
      </c>
      <c r="G84" s="23">
        <v>274668005</v>
      </c>
      <c r="H84" s="8"/>
      <c r="I84" s="9"/>
    </row>
    <row r="85" spans="1:9" x14ac:dyDescent="0.3">
      <c r="A85" s="19" t="s">
        <v>134</v>
      </c>
      <c r="B85" s="20" t="s">
        <v>150</v>
      </c>
      <c r="C85" s="21"/>
      <c r="D85" s="22" t="s">
        <v>204</v>
      </c>
      <c r="E85" s="22" t="s">
        <v>205</v>
      </c>
      <c r="F85" s="22" t="s">
        <v>204</v>
      </c>
      <c r="G85" s="23">
        <v>28651003</v>
      </c>
      <c r="H85" s="8"/>
      <c r="I85" s="9"/>
    </row>
    <row r="86" spans="1:9" x14ac:dyDescent="0.3">
      <c r="A86" s="19" t="s">
        <v>134</v>
      </c>
      <c r="B86" s="20" t="s">
        <v>150</v>
      </c>
      <c r="C86" s="21"/>
      <c r="D86" s="22" t="s">
        <v>206</v>
      </c>
      <c r="E86" s="22" t="s">
        <v>207</v>
      </c>
      <c r="F86" s="22" t="s">
        <v>206</v>
      </c>
      <c r="G86" s="23">
        <v>80313002</v>
      </c>
      <c r="H86" s="8"/>
      <c r="I86" s="9"/>
    </row>
    <row r="87" spans="1:9" x14ac:dyDescent="0.3">
      <c r="A87" s="19" t="s">
        <v>134</v>
      </c>
      <c r="B87" s="20" t="s">
        <v>150</v>
      </c>
      <c r="C87" s="21"/>
      <c r="D87" s="22" t="s">
        <v>208</v>
      </c>
      <c r="E87" s="22" t="s">
        <v>209</v>
      </c>
      <c r="F87" s="22" t="s">
        <v>208</v>
      </c>
      <c r="G87" s="23">
        <v>195072008</v>
      </c>
      <c r="H87" s="8"/>
      <c r="I87" s="9"/>
    </row>
    <row r="88" spans="1:9" x14ac:dyDescent="0.3">
      <c r="A88" s="19" t="s">
        <v>134</v>
      </c>
      <c r="B88" s="20" t="s">
        <v>150</v>
      </c>
      <c r="C88" s="21"/>
      <c r="D88" s="22" t="s">
        <v>210</v>
      </c>
      <c r="E88" s="22" t="s">
        <v>211</v>
      </c>
      <c r="F88" s="22" t="s">
        <v>210</v>
      </c>
      <c r="G88" s="23">
        <v>373945007</v>
      </c>
      <c r="H88" s="8"/>
      <c r="I88" s="9"/>
    </row>
    <row r="89" spans="1:9" x14ac:dyDescent="0.3">
      <c r="A89" s="19" t="s">
        <v>134</v>
      </c>
      <c r="B89" s="20" t="s">
        <v>150</v>
      </c>
      <c r="C89" s="21"/>
      <c r="D89" s="22" t="s">
        <v>212</v>
      </c>
      <c r="E89" s="22" t="s">
        <v>213</v>
      </c>
      <c r="F89" s="22" t="s">
        <v>212</v>
      </c>
      <c r="G89" s="23">
        <v>3238004</v>
      </c>
      <c r="H89" s="8"/>
      <c r="I89" s="9"/>
    </row>
    <row r="90" spans="1:9" x14ac:dyDescent="0.3">
      <c r="A90" s="19" t="s">
        <v>134</v>
      </c>
      <c r="B90" s="20" t="s">
        <v>150</v>
      </c>
      <c r="C90" s="21"/>
      <c r="D90" s="22" t="s">
        <v>214</v>
      </c>
      <c r="E90" s="22" t="s">
        <v>215</v>
      </c>
      <c r="F90" s="22" t="s">
        <v>214</v>
      </c>
      <c r="G90" s="23">
        <v>66189004</v>
      </c>
      <c r="H90" s="8"/>
      <c r="I90" s="9"/>
    </row>
    <row r="91" spans="1:9" x14ac:dyDescent="0.3">
      <c r="A91" s="19" t="s">
        <v>134</v>
      </c>
      <c r="B91" s="20" t="s">
        <v>150</v>
      </c>
      <c r="C91" s="21"/>
      <c r="D91" s="22" t="s">
        <v>216</v>
      </c>
      <c r="E91" s="22" t="s">
        <v>217</v>
      </c>
      <c r="F91" s="22" t="s">
        <v>216</v>
      </c>
      <c r="G91" s="23">
        <v>29717002</v>
      </c>
      <c r="H91" s="8"/>
      <c r="I91" s="9"/>
    </row>
    <row r="92" spans="1:9" x14ac:dyDescent="0.3">
      <c r="A92" s="19" t="s">
        <v>134</v>
      </c>
      <c r="B92" s="20" t="s">
        <v>150</v>
      </c>
      <c r="C92" s="21"/>
      <c r="D92" s="22" t="s">
        <v>218</v>
      </c>
      <c r="E92" s="22" t="s">
        <v>219</v>
      </c>
      <c r="F92" s="22" t="s">
        <v>218</v>
      </c>
      <c r="G92" s="23">
        <v>23685000</v>
      </c>
      <c r="H92" s="8"/>
      <c r="I92" s="9"/>
    </row>
    <row r="93" spans="1:9" x14ac:dyDescent="0.3">
      <c r="A93" s="19" t="s">
        <v>134</v>
      </c>
      <c r="B93" s="20" t="s">
        <v>150</v>
      </c>
      <c r="C93" s="21"/>
      <c r="D93" s="22" t="s">
        <v>220</v>
      </c>
      <c r="E93" s="22" t="s">
        <v>221</v>
      </c>
      <c r="F93" s="22" t="s">
        <v>220</v>
      </c>
      <c r="G93" s="23">
        <v>36083008</v>
      </c>
      <c r="H93" s="8"/>
      <c r="I93" s="9"/>
    </row>
    <row r="94" spans="1:9" x14ac:dyDescent="0.3">
      <c r="A94" s="19" t="s">
        <v>134</v>
      </c>
      <c r="B94" s="20" t="s">
        <v>150</v>
      </c>
      <c r="C94" s="21"/>
      <c r="D94" s="22" t="s">
        <v>222</v>
      </c>
      <c r="E94" s="22" t="s">
        <v>223</v>
      </c>
      <c r="F94" s="22" t="s">
        <v>222</v>
      </c>
      <c r="G94" s="23">
        <v>49710005</v>
      </c>
      <c r="H94" s="8"/>
      <c r="I94" s="9"/>
    </row>
    <row r="95" spans="1:9" x14ac:dyDescent="0.3">
      <c r="A95" s="19" t="s">
        <v>134</v>
      </c>
      <c r="B95" s="20" t="s">
        <v>150</v>
      </c>
      <c r="C95" s="21"/>
      <c r="D95" s="22" t="s">
        <v>224</v>
      </c>
      <c r="E95" s="22" t="s">
        <v>225</v>
      </c>
      <c r="F95" s="22" t="s">
        <v>224</v>
      </c>
      <c r="G95" s="23">
        <v>11092001</v>
      </c>
      <c r="H95" s="8"/>
      <c r="I95" s="9"/>
    </row>
    <row r="96" spans="1:9" x14ac:dyDescent="0.3">
      <c r="A96" s="19" t="s">
        <v>134</v>
      </c>
      <c r="B96" s="20" t="s">
        <v>150</v>
      </c>
      <c r="C96" s="21"/>
      <c r="D96" s="22" t="s">
        <v>226</v>
      </c>
      <c r="E96" s="22" t="s">
        <v>227</v>
      </c>
      <c r="F96" s="22" t="s">
        <v>226</v>
      </c>
      <c r="G96" s="23">
        <v>233819005</v>
      </c>
      <c r="H96" s="8"/>
      <c r="I96" s="9"/>
    </row>
    <row r="97" spans="1:9" x14ac:dyDescent="0.3">
      <c r="A97" s="19" t="s">
        <v>134</v>
      </c>
      <c r="B97" s="20" t="s">
        <v>150</v>
      </c>
      <c r="C97" s="21"/>
      <c r="D97" s="22" t="s">
        <v>228</v>
      </c>
      <c r="E97" s="22" t="s">
        <v>229</v>
      </c>
      <c r="F97" s="22" t="s">
        <v>228</v>
      </c>
      <c r="G97" s="23" t="s">
        <v>230</v>
      </c>
      <c r="H97" s="8"/>
      <c r="I97" s="9"/>
    </row>
    <row r="98" spans="1:9" x14ac:dyDescent="0.3">
      <c r="A98" s="19" t="s">
        <v>134</v>
      </c>
      <c r="B98" s="20" t="s">
        <v>150</v>
      </c>
      <c r="C98" s="21"/>
      <c r="D98" s="22" t="s">
        <v>232</v>
      </c>
      <c r="E98" s="22" t="s">
        <v>233</v>
      </c>
      <c r="F98" s="22" t="s">
        <v>232</v>
      </c>
      <c r="G98" s="23">
        <v>95281009</v>
      </c>
      <c r="H98" s="8"/>
      <c r="I98" s="9"/>
    </row>
    <row r="99" spans="1:9" x14ac:dyDescent="0.3">
      <c r="A99" s="19" t="s">
        <v>134</v>
      </c>
      <c r="B99" s="20" t="s">
        <v>150</v>
      </c>
      <c r="C99" s="21"/>
      <c r="D99" s="22" t="s">
        <v>234</v>
      </c>
      <c r="E99" s="22" t="s">
        <v>235</v>
      </c>
      <c r="F99" s="22" t="s">
        <v>234</v>
      </c>
      <c r="G99" s="23" t="s">
        <v>236</v>
      </c>
      <c r="H99" s="8"/>
      <c r="I99" s="9"/>
    </row>
    <row r="100" spans="1:9" x14ac:dyDescent="0.3">
      <c r="A100" s="19" t="s">
        <v>134</v>
      </c>
      <c r="B100" s="20" t="s">
        <v>150</v>
      </c>
      <c r="C100" s="21"/>
      <c r="D100" s="22" t="s">
        <v>237</v>
      </c>
      <c r="E100" s="22" t="s">
        <v>238</v>
      </c>
      <c r="F100" s="22" t="s">
        <v>237</v>
      </c>
      <c r="G100" s="23">
        <v>6456007</v>
      </c>
      <c r="H100" s="8"/>
      <c r="I100" s="9"/>
    </row>
    <row r="101" spans="1:9" x14ac:dyDescent="0.3">
      <c r="A101" s="19" t="s">
        <v>134</v>
      </c>
      <c r="B101" s="20" t="s">
        <v>150</v>
      </c>
      <c r="C101" s="21"/>
      <c r="D101" s="22" t="s">
        <v>239</v>
      </c>
      <c r="E101" s="22" t="s">
        <v>240</v>
      </c>
      <c r="F101" s="22" t="s">
        <v>241</v>
      </c>
      <c r="G101" s="23">
        <v>74615001</v>
      </c>
      <c r="H101" s="8"/>
      <c r="I101" s="9"/>
    </row>
    <row r="102" spans="1:9" x14ac:dyDescent="0.3">
      <c r="A102" s="19" t="s">
        <v>134</v>
      </c>
      <c r="B102" s="20" t="s">
        <v>150</v>
      </c>
      <c r="C102" s="21"/>
      <c r="D102" s="22" t="s">
        <v>242</v>
      </c>
      <c r="E102" s="22" t="s">
        <v>243</v>
      </c>
      <c r="F102" s="22" t="s">
        <v>242</v>
      </c>
      <c r="G102" s="23">
        <v>371039008</v>
      </c>
      <c r="H102" s="8"/>
      <c r="I102" s="9"/>
    </row>
    <row r="103" spans="1:9" x14ac:dyDescent="0.3">
      <c r="A103" s="19" t="s">
        <v>134</v>
      </c>
      <c r="B103" s="20" t="s">
        <v>150</v>
      </c>
      <c r="C103" s="21"/>
      <c r="D103" s="22" t="s">
        <v>244</v>
      </c>
      <c r="E103" s="22" t="s">
        <v>245</v>
      </c>
      <c r="F103" s="22" t="s">
        <v>244</v>
      </c>
      <c r="G103" s="23">
        <v>11157007</v>
      </c>
      <c r="H103" s="8"/>
      <c r="I103" s="9"/>
    </row>
    <row r="104" spans="1:9" x14ac:dyDescent="0.3">
      <c r="A104" s="19" t="s">
        <v>134</v>
      </c>
      <c r="B104" s="20" t="s">
        <v>150</v>
      </c>
      <c r="C104" s="21"/>
      <c r="D104" s="22" t="s">
        <v>246</v>
      </c>
      <c r="E104" s="22" t="s">
        <v>247</v>
      </c>
      <c r="F104" s="22" t="s">
        <v>246</v>
      </c>
      <c r="G104" s="23">
        <v>71908006</v>
      </c>
      <c r="H104" s="8"/>
      <c r="I104" s="9"/>
    </row>
    <row r="105" spans="1:9" x14ac:dyDescent="0.3">
      <c r="A105" s="19" t="s">
        <v>134</v>
      </c>
      <c r="B105" s="20" t="s">
        <v>150</v>
      </c>
      <c r="C105" s="21"/>
      <c r="D105" s="22" t="s">
        <v>248</v>
      </c>
      <c r="E105" s="22" t="s">
        <v>249</v>
      </c>
      <c r="F105" s="22" t="s">
        <v>248</v>
      </c>
      <c r="G105" s="23">
        <v>111288001</v>
      </c>
      <c r="H105" s="8"/>
      <c r="I105" s="9"/>
    </row>
    <row r="106" spans="1:9" x14ac:dyDescent="0.3">
      <c r="A106" s="19" t="s">
        <v>134</v>
      </c>
      <c r="B106" s="20" t="s">
        <v>150</v>
      </c>
      <c r="C106" s="21"/>
      <c r="D106" s="22" t="s">
        <v>250</v>
      </c>
      <c r="E106" s="22" t="s">
        <v>251</v>
      </c>
      <c r="F106" s="22" t="s">
        <v>250</v>
      </c>
      <c r="G106" s="23">
        <v>25569003</v>
      </c>
      <c r="H106" s="8"/>
      <c r="I106" s="9"/>
    </row>
    <row r="107" spans="1:9" x14ac:dyDescent="0.3">
      <c r="A107" s="19" t="s">
        <v>134</v>
      </c>
      <c r="B107" s="20" t="s">
        <v>150</v>
      </c>
      <c r="C107" s="21"/>
      <c r="D107" s="22" t="s">
        <v>252</v>
      </c>
      <c r="E107" s="22" t="s">
        <v>253</v>
      </c>
      <c r="F107" s="22" t="s">
        <v>252</v>
      </c>
      <c r="G107" s="23">
        <v>74390002</v>
      </c>
      <c r="H107" s="8"/>
      <c r="I107" s="9"/>
    </row>
    <row r="108" spans="1:9" x14ac:dyDescent="0.3">
      <c r="A108" s="19" t="s">
        <v>134</v>
      </c>
      <c r="B108" s="20" t="s">
        <v>254</v>
      </c>
      <c r="C108" s="21"/>
      <c r="D108" s="22" t="s">
        <v>255</v>
      </c>
      <c r="E108" s="22" t="s">
        <v>256</v>
      </c>
      <c r="F108" s="22" t="s">
        <v>255</v>
      </c>
      <c r="G108" s="23">
        <v>254701007</v>
      </c>
      <c r="H108" s="8"/>
      <c r="I108" s="9"/>
    </row>
    <row r="109" spans="1:9" x14ac:dyDescent="0.3">
      <c r="A109" s="19" t="s">
        <v>134</v>
      </c>
      <c r="B109" s="20" t="s">
        <v>254</v>
      </c>
      <c r="C109" s="21"/>
      <c r="D109" s="22" t="s">
        <v>257</v>
      </c>
      <c r="E109" s="22" t="s">
        <v>258</v>
      </c>
      <c r="F109" s="22" t="s">
        <v>259</v>
      </c>
      <c r="G109" s="23">
        <v>47382004</v>
      </c>
      <c r="H109" s="8"/>
      <c r="I109" s="9"/>
    </row>
    <row r="110" spans="1:9" x14ac:dyDescent="0.3">
      <c r="A110" s="19" t="s">
        <v>134</v>
      </c>
      <c r="B110" s="20" t="s">
        <v>254</v>
      </c>
      <c r="C110" s="21"/>
      <c r="D110" s="22" t="s">
        <v>260</v>
      </c>
      <c r="E110" s="22" t="s">
        <v>261</v>
      </c>
      <c r="F110" s="22" t="s">
        <v>260</v>
      </c>
      <c r="G110" s="23">
        <v>43116000</v>
      </c>
      <c r="H110" s="8"/>
      <c r="I110" s="9"/>
    </row>
    <row r="111" spans="1:9" x14ac:dyDescent="0.3">
      <c r="A111" s="19" t="s">
        <v>134</v>
      </c>
      <c r="B111" s="20" t="s">
        <v>254</v>
      </c>
      <c r="C111" s="21"/>
      <c r="D111" s="22" t="s">
        <v>262</v>
      </c>
      <c r="E111" s="22" t="s">
        <v>263</v>
      </c>
      <c r="F111" s="22" t="s">
        <v>262</v>
      </c>
      <c r="G111" s="23">
        <v>44653001</v>
      </c>
      <c r="H111" s="8"/>
      <c r="I111" s="9"/>
    </row>
    <row r="112" spans="1:9" x14ac:dyDescent="0.3">
      <c r="A112" s="19" t="s">
        <v>134</v>
      </c>
      <c r="B112" s="20" t="s">
        <v>254</v>
      </c>
      <c r="C112" s="21"/>
      <c r="D112" s="22" t="s">
        <v>264</v>
      </c>
      <c r="E112" s="22" t="s">
        <v>265</v>
      </c>
      <c r="F112" s="22" t="s">
        <v>264</v>
      </c>
      <c r="G112" s="23">
        <v>36715001</v>
      </c>
      <c r="H112" s="8"/>
      <c r="I112" s="9"/>
    </row>
    <row r="113" spans="1:9" x14ac:dyDescent="0.3">
      <c r="A113" s="19" t="s">
        <v>134</v>
      </c>
      <c r="B113" s="20" t="s">
        <v>254</v>
      </c>
      <c r="C113" s="21"/>
      <c r="D113" s="22" t="s">
        <v>266</v>
      </c>
      <c r="E113" s="22" t="s">
        <v>267</v>
      </c>
      <c r="F113" s="22" t="s">
        <v>266</v>
      </c>
      <c r="G113" s="23">
        <v>32861005</v>
      </c>
      <c r="H113" s="8"/>
      <c r="I113" s="9"/>
    </row>
    <row r="114" spans="1:9" x14ac:dyDescent="0.3">
      <c r="A114" s="19" t="s">
        <v>134</v>
      </c>
      <c r="B114" s="20" t="s">
        <v>254</v>
      </c>
      <c r="C114" s="21"/>
      <c r="D114" s="22" t="s">
        <v>268</v>
      </c>
      <c r="E114" s="22" t="s">
        <v>269</v>
      </c>
      <c r="F114" s="22" t="s">
        <v>268</v>
      </c>
      <c r="G114" s="23">
        <v>13600006</v>
      </c>
      <c r="H114" s="8"/>
      <c r="I114" s="9"/>
    </row>
    <row r="115" spans="1:9" x14ac:dyDescent="0.3">
      <c r="A115" s="19" t="s">
        <v>134</v>
      </c>
      <c r="B115" s="20" t="s">
        <v>254</v>
      </c>
      <c r="C115" s="21"/>
      <c r="D115" s="22" t="s">
        <v>270</v>
      </c>
      <c r="E115" s="22" t="s">
        <v>271</v>
      </c>
      <c r="F115" s="22" t="s">
        <v>272</v>
      </c>
      <c r="G115" s="23">
        <v>88594005</v>
      </c>
      <c r="H115" s="8"/>
      <c r="I115" s="9"/>
    </row>
    <row r="116" spans="1:9" x14ac:dyDescent="0.3">
      <c r="A116" s="19" t="s">
        <v>134</v>
      </c>
      <c r="B116" s="20" t="s">
        <v>254</v>
      </c>
      <c r="C116" s="21"/>
      <c r="D116" s="22" t="s">
        <v>273</v>
      </c>
      <c r="E116" s="22" t="s">
        <v>274</v>
      </c>
      <c r="F116" s="22" t="s">
        <v>273</v>
      </c>
      <c r="G116" s="23">
        <v>43891009</v>
      </c>
      <c r="H116" s="8"/>
      <c r="I116" s="9"/>
    </row>
    <row r="117" spans="1:9" x14ac:dyDescent="0.3">
      <c r="A117" s="19" t="s">
        <v>134</v>
      </c>
      <c r="B117" s="20" t="s">
        <v>254</v>
      </c>
      <c r="C117" s="21"/>
      <c r="D117" s="22" t="s">
        <v>275</v>
      </c>
      <c r="E117" s="22" t="s">
        <v>276</v>
      </c>
      <c r="F117" s="22" t="s">
        <v>275</v>
      </c>
      <c r="G117" s="23">
        <v>19824006</v>
      </c>
      <c r="H117" s="8"/>
      <c r="I117" s="9"/>
    </row>
    <row r="118" spans="1:9" x14ac:dyDescent="0.3">
      <c r="A118" s="19" t="s">
        <v>134</v>
      </c>
      <c r="B118" s="20" t="s">
        <v>254</v>
      </c>
      <c r="C118" s="21"/>
      <c r="D118" s="22" t="s">
        <v>277</v>
      </c>
      <c r="E118" s="22" t="s">
        <v>278</v>
      </c>
      <c r="F118" s="22" t="s">
        <v>279</v>
      </c>
      <c r="G118" s="23">
        <v>62752005</v>
      </c>
      <c r="H118" s="8"/>
      <c r="I118" s="9"/>
    </row>
    <row r="119" spans="1:9" x14ac:dyDescent="0.3">
      <c r="A119" s="19" t="s">
        <v>134</v>
      </c>
      <c r="B119" s="20" t="s">
        <v>254</v>
      </c>
      <c r="C119" s="21"/>
      <c r="D119" s="22" t="s">
        <v>280</v>
      </c>
      <c r="E119" s="22" t="s">
        <v>281</v>
      </c>
      <c r="F119" s="22" t="s">
        <v>281</v>
      </c>
      <c r="G119" s="23">
        <v>703938007</v>
      </c>
      <c r="H119" s="8"/>
      <c r="I119" s="9"/>
    </row>
    <row r="120" spans="1:9" x14ac:dyDescent="0.3">
      <c r="A120" s="19" t="s">
        <v>134</v>
      </c>
      <c r="B120" s="20" t="s">
        <v>254</v>
      </c>
      <c r="C120" s="21"/>
      <c r="D120" s="22" t="s">
        <v>282</v>
      </c>
      <c r="E120" s="22" t="s">
        <v>283</v>
      </c>
      <c r="F120" s="22" t="s">
        <v>282</v>
      </c>
      <c r="G120" s="23">
        <v>200936003</v>
      </c>
      <c r="H120" s="8"/>
      <c r="I120" s="9"/>
    </row>
    <row r="121" spans="1:9" x14ac:dyDescent="0.3">
      <c r="A121" s="19" t="s">
        <v>134</v>
      </c>
      <c r="B121" s="20" t="s">
        <v>254</v>
      </c>
      <c r="C121" s="21"/>
      <c r="D121" s="22" t="s">
        <v>284</v>
      </c>
      <c r="E121" s="22" t="s">
        <v>285</v>
      </c>
      <c r="F121" s="22" t="s">
        <v>284</v>
      </c>
      <c r="G121" s="23">
        <v>22125009</v>
      </c>
      <c r="H121" s="8"/>
      <c r="I121" s="9"/>
    </row>
    <row r="122" spans="1:9" x14ac:dyDescent="0.3">
      <c r="A122" s="19" t="s">
        <v>134</v>
      </c>
      <c r="B122" s="20" t="s">
        <v>254</v>
      </c>
      <c r="C122" s="21"/>
      <c r="D122" s="22" t="s">
        <v>286</v>
      </c>
      <c r="E122" s="22" t="s">
        <v>287</v>
      </c>
      <c r="F122" s="22" t="s">
        <v>286</v>
      </c>
      <c r="G122" s="23">
        <v>86142006</v>
      </c>
      <c r="H122" s="8"/>
      <c r="I122" s="9"/>
    </row>
    <row r="123" spans="1:9" x14ac:dyDescent="0.3">
      <c r="A123" s="19" t="s">
        <v>134</v>
      </c>
      <c r="B123" s="20" t="s">
        <v>254</v>
      </c>
      <c r="C123" s="21"/>
      <c r="D123" s="22" t="s">
        <v>288</v>
      </c>
      <c r="E123" s="22" t="s">
        <v>289</v>
      </c>
      <c r="F123" s="22" t="s">
        <v>288</v>
      </c>
      <c r="G123" s="23">
        <v>84326006</v>
      </c>
      <c r="H123" s="8"/>
      <c r="I123" s="9"/>
    </row>
    <row r="124" spans="1:9" x14ac:dyDescent="0.3">
      <c r="A124" s="19" t="s">
        <v>134</v>
      </c>
      <c r="B124" s="20" t="s">
        <v>254</v>
      </c>
      <c r="C124" s="21"/>
      <c r="D124" s="22" t="s">
        <v>290</v>
      </c>
      <c r="E124" s="22" t="s">
        <v>291</v>
      </c>
      <c r="F124" s="22" t="s">
        <v>290</v>
      </c>
      <c r="G124" s="23">
        <v>77252004</v>
      </c>
      <c r="H124" s="8"/>
      <c r="I124" s="9"/>
    </row>
    <row r="125" spans="1:9" x14ac:dyDescent="0.3">
      <c r="A125" s="19" t="s">
        <v>134</v>
      </c>
      <c r="B125" s="20" t="s">
        <v>254</v>
      </c>
      <c r="C125" s="21"/>
      <c r="D125" s="22" t="s">
        <v>292</v>
      </c>
      <c r="E125" s="22" t="s">
        <v>293</v>
      </c>
      <c r="F125" s="22" t="s">
        <v>292</v>
      </c>
      <c r="G125" s="23">
        <v>238785001</v>
      </c>
      <c r="H125" s="8"/>
      <c r="I125" s="9"/>
    </row>
    <row r="126" spans="1:9" x14ac:dyDescent="0.3">
      <c r="A126" s="19" t="s">
        <v>134</v>
      </c>
      <c r="B126" s="20" t="s">
        <v>254</v>
      </c>
      <c r="C126" s="21"/>
      <c r="D126" s="22" t="s">
        <v>294</v>
      </c>
      <c r="E126" s="22" t="s">
        <v>295</v>
      </c>
      <c r="F126" s="22" t="s">
        <v>294</v>
      </c>
      <c r="G126" s="23">
        <v>9014002</v>
      </c>
      <c r="H126" s="8"/>
      <c r="I126" s="9"/>
    </row>
    <row r="127" spans="1:9" x14ac:dyDescent="0.3">
      <c r="A127" s="19" t="s">
        <v>134</v>
      </c>
      <c r="B127" s="20" t="s">
        <v>254</v>
      </c>
      <c r="C127" s="21"/>
      <c r="D127" s="22" t="s">
        <v>296</v>
      </c>
      <c r="E127" s="22" t="s">
        <v>297</v>
      </c>
      <c r="F127" s="22" t="s">
        <v>296</v>
      </c>
      <c r="G127" s="23">
        <v>70759006</v>
      </c>
      <c r="H127" s="8"/>
      <c r="I127" s="9"/>
    </row>
    <row r="128" spans="1:9" x14ac:dyDescent="0.3">
      <c r="A128" s="19" t="s">
        <v>134</v>
      </c>
      <c r="B128" s="20" t="s">
        <v>254</v>
      </c>
      <c r="C128" s="21"/>
      <c r="D128" s="22" t="s">
        <v>298</v>
      </c>
      <c r="E128" s="22" t="s">
        <v>299</v>
      </c>
      <c r="F128" s="22" t="s">
        <v>298</v>
      </c>
      <c r="G128" s="23">
        <v>398909004</v>
      </c>
      <c r="H128" s="8"/>
      <c r="I128" s="9"/>
    </row>
    <row r="129" spans="1:9" x14ac:dyDescent="0.3">
      <c r="A129" s="19" t="s">
        <v>134</v>
      </c>
      <c r="B129" s="20" t="s">
        <v>254</v>
      </c>
      <c r="C129" s="21"/>
      <c r="D129" s="22" t="s">
        <v>300</v>
      </c>
      <c r="E129" s="22" t="s">
        <v>301</v>
      </c>
      <c r="F129" s="22" t="s">
        <v>300</v>
      </c>
      <c r="G129" s="23">
        <v>95324001</v>
      </c>
      <c r="H129" s="8"/>
      <c r="I129" s="9"/>
    </row>
    <row r="130" spans="1:9" x14ac:dyDescent="0.3">
      <c r="A130" s="19" t="s">
        <v>134</v>
      </c>
      <c r="B130" s="20" t="s">
        <v>254</v>
      </c>
      <c r="C130" s="21"/>
      <c r="D130" s="22" t="s">
        <v>302</v>
      </c>
      <c r="E130" s="22" t="s">
        <v>303</v>
      </c>
      <c r="F130" s="22" t="s">
        <v>302</v>
      </c>
      <c r="G130" s="23">
        <v>46742003</v>
      </c>
      <c r="H130" s="8"/>
      <c r="I130" s="9"/>
    </row>
    <row r="131" spans="1:9" x14ac:dyDescent="0.3">
      <c r="A131" s="19" t="s">
        <v>134</v>
      </c>
      <c r="B131" s="20" t="s">
        <v>254</v>
      </c>
      <c r="C131" s="21"/>
      <c r="D131" s="22" t="s">
        <v>304</v>
      </c>
      <c r="E131" s="22" t="s">
        <v>305</v>
      </c>
      <c r="F131" s="22" t="s">
        <v>306</v>
      </c>
      <c r="G131" s="23">
        <v>26492007</v>
      </c>
      <c r="H131" s="8"/>
      <c r="I131" s="9"/>
    </row>
    <row r="132" spans="1:9" x14ac:dyDescent="0.3">
      <c r="A132" s="19" t="s">
        <v>134</v>
      </c>
      <c r="B132" s="20" t="s">
        <v>254</v>
      </c>
      <c r="C132" s="21"/>
      <c r="D132" s="22" t="s">
        <v>307</v>
      </c>
      <c r="E132" s="22" t="s">
        <v>308</v>
      </c>
      <c r="F132" s="22" t="s">
        <v>309</v>
      </c>
      <c r="G132" s="23">
        <v>49882001</v>
      </c>
      <c r="H132" s="8"/>
      <c r="I132" s="9"/>
    </row>
    <row r="133" spans="1:9" x14ac:dyDescent="0.3">
      <c r="A133" s="19" t="s">
        <v>134</v>
      </c>
      <c r="B133" s="20" t="s">
        <v>310</v>
      </c>
      <c r="C133" s="21"/>
      <c r="D133" s="22" t="s">
        <v>311</v>
      </c>
      <c r="E133" s="22" t="s">
        <v>312</v>
      </c>
      <c r="F133" s="22" t="s">
        <v>313</v>
      </c>
      <c r="G133" s="23">
        <v>62014003</v>
      </c>
      <c r="H133" s="8"/>
      <c r="I133" s="9"/>
    </row>
    <row r="134" spans="1:9" x14ac:dyDescent="0.3">
      <c r="A134" s="19" t="s">
        <v>134</v>
      </c>
      <c r="B134" s="20" t="s">
        <v>310</v>
      </c>
      <c r="C134" s="21"/>
      <c r="D134" s="22" t="s">
        <v>314</v>
      </c>
      <c r="E134" s="22" t="s">
        <v>315</v>
      </c>
      <c r="F134" s="22" t="s">
        <v>314</v>
      </c>
      <c r="G134" s="23" t="s">
        <v>316</v>
      </c>
      <c r="H134" s="8"/>
      <c r="I134" s="9"/>
    </row>
    <row r="135" spans="1:9" x14ac:dyDescent="0.3">
      <c r="A135" s="19" t="s">
        <v>134</v>
      </c>
      <c r="B135" s="20" t="s">
        <v>310</v>
      </c>
      <c r="C135" s="21"/>
      <c r="D135" s="22" t="s">
        <v>317</v>
      </c>
      <c r="E135" s="22" t="s">
        <v>318</v>
      </c>
      <c r="F135" s="22" t="s">
        <v>317</v>
      </c>
      <c r="G135" s="23">
        <v>422181004</v>
      </c>
      <c r="H135" s="8"/>
      <c r="I135" s="9"/>
    </row>
    <row r="136" spans="1:9" x14ac:dyDescent="0.3">
      <c r="A136" s="19" t="s">
        <v>134</v>
      </c>
      <c r="B136" s="20" t="s">
        <v>310</v>
      </c>
      <c r="C136" s="21"/>
      <c r="D136" s="22" t="s">
        <v>319</v>
      </c>
      <c r="E136" s="22" t="s">
        <v>320</v>
      </c>
      <c r="F136" s="22" t="s">
        <v>319</v>
      </c>
      <c r="G136" s="23">
        <v>34095006</v>
      </c>
      <c r="H136" s="8"/>
      <c r="I136" s="9"/>
    </row>
    <row r="137" spans="1:9" x14ac:dyDescent="0.3">
      <c r="A137" s="19" t="s">
        <v>134</v>
      </c>
      <c r="B137" s="20" t="s">
        <v>310</v>
      </c>
      <c r="C137" s="21"/>
      <c r="D137" s="22" t="s">
        <v>321</v>
      </c>
      <c r="E137" s="22" t="s">
        <v>322</v>
      </c>
      <c r="F137" s="22" t="s">
        <v>321</v>
      </c>
      <c r="G137" s="23">
        <v>248279007</v>
      </c>
      <c r="H137" s="8"/>
      <c r="I137" s="9"/>
    </row>
    <row r="138" spans="1:9" x14ac:dyDescent="0.3">
      <c r="A138" s="19" t="s">
        <v>134</v>
      </c>
      <c r="B138" s="20" t="s">
        <v>310</v>
      </c>
      <c r="C138" s="21"/>
      <c r="D138" s="22" t="s">
        <v>323</v>
      </c>
      <c r="E138" s="22" t="s">
        <v>324</v>
      </c>
      <c r="F138" s="22" t="s">
        <v>323</v>
      </c>
      <c r="G138" s="23">
        <v>213257006</v>
      </c>
      <c r="H138" s="8"/>
      <c r="I138" s="9"/>
    </row>
    <row r="139" spans="1:9" x14ac:dyDescent="0.3">
      <c r="A139" s="19" t="s">
        <v>134</v>
      </c>
      <c r="B139" s="20" t="s">
        <v>310</v>
      </c>
      <c r="C139" s="21"/>
      <c r="D139" s="22" t="s">
        <v>325</v>
      </c>
      <c r="E139" s="22" t="s">
        <v>326</v>
      </c>
      <c r="F139" s="22" t="s">
        <v>325</v>
      </c>
      <c r="G139" s="23">
        <v>39419009</v>
      </c>
      <c r="H139" s="8"/>
      <c r="I139" s="9"/>
    </row>
    <row r="140" spans="1:9" x14ac:dyDescent="0.3">
      <c r="A140" s="19" t="s">
        <v>134</v>
      </c>
      <c r="B140" s="20" t="s">
        <v>310</v>
      </c>
      <c r="C140" s="21"/>
      <c r="D140" s="24" t="s">
        <v>327</v>
      </c>
      <c r="E140" s="22" t="s">
        <v>328</v>
      </c>
      <c r="F140" s="24" t="s">
        <v>327</v>
      </c>
      <c r="G140" s="23" t="s">
        <v>329</v>
      </c>
      <c r="H140" s="8"/>
      <c r="I140" s="9"/>
    </row>
    <row r="141" spans="1:9" x14ac:dyDescent="0.3">
      <c r="A141" s="19" t="s">
        <v>134</v>
      </c>
      <c r="B141" s="20" t="s">
        <v>310</v>
      </c>
      <c r="C141" s="21"/>
      <c r="D141" s="22" t="s">
        <v>330</v>
      </c>
      <c r="E141" s="22" t="s">
        <v>331</v>
      </c>
      <c r="F141" s="22" t="s">
        <v>330</v>
      </c>
      <c r="G141" s="23">
        <v>19471005</v>
      </c>
      <c r="H141" s="8"/>
      <c r="I141" s="9"/>
    </row>
    <row r="142" spans="1:9" x14ac:dyDescent="0.3">
      <c r="A142" s="19" t="s">
        <v>134</v>
      </c>
      <c r="B142" s="20" t="s">
        <v>310</v>
      </c>
      <c r="C142" s="21"/>
      <c r="D142" s="22" t="s">
        <v>332</v>
      </c>
      <c r="E142" s="22" t="s">
        <v>333</v>
      </c>
      <c r="F142" s="22" t="s">
        <v>332</v>
      </c>
      <c r="G142" s="23">
        <v>234097001</v>
      </c>
      <c r="H142" s="8"/>
      <c r="I142" s="9"/>
    </row>
    <row r="143" spans="1:9" x14ac:dyDescent="0.3">
      <c r="A143" s="19" t="s">
        <v>134</v>
      </c>
      <c r="B143" s="20" t="s">
        <v>310</v>
      </c>
      <c r="C143" s="21"/>
      <c r="D143" s="22" t="s">
        <v>334</v>
      </c>
      <c r="E143" s="22" t="s">
        <v>335</v>
      </c>
      <c r="F143" s="22" t="s">
        <v>336</v>
      </c>
      <c r="G143" s="23">
        <v>271795006</v>
      </c>
      <c r="H143" s="8"/>
      <c r="I143" s="9"/>
    </row>
    <row r="144" spans="1:9" x14ac:dyDescent="0.3">
      <c r="A144" s="19" t="s">
        <v>134</v>
      </c>
      <c r="B144" s="20" t="s">
        <v>310</v>
      </c>
      <c r="C144" s="21"/>
      <c r="D144" s="22" t="s">
        <v>337</v>
      </c>
      <c r="E144" s="22" t="s">
        <v>338</v>
      </c>
      <c r="F144" s="22" t="s">
        <v>339</v>
      </c>
      <c r="G144" s="23" t="s">
        <v>340</v>
      </c>
      <c r="H144" s="8"/>
      <c r="I144" s="9"/>
    </row>
    <row r="145" spans="1:9" x14ac:dyDescent="0.3">
      <c r="A145" s="19" t="s">
        <v>134</v>
      </c>
      <c r="B145" s="20" t="s">
        <v>310</v>
      </c>
      <c r="C145" s="21"/>
      <c r="D145" s="22" t="s">
        <v>341</v>
      </c>
      <c r="E145" s="22" t="s">
        <v>342</v>
      </c>
      <c r="F145" s="22" t="s">
        <v>343</v>
      </c>
      <c r="G145" s="23">
        <v>401207004</v>
      </c>
      <c r="H145" s="8"/>
      <c r="I145" s="9"/>
    </row>
    <row r="146" spans="1:9" x14ac:dyDescent="0.3">
      <c r="A146" s="19" t="s">
        <v>134</v>
      </c>
      <c r="B146" s="20" t="s">
        <v>310</v>
      </c>
      <c r="C146" s="21"/>
      <c r="D146" s="22" t="s">
        <v>344</v>
      </c>
      <c r="E146" s="22" t="s">
        <v>345</v>
      </c>
      <c r="F146" s="22" t="s">
        <v>344</v>
      </c>
      <c r="G146" s="23">
        <v>171408004</v>
      </c>
      <c r="H146" s="8"/>
      <c r="I146" s="9"/>
    </row>
    <row r="147" spans="1:9" x14ac:dyDescent="0.3">
      <c r="A147" s="19" t="s">
        <v>134</v>
      </c>
      <c r="B147" s="20" t="s">
        <v>310</v>
      </c>
      <c r="C147" s="21"/>
      <c r="D147" s="22" t="s">
        <v>346</v>
      </c>
      <c r="E147" s="22" t="s">
        <v>347</v>
      </c>
      <c r="F147" s="22" t="s">
        <v>346</v>
      </c>
      <c r="G147" s="23">
        <v>26544005</v>
      </c>
      <c r="H147" s="8"/>
      <c r="I147" s="9"/>
    </row>
    <row r="148" spans="1:9" x14ac:dyDescent="0.3">
      <c r="A148" s="19" t="s">
        <v>134</v>
      </c>
      <c r="B148" s="20" t="s">
        <v>310</v>
      </c>
      <c r="C148" s="21"/>
      <c r="D148" s="22" t="s">
        <v>348</v>
      </c>
      <c r="E148" s="22" t="s">
        <v>349</v>
      </c>
      <c r="F148" s="22" t="s">
        <v>350</v>
      </c>
      <c r="G148" s="23">
        <v>281245003</v>
      </c>
      <c r="H148" s="8"/>
      <c r="I148" s="9"/>
    </row>
    <row r="149" spans="1:9" x14ac:dyDescent="0.3">
      <c r="A149" s="19" t="s">
        <v>134</v>
      </c>
      <c r="B149" s="20" t="s">
        <v>310</v>
      </c>
      <c r="C149" s="21"/>
      <c r="D149" s="22" t="s">
        <v>351</v>
      </c>
      <c r="E149" s="22" t="s">
        <v>352</v>
      </c>
      <c r="F149" s="22" t="s">
        <v>351</v>
      </c>
      <c r="G149" s="23">
        <v>741767008</v>
      </c>
      <c r="H149" s="8"/>
      <c r="I149" s="9"/>
    </row>
    <row r="150" spans="1:9" x14ac:dyDescent="0.3">
      <c r="A150" s="19" t="s">
        <v>134</v>
      </c>
      <c r="B150" s="20" t="s">
        <v>310</v>
      </c>
      <c r="C150" s="21"/>
      <c r="D150" s="22" t="s">
        <v>353</v>
      </c>
      <c r="E150" s="22" t="s">
        <v>354</v>
      </c>
      <c r="F150" s="22" t="s">
        <v>353</v>
      </c>
      <c r="G150" s="23">
        <v>7520000</v>
      </c>
      <c r="H150" s="8"/>
      <c r="I150" s="9"/>
    </row>
    <row r="151" spans="1:9" x14ac:dyDescent="0.3">
      <c r="A151" s="19" t="s">
        <v>134</v>
      </c>
      <c r="B151" s="20" t="s">
        <v>310</v>
      </c>
      <c r="C151" s="21"/>
      <c r="D151" s="22" t="s">
        <v>355</v>
      </c>
      <c r="E151" s="22" t="s">
        <v>356</v>
      </c>
      <c r="F151" s="22" t="s">
        <v>355</v>
      </c>
      <c r="G151" s="23">
        <v>8510008</v>
      </c>
      <c r="H151" s="8"/>
      <c r="I151" s="9"/>
    </row>
    <row r="152" spans="1:9" x14ac:dyDescent="0.3">
      <c r="A152" s="19" t="s">
        <v>134</v>
      </c>
      <c r="B152" s="20" t="s">
        <v>310</v>
      </c>
      <c r="C152" s="21"/>
      <c r="D152" s="22" t="s">
        <v>357</v>
      </c>
      <c r="E152" s="22" t="s">
        <v>358</v>
      </c>
      <c r="F152" s="22" t="s">
        <v>359</v>
      </c>
      <c r="G152" s="23">
        <v>83901003</v>
      </c>
      <c r="H152" s="8"/>
      <c r="I152" s="9"/>
    </row>
    <row r="153" spans="1:9" x14ac:dyDescent="0.3">
      <c r="A153" s="19" t="s">
        <v>134</v>
      </c>
      <c r="B153" s="20" t="s">
        <v>310</v>
      </c>
      <c r="C153" s="21"/>
      <c r="D153" s="22" t="s">
        <v>360</v>
      </c>
      <c r="E153" s="22" t="s">
        <v>361</v>
      </c>
      <c r="F153" s="22" t="s">
        <v>360</v>
      </c>
      <c r="G153" s="23">
        <v>80068009</v>
      </c>
      <c r="H153" s="8"/>
      <c r="I153" s="9"/>
    </row>
    <row r="154" spans="1:9" x14ac:dyDescent="0.3">
      <c r="A154" s="19" t="s">
        <v>134</v>
      </c>
      <c r="B154" s="20" t="s">
        <v>310</v>
      </c>
      <c r="C154" s="21"/>
      <c r="D154" s="22" t="s">
        <v>362</v>
      </c>
      <c r="E154" s="22" t="s">
        <v>363</v>
      </c>
      <c r="F154" s="22" t="s">
        <v>362</v>
      </c>
      <c r="G154" s="23">
        <v>55464009</v>
      </c>
      <c r="H154" s="8"/>
      <c r="I154" s="9"/>
    </row>
    <row r="155" spans="1:9" x14ac:dyDescent="0.3">
      <c r="A155" s="19" t="s">
        <v>134</v>
      </c>
      <c r="B155" s="20" t="s">
        <v>364</v>
      </c>
      <c r="C155" s="21"/>
      <c r="D155" s="22" t="s">
        <v>365</v>
      </c>
      <c r="E155" s="22" t="s">
        <v>366</v>
      </c>
      <c r="F155" s="22" t="s">
        <v>365</v>
      </c>
      <c r="G155" s="23">
        <v>271860004</v>
      </c>
      <c r="H155" s="8"/>
      <c r="I155" s="9"/>
    </row>
    <row r="156" spans="1:9" x14ac:dyDescent="0.3">
      <c r="A156" s="19" t="s">
        <v>134</v>
      </c>
      <c r="B156" s="20" t="s">
        <v>364</v>
      </c>
      <c r="C156" s="21"/>
      <c r="D156" s="22" t="s">
        <v>367</v>
      </c>
      <c r="E156" s="22" t="s">
        <v>368</v>
      </c>
      <c r="F156" s="22" t="s">
        <v>367</v>
      </c>
      <c r="G156" s="23">
        <v>48531003</v>
      </c>
      <c r="H156" s="8"/>
      <c r="I156" s="9"/>
    </row>
    <row r="157" spans="1:9" x14ac:dyDescent="0.3">
      <c r="A157" s="19" t="s">
        <v>134</v>
      </c>
      <c r="B157" s="20" t="s">
        <v>364</v>
      </c>
      <c r="C157" s="21"/>
      <c r="D157" s="22" t="s">
        <v>369</v>
      </c>
      <c r="E157" s="22" t="s">
        <v>370</v>
      </c>
      <c r="F157" s="22" t="s">
        <v>369</v>
      </c>
      <c r="G157" s="23">
        <v>37871000</v>
      </c>
      <c r="H157" s="8"/>
      <c r="I157" s="9"/>
    </row>
    <row r="158" spans="1:9" x14ac:dyDescent="0.3">
      <c r="A158" s="19" t="s">
        <v>134</v>
      </c>
      <c r="B158" s="20" t="s">
        <v>364</v>
      </c>
      <c r="C158" s="21"/>
      <c r="D158" s="22" t="s">
        <v>371</v>
      </c>
      <c r="E158" s="22" t="s">
        <v>372</v>
      </c>
      <c r="F158" s="22" t="s">
        <v>371</v>
      </c>
      <c r="G158" s="23">
        <v>49631001</v>
      </c>
      <c r="H158" s="8"/>
      <c r="I158" s="9"/>
    </row>
    <row r="159" spans="1:9" x14ac:dyDescent="0.3">
      <c r="A159" s="19" t="s">
        <v>134</v>
      </c>
      <c r="B159" s="20" t="s">
        <v>364</v>
      </c>
      <c r="C159" s="21"/>
      <c r="D159" s="22" t="s">
        <v>373</v>
      </c>
      <c r="E159" s="22" t="s">
        <v>374</v>
      </c>
      <c r="F159" s="22" t="s">
        <v>375</v>
      </c>
      <c r="G159" s="23">
        <v>371568002</v>
      </c>
      <c r="H159" s="8"/>
      <c r="I159" s="9"/>
    </row>
    <row r="160" spans="1:9" x14ac:dyDescent="0.3">
      <c r="A160" s="19" t="s">
        <v>134</v>
      </c>
      <c r="B160" s="20" t="s">
        <v>364</v>
      </c>
      <c r="C160" s="21"/>
      <c r="D160" s="22" t="s">
        <v>376</v>
      </c>
      <c r="E160" s="22" t="s">
        <v>377</v>
      </c>
      <c r="F160" s="22" t="s">
        <v>376</v>
      </c>
      <c r="G160" s="23">
        <v>17440005</v>
      </c>
      <c r="H160" s="8"/>
      <c r="I160" s="9"/>
    </row>
    <row r="161" spans="1:9" x14ac:dyDescent="0.3">
      <c r="A161" s="19" t="s">
        <v>134</v>
      </c>
      <c r="B161" s="20" t="s">
        <v>364</v>
      </c>
      <c r="C161" s="21"/>
      <c r="D161" s="22" t="s">
        <v>378</v>
      </c>
      <c r="E161" s="22" t="s">
        <v>379</v>
      </c>
      <c r="F161" s="22" t="s">
        <v>378</v>
      </c>
      <c r="G161" s="23">
        <v>240542006</v>
      </c>
      <c r="H161" s="8"/>
      <c r="I161" s="9"/>
    </row>
    <row r="162" spans="1:9" x14ac:dyDescent="0.3">
      <c r="A162" s="19" t="s">
        <v>134</v>
      </c>
      <c r="B162" s="20" t="s">
        <v>364</v>
      </c>
      <c r="C162" s="21"/>
      <c r="D162" s="22" t="s">
        <v>380</v>
      </c>
      <c r="E162" s="22" t="s">
        <v>381</v>
      </c>
      <c r="F162" s="22" t="s">
        <v>380</v>
      </c>
      <c r="G162" s="23">
        <v>26918003</v>
      </c>
      <c r="H162" s="8"/>
      <c r="I162" s="9"/>
    </row>
    <row r="163" spans="1:9" x14ac:dyDescent="0.3">
      <c r="A163" s="19" t="s">
        <v>134</v>
      </c>
      <c r="B163" s="20" t="s">
        <v>364</v>
      </c>
      <c r="C163" s="21"/>
      <c r="D163" s="22" t="s">
        <v>382</v>
      </c>
      <c r="E163" s="22" t="s">
        <v>383</v>
      </c>
      <c r="F163" s="22" t="s">
        <v>382</v>
      </c>
      <c r="G163" s="23">
        <v>389026000</v>
      </c>
      <c r="H163" s="8"/>
      <c r="I163" s="9"/>
    </row>
    <row r="164" spans="1:9" x14ac:dyDescent="0.3">
      <c r="A164" s="19" t="s">
        <v>134</v>
      </c>
      <c r="B164" s="20" t="s">
        <v>364</v>
      </c>
      <c r="C164" s="21"/>
      <c r="D164" s="22" t="s">
        <v>384</v>
      </c>
      <c r="E164" s="22" t="s">
        <v>385</v>
      </c>
      <c r="F164" s="22" t="s">
        <v>384</v>
      </c>
      <c r="G164" s="23">
        <v>82403002</v>
      </c>
      <c r="H164" s="8"/>
      <c r="I164" s="9"/>
    </row>
    <row r="165" spans="1:9" x14ac:dyDescent="0.3">
      <c r="A165" s="19" t="s">
        <v>134</v>
      </c>
      <c r="B165" s="20" t="s">
        <v>364</v>
      </c>
      <c r="C165" s="21"/>
      <c r="D165" s="22" t="s">
        <v>386</v>
      </c>
      <c r="E165" s="22" t="s">
        <v>387</v>
      </c>
      <c r="F165" s="22" t="s">
        <v>386</v>
      </c>
      <c r="G165" s="23">
        <v>76783007</v>
      </c>
      <c r="H165" s="8"/>
      <c r="I165" s="9"/>
    </row>
    <row r="166" spans="1:9" x14ac:dyDescent="0.3">
      <c r="A166" s="19" t="s">
        <v>134</v>
      </c>
      <c r="B166" s="20" t="s">
        <v>364</v>
      </c>
      <c r="C166" s="21"/>
      <c r="D166" s="22" t="s">
        <v>388</v>
      </c>
      <c r="E166" s="22" t="s">
        <v>389</v>
      </c>
      <c r="F166" s="22" t="s">
        <v>388</v>
      </c>
      <c r="G166" s="23">
        <v>34000006</v>
      </c>
      <c r="H166" s="8"/>
      <c r="I166" s="9"/>
    </row>
    <row r="167" spans="1:9" x14ac:dyDescent="0.3">
      <c r="A167" s="19" t="s">
        <v>134</v>
      </c>
      <c r="B167" s="20" t="s">
        <v>364</v>
      </c>
      <c r="C167" s="21"/>
      <c r="D167" s="22" t="s">
        <v>390</v>
      </c>
      <c r="E167" s="22" t="s">
        <v>391</v>
      </c>
      <c r="F167" s="22" t="s">
        <v>390</v>
      </c>
      <c r="G167" s="23">
        <v>62315008</v>
      </c>
      <c r="H167" s="8"/>
      <c r="I167" s="9"/>
    </row>
    <row r="168" spans="1:9" x14ac:dyDescent="0.3">
      <c r="A168" s="19" t="s">
        <v>134</v>
      </c>
      <c r="B168" s="20" t="s">
        <v>364</v>
      </c>
      <c r="C168" s="21"/>
      <c r="D168" s="22" t="s">
        <v>392</v>
      </c>
      <c r="E168" s="22" t="s">
        <v>393</v>
      </c>
      <c r="F168" s="22" t="s">
        <v>392</v>
      </c>
      <c r="G168" s="23">
        <v>249519007</v>
      </c>
      <c r="H168" s="8"/>
      <c r="I168" s="9"/>
    </row>
    <row r="169" spans="1:9" x14ac:dyDescent="0.3">
      <c r="A169" s="19" t="s">
        <v>134</v>
      </c>
      <c r="B169" s="20" t="s">
        <v>364</v>
      </c>
      <c r="C169" s="21"/>
      <c r="D169" s="22" t="s">
        <v>394</v>
      </c>
      <c r="E169" s="22" t="s">
        <v>395</v>
      </c>
      <c r="F169" s="22" t="s">
        <v>394</v>
      </c>
      <c r="G169" s="23">
        <v>40739000</v>
      </c>
      <c r="H169" s="8"/>
      <c r="I169" s="9"/>
    </row>
    <row r="170" spans="1:9" x14ac:dyDescent="0.3">
      <c r="A170" s="19" t="s">
        <v>134</v>
      </c>
      <c r="B170" s="20" t="s">
        <v>364</v>
      </c>
      <c r="C170" s="21"/>
      <c r="D170" s="22" t="s">
        <v>396</v>
      </c>
      <c r="E170" s="22" t="s">
        <v>397</v>
      </c>
      <c r="F170" s="22" t="s">
        <v>398</v>
      </c>
      <c r="G170" s="23" t="s">
        <v>399</v>
      </c>
      <c r="H170" s="8"/>
      <c r="I170" s="9"/>
    </row>
    <row r="171" spans="1:9" x14ac:dyDescent="0.3">
      <c r="A171" s="19" t="s">
        <v>134</v>
      </c>
      <c r="B171" s="20" t="s">
        <v>364</v>
      </c>
      <c r="C171" s="21"/>
      <c r="D171" s="22" t="s">
        <v>400</v>
      </c>
      <c r="E171" s="22" t="s">
        <v>401</v>
      </c>
      <c r="F171" s="22" t="s">
        <v>402</v>
      </c>
      <c r="G171" s="23">
        <v>19640007</v>
      </c>
      <c r="H171" s="8"/>
      <c r="I171" s="9"/>
    </row>
    <row r="172" spans="1:9" x14ac:dyDescent="0.3">
      <c r="A172" s="19" t="s">
        <v>134</v>
      </c>
      <c r="B172" s="20" t="s">
        <v>364</v>
      </c>
      <c r="C172" s="21"/>
      <c r="D172" s="22" t="s">
        <v>403</v>
      </c>
      <c r="E172" s="22" t="s">
        <v>404</v>
      </c>
      <c r="F172" s="22" t="s">
        <v>405</v>
      </c>
      <c r="G172" s="23" t="s">
        <v>406</v>
      </c>
      <c r="H172" s="8"/>
      <c r="I172" s="9"/>
    </row>
    <row r="173" spans="1:9" x14ac:dyDescent="0.3">
      <c r="A173" s="19" t="s">
        <v>134</v>
      </c>
      <c r="B173" s="20" t="s">
        <v>364</v>
      </c>
      <c r="C173" s="21"/>
      <c r="D173" s="22" t="s">
        <v>407</v>
      </c>
      <c r="E173" s="22" t="s">
        <v>408</v>
      </c>
      <c r="F173" s="22" t="s">
        <v>407</v>
      </c>
      <c r="G173" s="23">
        <v>28670008</v>
      </c>
      <c r="H173" s="8"/>
      <c r="I173" s="9"/>
    </row>
    <row r="174" spans="1:9" x14ac:dyDescent="0.3">
      <c r="A174" s="19" t="s">
        <v>134</v>
      </c>
      <c r="B174" s="20" t="s">
        <v>364</v>
      </c>
      <c r="C174" s="21"/>
      <c r="D174" s="22" t="s">
        <v>409</v>
      </c>
      <c r="E174" s="22" t="s">
        <v>410</v>
      </c>
      <c r="F174" s="22" t="s">
        <v>409</v>
      </c>
      <c r="G174" s="23">
        <v>78164000</v>
      </c>
      <c r="H174" s="8"/>
      <c r="I174" s="9"/>
    </row>
    <row r="175" spans="1:9" x14ac:dyDescent="0.3">
      <c r="A175" s="19" t="s">
        <v>134</v>
      </c>
      <c r="B175" s="20" t="s">
        <v>364</v>
      </c>
      <c r="C175" s="21"/>
      <c r="D175" s="22" t="s">
        <v>411</v>
      </c>
      <c r="E175" s="22" t="s">
        <v>412</v>
      </c>
      <c r="F175" s="22" t="s">
        <v>411</v>
      </c>
      <c r="G175" s="23">
        <v>4556007</v>
      </c>
      <c r="H175" s="8"/>
      <c r="I175" s="9"/>
    </row>
    <row r="176" spans="1:9" x14ac:dyDescent="0.3">
      <c r="A176" s="19" t="s">
        <v>134</v>
      </c>
      <c r="B176" s="20" t="s">
        <v>364</v>
      </c>
      <c r="C176" s="21"/>
      <c r="D176" s="22" t="s">
        <v>413</v>
      </c>
      <c r="E176" s="22" t="s">
        <v>414</v>
      </c>
      <c r="F176" s="22" t="s">
        <v>413</v>
      </c>
      <c r="G176" s="23">
        <v>25374005</v>
      </c>
      <c r="H176" s="8"/>
      <c r="I176" s="9"/>
    </row>
    <row r="177" spans="1:9" x14ac:dyDescent="0.3">
      <c r="A177" s="19" t="s">
        <v>134</v>
      </c>
      <c r="B177" s="20" t="s">
        <v>364</v>
      </c>
      <c r="C177" s="21"/>
      <c r="D177" s="22" t="s">
        <v>415</v>
      </c>
      <c r="E177" s="22" t="s">
        <v>416</v>
      </c>
      <c r="F177" s="22" t="s">
        <v>415</v>
      </c>
      <c r="G177" s="23">
        <v>235595009</v>
      </c>
      <c r="H177" s="8"/>
      <c r="I177" s="9"/>
    </row>
    <row r="178" spans="1:9" x14ac:dyDescent="0.3">
      <c r="A178" s="19" t="s">
        <v>134</v>
      </c>
      <c r="B178" s="20" t="s">
        <v>364</v>
      </c>
      <c r="C178" s="21"/>
      <c r="D178" s="22" t="s">
        <v>417</v>
      </c>
      <c r="E178" s="22" t="s">
        <v>418</v>
      </c>
      <c r="F178" s="22" t="s">
        <v>417</v>
      </c>
      <c r="G178" s="23">
        <v>13920009</v>
      </c>
      <c r="H178" s="8"/>
      <c r="I178" s="9"/>
    </row>
    <row r="179" spans="1:9" x14ac:dyDescent="0.3">
      <c r="A179" s="19" t="s">
        <v>134</v>
      </c>
      <c r="B179" s="20" t="s">
        <v>364</v>
      </c>
      <c r="C179" s="21"/>
      <c r="D179" s="22" t="s">
        <v>419</v>
      </c>
      <c r="E179" s="22" t="s">
        <v>420</v>
      </c>
      <c r="F179" s="22" t="s">
        <v>421</v>
      </c>
      <c r="G179" s="23">
        <v>59927004</v>
      </c>
      <c r="H179" s="8"/>
      <c r="I179" s="9"/>
    </row>
    <row r="180" spans="1:9" x14ac:dyDescent="0.3">
      <c r="A180" s="19" t="s">
        <v>134</v>
      </c>
      <c r="B180" s="20" t="s">
        <v>364</v>
      </c>
      <c r="C180" s="21"/>
      <c r="D180" s="22" t="s">
        <v>422</v>
      </c>
      <c r="E180" s="22" t="s">
        <v>423</v>
      </c>
      <c r="F180" s="22" t="s">
        <v>424</v>
      </c>
      <c r="G180" s="23">
        <v>84089009</v>
      </c>
      <c r="H180" s="8"/>
      <c r="I180" s="9"/>
    </row>
    <row r="181" spans="1:9" x14ac:dyDescent="0.3">
      <c r="A181" s="19" t="s">
        <v>134</v>
      </c>
      <c r="B181" s="20" t="s">
        <v>364</v>
      </c>
      <c r="C181" s="21"/>
      <c r="D181" s="22" t="s">
        <v>425</v>
      </c>
      <c r="E181" s="22" t="s">
        <v>426</v>
      </c>
      <c r="F181" s="22" t="s">
        <v>425</v>
      </c>
      <c r="G181" s="23">
        <v>65958008</v>
      </c>
      <c r="H181" s="8"/>
      <c r="I181" s="9"/>
    </row>
    <row r="182" spans="1:9" x14ac:dyDescent="0.3">
      <c r="A182" s="19" t="s">
        <v>134</v>
      </c>
      <c r="B182" s="20" t="s">
        <v>364</v>
      </c>
      <c r="C182" s="21"/>
      <c r="D182" s="22" t="s">
        <v>427</v>
      </c>
      <c r="E182" s="22" t="s">
        <v>428</v>
      </c>
      <c r="F182" s="22" t="s">
        <v>427</v>
      </c>
      <c r="G182" s="23">
        <v>58381000</v>
      </c>
      <c r="H182" s="8"/>
      <c r="I182" s="9"/>
    </row>
    <row r="183" spans="1:9" x14ac:dyDescent="0.3">
      <c r="A183" s="19" t="s">
        <v>134</v>
      </c>
      <c r="B183" s="20" t="s">
        <v>364</v>
      </c>
      <c r="C183" s="21"/>
      <c r="D183" s="22" t="s">
        <v>429</v>
      </c>
      <c r="E183" s="22" t="s">
        <v>430</v>
      </c>
      <c r="F183" s="22" t="s">
        <v>429</v>
      </c>
      <c r="G183" s="23">
        <v>35363006</v>
      </c>
      <c r="H183" s="8"/>
      <c r="I183" s="9"/>
    </row>
    <row r="184" spans="1:9" x14ac:dyDescent="0.3">
      <c r="A184" s="19" t="s">
        <v>134</v>
      </c>
      <c r="B184" s="20" t="s">
        <v>364</v>
      </c>
      <c r="C184" s="21"/>
      <c r="D184" s="22" t="s">
        <v>431</v>
      </c>
      <c r="E184" s="22" t="s">
        <v>432</v>
      </c>
      <c r="F184" s="22" t="s">
        <v>431</v>
      </c>
      <c r="G184" s="23">
        <v>24526004</v>
      </c>
      <c r="H184" s="8"/>
      <c r="I184" s="9"/>
    </row>
    <row r="185" spans="1:9" x14ac:dyDescent="0.3">
      <c r="A185" s="19" t="s">
        <v>134</v>
      </c>
      <c r="B185" s="20" t="s">
        <v>364</v>
      </c>
      <c r="C185" s="21"/>
      <c r="D185" s="22" t="s">
        <v>433</v>
      </c>
      <c r="E185" s="22" t="s">
        <v>434</v>
      </c>
      <c r="F185" s="22" t="s">
        <v>433</v>
      </c>
      <c r="G185" s="23">
        <v>81060008</v>
      </c>
      <c r="H185" s="8"/>
      <c r="I185" s="9"/>
    </row>
    <row r="186" spans="1:9" x14ac:dyDescent="0.3">
      <c r="A186" s="19" t="s">
        <v>134</v>
      </c>
      <c r="B186" s="20" t="s">
        <v>364</v>
      </c>
      <c r="C186" s="21"/>
      <c r="D186" s="22" t="s">
        <v>435</v>
      </c>
      <c r="E186" s="22" t="s">
        <v>436</v>
      </c>
      <c r="F186" s="22" t="s">
        <v>435</v>
      </c>
      <c r="G186" s="23">
        <v>10743008</v>
      </c>
      <c r="H186" s="8"/>
      <c r="I186" s="9"/>
    </row>
    <row r="187" spans="1:9" x14ac:dyDescent="0.3">
      <c r="A187" s="19" t="s">
        <v>134</v>
      </c>
      <c r="B187" s="20" t="s">
        <v>364</v>
      </c>
      <c r="C187" s="21"/>
      <c r="D187" s="22" t="s">
        <v>437</v>
      </c>
      <c r="E187" s="22" t="s">
        <v>438</v>
      </c>
      <c r="F187" s="22" t="s">
        <v>437</v>
      </c>
      <c r="G187" s="23" t="s">
        <v>439</v>
      </c>
      <c r="H187" s="8"/>
      <c r="I187" s="9"/>
    </row>
    <row r="188" spans="1:9" x14ac:dyDescent="0.3">
      <c r="A188" s="19" t="s">
        <v>134</v>
      </c>
      <c r="B188" s="20" t="s">
        <v>364</v>
      </c>
      <c r="C188" s="21"/>
      <c r="D188" s="22" t="s">
        <v>440</v>
      </c>
      <c r="E188" s="22" t="s">
        <v>441</v>
      </c>
      <c r="F188" s="22" t="s">
        <v>440</v>
      </c>
      <c r="G188" s="23">
        <v>18165001</v>
      </c>
      <c r="H188" s="8"/>
      <c r="I188" s="9"/>
    </row>
    <row r="189" spans="1:9" x14ac:dyDescent="0.3">
      <c r="A189" s="19" t="s">
        <v>134</v>
      </c>
      <c r="B189" s="20" t="s">
        <v>364</v>
      </c>
      <c r="C189" s="21"/>
      <c r="D189" s="22" t="s">
        <v>442</v>
      </c>
      <c r="E189" s="22" t="s">
        <v>443</v>
      </c>
      <c r="F189" s="22" t="s">
        <v>442</v>
      </c>
      <c r="G189" s="23">
        <v>79890006</v>
      </c>
      <c r="H189" s="8"/>
      <c r="I189" s="9"/>
    </row>
    <row r="190" spans="1:9" x14ac:dyDescent="0.3">
      <c r="A190" s="19" t="s">
        <v>134</v>
      </c>
      <c r="B190" s="20" t="s">
        <v>364</v>
      </c>
      <c r="C190" s="21"/>
      <c r="D190" s="22" t="s">
        <v>444</v>
      </c>
      <c r="E190" s="22" t="s">
        <v>445</v>
      </c>
      <c r="F190" s="22" t="s">
        <v>444</v>
      </c>
      <c r="G190" s="23">
        <v>307131005</v>
      </c>
      <c r="H190" s="8"/>
      <c r="I190" s="9"/>
    </row>
    <row r="191" spans="1:9" x14ac:dyDescent="0.3">
      <c r="A191" s="19" t="s">
        <v>134</v>
      </c>
      <c r="B191" s="20" t="s">
        <v>364</v>
      </c>
      <c r="C191" s="21"/>
      <c r="D191" s="22" t="s">
        <v>446</v>
      </c>
      <c r="E191" s="22" t="s">
        <v>447</v>
      </c>
      <c r="F191" s="22" t="s">
        <v>446</v>
      </c>
      <c r="G191" s="23">
        <v>422587007</v>
      </c>
      <c r="H191" s="8"/>
      <c r="I191" s="9"/>
    </row>
    <row r="192" spans="1:9" x14ac:dyDescent="0.3">
      <c r="A192" s="19" t="s">
        <v>134</v>
      </c>
      <c r="B192" s="20" t="s">
        <v>364</v>
      </c>
      <c r="C192" s="21"/>
      <c r="D192" s="22" t="s">
        <v>448</v>
      </c>
      <c r="E192" s="22" t="s">
        <v>449</v>
      </c>
      <c r="F192" s="22" t="s">
        <v>448</v>
      </c>
      <c r="G192" s="23">
        <v>70241007</v>
      </c>
      <c r="H192" s="8"/>
      <c r="I192" s="9"/>
    </row>
    <row r="193" spans="1:9" x14ac:dyDescent="0.3">
      <c r="A193" s="19" t="s">
        <v>134</v>
      </c>
      <c r="B193" s="20" t="s">
        <v>364</v>
      </c>
      <c r="C193" s="21"/>
      <c r="D193" s="22" t="s">
        <v>450</v>
      </c>
      <c r="E193" s="22" t="s">
        <v>451</v>
      </c>
      <c r="F193" s="22" t="s">
        <v>450</v>
      </c>
      <c r="G193" s="23">
        <v>13200003</v>
      </c>
      <c r="H193" s="8"/>
      <c r="I193" s="9"/>
    </row>
    <row r="194" spans="1:9" x14ac:dyDescent="0.3">
      <c r="A194" s="19" t="s">
        <v>134</v>
      </c>
      <c r="B194" s="20" t="s">
        <v>364</v>
      </c>
      <c r="C194" s="21"/>
      <c r="D194" s="22" t="s">
        <v>452</v>
      </c>
      <c r="E194" s="22" t="s">
        <v>453</v>
      </c>
      <c r="F194" s="22" t="s">
        <v>452</v>
      </c>
      <c r="G194" s="23">
        <v>31712002</v>
      </c>
      <c r="H194" s="8"/>
      <c r="I194" s="9"/>
    </row>
    <row r="195" spans="1:9" x14ac:dyDescent="0.3">
      <c r="A195" s="19" t="s">
        <v>134</v>
      </c>
      <c r="B195" s="20" t="s">
        <v>364</v>
      </c>
      <c r="C195" s="21"/>
      <c r="D195" s="22" t="s">
        <v>454</v>
      </c>
      <c r="E195" s="22" t="s">
        <v>455</v>
      </c>
      <c r="F195" s="22" t="s">
        <v>454</v>
      </c>
      <c r="G195" s="23">
        <v>90446007</v>
      </c>
      <c r="H195" s="8"/>
      <c r="I195" s="9"/>
    </row>
    <row r="196" spans="1:9" x14ac:dyDescent="0.3">
      <c r="A196" s="19" t="s">
        <v>134</v>
      </c>
      <c r="B196" s="20" t="s">
        <v>364</v>
      </c>
      <c r="C196" s="21"/>
      <c r="D196" s="22" t="s">
        <v>456</v>
      </c>
      <c r="E196" s="22" t="s">
        <v>457</v>
      </c>
      <c r="F196" s="22" t="s">
        <v>456</v>
      </c>
      <c r="G196" s="23">
        <v>111374002</v>
      </c>
      <c r="H196" s="8"/>
      <c r="I196" s="9"/>
    </row>
    <row r="197" spans="1:9" x14ac:dyDescent="0.3">
      <c r="A197" s="19" t="s">
        <v>134</v>
      </c>
      <c r="B197" s="20" t="s">
        <v>364</v>
      </c>
      <c r="C197" s="21"/>
      <c r="D197" s="22" t="s">
        <v>458</v>
      </c>
      <c r="E197" s="22" t="s">
        <v>459</v>
      </c>
      <c r="F197" s="22" t="s">
        <v>458</v>
      </c>
      <c r="G197" s="23">
        <v>269275003</v>
      </c>
      <c r="H197" s="8"/>
      <c r="I197" s="9"/>
    </row>
    <row r="198" spans="1:9" x14ac:dyDescent="0.3">
      <c r="A198" s="19" t="s">
        <v>134</v>
      </c>
      <c r="B198" s="20" t="s">
        <v>364</v>
      </c>
      <c r="C198" s="21"/>
      <c r="D198" s="22" t="s">
        <v>460</v>
      </c>
      <c r="E198" s="22" t="s">
        <v>461</v>
      </c>
      <c r="F198" s="22" t="s">
        <v>460</v>
      </c>
      <c r="G198" s="23">
        <v>16294009</v>
      </c>
      <c r="H198" s="8"/>
      <c r="I198" s="9"/>
    </row>
    <row r="199" spans="1:9" x14ac:dyDescent="0.3">
      <c r="A199" s="19" t="s">
        <v>134</v>
      </c>
      <c r="B199" s="20" t="s">
        <v>364</v>
      </c>
      <c r="C199" s="21"/>
      <c r="D199" s="22" t="s">
        <v>462</v>
      </c>
      <c r="E199" s="22" t="s">
        <v>463</v>
      </c>
      <c r="F199" s="22" t="s">
        <v>462</v>
      </c>
      <c r="G199" s="23">
        <v>64766004</v>
      </c>
      <c r="H199" s="8"/>
      <c r="I199" s="9"/>
    </row>
    <row r="200" spans="1:9" x14ac:dyDescent="0.3">
      <c r="A200" s="19" t="s">
        <v>134</v>
      </c>
      <c r="B200" s="20" t="s">
        <v>364</v>
      </c>
      <c r="C200" s="21"/>
      <c r="D200" s="22" t="s">
        <v>464</v>
      </c>
      <c r="E200" s="22" t="s">
        <v>465</v>
      </c>
      <c r="F200" s="22" t="s">
        <v>464</v>
      </c>
      <c r="G200" s="23">
        <v>35745008</v>
      </c>
      <c r="H200" s="8"/>
      <c r="I200" s="9"/>
    </row>
    <row r="201" spans="1:9" x14ac:dyDescent="0.3">
      <c r="A201" s="19" t="s">
        <v>134</v>
      </c>
      <c r="B201" s="20" t="s">
        <v>364</v>
      </c>
      <c r="C201" s="21"/>
      <c r="D201" s="22" t="s">
        <v>466</v>
      </c>
      <c r="E201" s="22" t="s">
        <v>467</v>
      </c>
      <c r="F201" s="22" t="s">
        <v>466</v>
      </c>
      <c r="G201" s="23">
        <v>37372002</v>
      </c>
      <c r="H201" s="8"/>
      <c r="I201" s="9"/>
    </row>
    <row r="202" spans="1:9" x14ac:dyDescent="0.3">
      <c r="A202" s="19" t="s">
        <v>134</v>
      </c>
      <c r="B202" s="20" t="s">
        <v>364</v>
      </c>
      <c r="C202" s="21"/>
      <c r="D202" s="22" t="s">
        <v>468</v>
      </c>
      <c r="E202" s="22" t="s">
        <v>469</v>
      </c>
      <c r="F202" s="22" t="s">
        <v>468</v>
      </c>
      <c r="G202" s="23">
        <v>44730006</v>
      </c>
      <c r="H202" s="8"/>
      <c r="I202" s="9"/>
    </row>
    <row r="203" spans="1:9" x14ac:dyDescent="0.3">
      <c r="A203" s="19" t="s">
        <v>134</v>
      </c>
      <c r="B203" s="20" t="s">
        <v>364</v>
      </c>
      <c r="C203" s="21"/>
      <c r="D203" s="22" t="s">
        <v>470</v>
      </c>
      <c r="E203" s="22" t="s">
        <v>471</v>
      </c>
      <c r="F203" s="22" t="s">
        <v>470</v>
      </c>
      <c r="G203" s="23">
        <v>422400008</v>
      </c>
      <c r="H203" s="8"/>
      <c r="I203" s="9"/>
    </row>
    <row r="204" spans="1:9" x14ac:dyDescent="0.3">
      <c r="A204" s="19" t="s">
        <v>134</v>
      </c>
      <c r="B204" s="20" t="s">
        <v>472</v>
      </c>
      <c r="C204" s="21"/>
      <c r="D204" s="22" t="s">
        <v>473</v>
      </c>
      <c r="E204" s="22" t="s">
        <v>474</v>
      </c>
      <c r="F204" s="22" t="s">
        <v>473</v>
      </c>
      <c r="G204" s="23">
        <v>91857003</v>
      </c>
      <c r="H204" s="8"/>
      <c r="I204" s="9"/>
    </row>
    <row r="205" spans="1:9" x14ac:dyDescent="0.3">
      <c r="A205" s="19" t="s">
        <v>134</v>
      </c>
      <c r="B205" s="20" t="s">
        <v>472</v>
      </c>
      <c r="C205" s="21"/>
      <c r="D205" s="22" t="s">
        <v>475</v>
      </c>
      <c r="E205" s="22" t="s">
        <v>476</v>
      </c>
      <c r="F205" s="22" t="s">
        <v>477</v>
      </c>
      <c r="G205" s="23">
        <v>91861009</v>
      </c>
      <c r="H205" s="8"/>
      <c r="I205" s="9"/>
    </row>
    <row r="206" spans="1:9" x14ac:dyDescent="0.3">
      <c r="A206" s="19" t="s">
        <v>134</v>
      </c>
      <c r="B206" s="20" t="s">
        <v>472</v>
      </c>
      <c r="C206" s="21"/>
      <c r="D206" s="22" t="s">
        <v>478</v>
      </c>
      <c r="E206" s="22" t="s">
        <v>479</v>
      </c>
      <c r="F206" s="22" t="s">
        <v>478</v>
      </c>
      <c r="G206" s="23">
        <v>271737000</v>
      </c>
      <c r="H206" s="8"/>
      <c r="I206" s="9"/>
    </row>
    <row r="207" spans="1:9" x14ac:dyDescent="0.3">
      <c r="A207" s="19" t="s">
        <v>134</v>
      </c>
      <c r="B207" s="20" t="s">
        <v>472</v>
      </c>
      <c r="C207" s="21"/>
      <c r="D207" s="22" t="s">
        <v>480</v>
      </c>
      <c r="E207" s="22" t="s">
        <v>481</v>
      </c>
      <c r="F207" s="22" t="s">
        <v>482</v>
      </c>
      <c r="G207" s="23">
        <v>128088003</v>
      </c>
      <c r="H207" s="8"/>
      <c r="I207" s="9"/>
    </row>
    <row r="208" spans="1:9" x14ac:dyDescent="0.3">
      <c r="A208" s="19" t="s">
        <v>134</v>
      </c>
      <c r="B208" s="20" t="s">
        <v>472</v>
      </c>
      <c r="C208" s="21"/>
      <c r="D208" s="22" t="s">
        <v>483</v>
      </c>
      <c r="E208" s="22" t="s">
        <v>484</v>
      </c>
      <c r="F208" s="22" t="s">
        <v>483</v>
      </c>
      <c r="G208" s="23">
        <v>82545002</v>
      </c>
      <c r="H208" s="8"/>
      <c r="I208" s="9"/>
    </row>
    <row r="209" spans="1:9" x14ac:dyDescent="0.3">
      <c r="A209" s="19" t="s">
        <v>134</v>
      </c>
      <c r="B209" s="20" t="s">
        <v>472</v>
      </c>
      <c r="C209" s="21"/>
      <c r="D209" s="22" t="s">
        <v>485</v>
      </c>
      <c r="E209" s="22" t="s">
        <v>486</v>
      </c>
      <c r="F209" s="22" t="s">
        <v>485</v>
      </c>
      <c r="G209" s="23">
        <v>92812005</v>
      </c>
      <c r="H209" s="8"/>
      <c r="I209" s="9"/>
    </row>
    <row r="210" spans="1:9" x14ac:dyDescent="0.3">
      <c r="A210" s="19" t="s">
        <v>134</v>
      </c>
      <c r="B210" s="20" t="s">
        <v>472</v>
      </c>
      <c r="C210" s="21"/>
      <c r="D210" s="22" t="s">
        <v>487</v>
      </c>
      <c r="E210" s="22" t="s">
        <v>488</v>
      </c>
      <c r="F210" s="22" t="s">
        <v>487</v>
      </c>
      <c r="G210" s="23">
        <v>4224004</v>
      </c>
      <c r="H210" s="8"/>
      <c r="I210" s="9"/>
    </row>
    <row r="211" spans="1:9" x14ac:dyDescent="0.3">
      <c r="A211" s="19" t="s">
        <v>134</v>
      </c>
      <c r="B211" s="20" t="s">
        <v>472</v>
      </c>
      <c r="C211" s="21"/>
      <c r="D211" s="22" t="s">
        <v>489</v>
      </c>
      <c r="E211" s="22" t="s">
        <v>490</v>
      </c>
      <c r="F211" s="22" t="s">
        <v>489</v>
      </c>
      <c r="G211" s="23" t="s">
        <v>491</v>
      </c>
      <c r="H211" s="8"/>
      <c r="I211" s="9"/>
    </row>
    <row r="212" spans="1:9" x14ac:dyDescent="0.3">
      <c r="A212" s="19" t="s">
        <v>134</v>
      </c>
      <c r="B212" s="20" t="s">
        <v>472</v>
      </c>
      <c r="C212" s="21"/>
      <c r="D212" s="22" t="s">
        <v>492</v>
      </c>
      <c r="E212" s="22" t="s">
        <v>493</v>
      </c>
      <c r="F212" s="22" t="s">
        <v>492</v>
      </c>
      <c r="G212" s="23">
        <v>128053003</v>
      </c>
      <c r="H212" s="8"/>
      <c r="I212" s="9"/>
    </row>
    <row r="213" spans="1:9" x14ac:dyDescent="0.3">
      <c r="A213" s="19" t="s">
        <v>134</v>
      </c>
      <c r="B213" s="20" t="s">
        <v>472</v>
      </c>
      <c r="C213" s="21"/>
      <c r="D213" s="22" t="s">
        <v>494</v>
      </c>
      <c r="E213" s="22" t="s">
        <v>495</v>
      </c>
      <c r="F213" s="22" t="s">
        <v>494</v>
      </c>
      <c r="G213" s="23">
        <v>76314005</v>
      </c>
      <c r="H213" s="8"/>
      <c r="I213" s="9"/>
    </row>
    <row r="214" spans="1:9" x14ac:dyDescent="0.3">
      <c r="A214" s="19" t="s">
        <v>134</v>
      </c>
      <c r="B214" s="20" t="s">
        <v>472</v>
      </c>
      <c r="C214" s="21"/>
      <c r="D214" s="22" t="s">
        <v>496</v>
      </c>
      <c r="E214" s="22" t="s">
        <v>497</v>
      </c>
      <c r="F214" s="22" t="s">
        <v>496</v>
      </c>
      <c r="G214" s="23">
        <v>67406007</v>
      </c>
      <c r="H214" s="8"/>
      <c r="I214" s="9"/>
    </row>
    <row r="215" spans="1:9" x14ac:dyDescent="0.3">
      <c r="A215" s="19" t="s">
        <v>134</v>
      </c>
      <c r="B215" s="20" t="s">
        <v>472</v>
      </c>
      <c r="C215" s="21"/>
      <c r="D215" s="22" t="s">
        <v>498</v>
      </c>
      <c r="E215" s="22" t="s">
        <v>499</v>
      </c>
      <c r="F215" s="22" t="s">
        <v>498</v>
      </c>
      <c r="G215" s="23">
        <v>285645000</v>
      </c>
      <c r="H215" s="8"/>
      <c r="I215" s="9"/>
    </row>
    <row r="216" spans="1:9" x14ac:dyDescent="0.3">
      <c r="A216" s="19" t="s">
        <v>134</v>
      </c>
      <c r="B216" s="20" t="s">
        <v>472</v>
      </c>
      <c r="C216" s="21"/>
      <c r="D216" s="22" t="s">
        <v>500</v>
      </c>
      <c r="E216" s="22" t="s">
        <v>501</v>
      </c>
      <c r="F216" s="22" t="s">
        <v>500</v>
      </c>
      <c r="G216" s="23">
        <v>110264005</v>
      </c>
      <c r="H216" s="8"/>
      <c r="I216" s="9"/>
    </row>
    <row r="217" spans="1:9" x14ac:dyDescent="0.3">
      <c r="A217" s="19" t="s">
        <v>134</v>
      </c>
      <c r="B217" s="20" t="s">
        <v>472</v>
      </c>
      <c r="C217" s="21"/>
      <c r="D217" s="22" t="s">
        <v>502</v>
      </c>
      <c r="E217" s="22" t="s">
        <v>503</v>
      </c>
      <c r="F217" s="22" t="s">
        <v>502</v>
      </c>
      <c r="G217" s="23" t="s">
        <v>504</v>
      </c>
      <c r="H217" s="8"/>
      <c r="I217" s="9"/>
    </row>
    <row r="218" spans="1:9" x14ac:dyDescent="0.3">
      <c r="A218" s="19" t="s">
        <v>134</v>
      </c>
      <c r="B218" s="20" t="s">
        <v>472</v>
      </c>
      <c r="C218" s="21"/>
      <c r="D218" s="22" t="s">
        <v>505</v>
      </c>
      <c r="E218" s="22" t="s">
        <v>506</v>
      </c>
      <c r="F218" s="22" t="s">
        <v>505</v>
      </c>
      <c r="G218" s="23">
        <v>127062003</v>
      </c>
      <c r="H218" s="8"/>
      <c r="I218" s="9"/>
    </row>
    <row r="219" spans="1:9" x14ac:dyDescent="0.3">
      <c r="A219" s="19" t="s">
        <v>134</v>
      </c>
      <c r="B219" s="20" t="s">
        <v>472</v>
      </c>
      <c r="C219" s="21"/>
      <c r="D219" s="22" t="s">
        <v>507</v>
      </c>
      <c r="E219" s="22" t="s">
        <v>508</v>
      </c>
      <c r="F219" s="22" t="s">
        <v>507</v>
      </c>
      <c r="G219" s="23">
        <v>274741002</v>
      </c>
      <c r="H219" s="8"/>
      <c r="I219" s="9"/>
    </row>
    <row r="220" spans="1:9" x14ac:dyDescent="0.3">
      <c r="A220" s="19" t="s">
        <v>134</v>
      </c>
      <c r="B220" s="20" t="s">
        <v>472</v>
      </c>
      <c r="C220" s="21"/>
      <c r="D220" s="22" t="s">
        <v>509</v>
      </c>
      <c r="E220" s="22" t="s">
        <v>510</v>
      </c>
      <c r="F220" s="22" t="s">
        <v>509</v>
      </c>
      <c r="G220" s="23">
        <v>90935002</v>
      </c>
      <c r="H220" s="8"/>
      <c r="I220" s="9"/>
    </row>
    <row r="221" spans="1:9" x14ac:dyDescent="0.3">
      <c r="A221" s="19" t="s">
        <v>134</v>
      </c>
      <c r="B221" s="20" t="s">
        <v>472</v>
      </c>
      <c r="C221" s="21"/>
      <c r="D221" s="22" t="s">
        <v>511</v>
      </c>
      <c r="E221" s="22" t="s">
        <v>512</v>
      </c>
      <c r="F221" s="22" t="s">
        <v>513</v>
      </c>
      <c r="G221" s="23">
        <v>118599009</v>
      </c>
      <c r="H221" s="8"/>
      <c r="I221" s="9"/>
    </row>
    <row r="222" spans="1:9" x14ac:dyDescent="0.3">
      <c r="A222" s="19" t="s">
        <v>134</v>
      </c>
      <c r="B222" s="20" t="s">
        <v>472</v>
      </c>
      <c r="C222" s="21"/>
      <c r="D222" s="22" t="s">
        <v>514</v>
      </c>
      <c r="E222" s="22" t="s">
        <v>515</v>
      </c>
      <c r="F222" s="22" t="s">
        <v>514</v>
      </c>
      <c r="G222" s="23">
        <v>76612001</v>
      </c>
      <c r="H222" s="8"/>
      <c r="I222" s="9"/>
    </row>
    <row r="223" spans="1:9" x14ac:dyDescent="0.3">
      <c r="A223" s="19" t="s">
        <v>134</v>
      </c>
      <c r="B223" s="20" t="s">
        <v>472</v>
      </c>
      <c r="C223" s="34"/>
      <c r="D223" s="22" t="s">
        <v>516</v>
      </c>
      <c r="E223" s="22" t="s">
        <v>517</v>
      </c>
      <c r="F223" s="22" t="s">
        <v>516</v>
      </c>
      <c r="G223" s="23" t="s">
        <v>518</v>
      </c>
      <c r="H223" s="10"/>
      <c r="I223" s="11"/>
    </row>
    <row r="224" spans="1:9" x14ac:dyDescent="0.3">
      <c r="A224" s="19" t="s">
        <v>134</v>
      </c>
      <c r="B224" s="20" t="s">
        <v>472</v>
      </c>
      <c r="C224" s="21"/>
      <c r="D224" s="22" t="s">
        <v>519</v>
      </c>
      <c r="E224" s="22" t="s">
        <v>520</v>
      </c>
      <c r="F224" s="22" t="s">
        <v>521</v>
      </c>
      <c r="G224" s="23">
        <v>165583001</v>
      </c>
      <c r="H224" s="8"/>
      <c r="I224" s="9"/>
    </row>
    <row r="225" spans="1:9" x14ac:dyDescent="0.3">
      <c r="A225" s="19" t="s">
        <v>134</v>
      </c>
      <c r="B225" s="20" t="s">
        <v>472</v>
      </c>
      <c r="C225" s="21"/>
      <c r="D225" s="22" t="s">
        <v>522</v>
      </c>
      <c r="E225" s="22" t="s">
        <v>523</v>
      </c>
      <c r="F225" s="22" t="s">
        <v>522</v>
      </c>
      <c r="G225" s="23">
        <v>111583006</v>
      </c>
      <c r="H225" s="8"/>
      <c r="I225" s="9"/>
    </row>
    <row r="226" spans="1:9" x14ac:dyDescent="0.3">
      <c r="A226" s="19" t="s">
        <v>134</v>
      </c>
      <c r="B226" s="20" t="s">
        <v>472</v>
      </c>
      <c r="C226" s="21"/>
      <c r="D226" s="22" t="s">
        <v>524</v>
      </c>
      <c r="E226" s="22" t="s">
        <v>525</v>
      </c>
      <c r="F226" s="22" t="s">
        <v>524</v>
      </c>
      <c r="G226" s="23">
        <v>30746006</v>
      </c>
      <c r="H226" s="8"/>
      <c r="I226" s="9"/>
    </row>
    <row r="227" spans="1:9" x14ac:dyDescent="0.3">
      <c r="A227" s="19" t="s">
        <v>134</v>
      </c>
      <c r="B227" s="20" t="s">
        <v>472</v>
      </c>
      <c r="C227" s="21"/>
      <c r="D227" s="22" t="s">
        <v>526</v>
      </c>
      <c r="E227" s="22" t="s">
        <v>527</v>
      </c>
      <c r="F227" s="22" t="s">
        <v>526</v>
      </c>
      <c r="G227" s="23">
        <v>400178008</v>
      </c>
      <c r="H227" s="8"/>
      <c r="I227" s="9"/>
    </row>
    <row r="228" spans="1:9" x14ac:dyDescent="0.3">
      <c r="A228" s="19" t="s">
        <v>134</v>
      </c>
      <c r="B228" s="20" t="s">
        <v>472</v>
      </c>
      <c r="C228" s="21"/>
      <c r="D228" s="22" t="s">
        <v>528</v>
      </c>
      <c r="E228" s="22" t="s">
        <v>529</v>
      </c>
      <c r="F228" s="22" t="s">
        <v>528</v>
      </c>
      <c r="G228" s="23">
        <v>1415005</v>
      </c>
      <c r="H228" s="8"/>
      <c r="I228" s="9"/>
    </row>
    <row r="229" spans="1:9" x14ac:dyDescent="0.3">
      <c r="A229" s="19" t="s">
        <v>134</v>
      </c>
      <c r="B229" s="20" t="s">
        <v>472</v>
      </c>
      <c r="C229" s="21"/>
      <c r="D229" s="22" t="s">
        <v>530</v>
      </c>
      <c r="E229" s="22" t="s">
        <v>531</v>
      </c>
      <c r="F229" s="22" t="s">
        <v>530</v>
      </c>
      <c r="G229" s="23">
        <v>399600009</v>
      </c>
      <c r="H229" s="8"/>
      <c r="I229" s="9"/>
    </row>
    <row r="230" spans="1:9" x14ac:dyDescent="0.3">
      <c r="A230" s="19" t="s">
        <v>134</v>
      </c>
      <c r="B230" s="20" t="s">
        <v>472</v>
      </c>
      <c r="C230" s="21"/>
      <c r="D230" s="22" t="s">
        <v>532</v>
      </c>
      <c r="E230" s="22" t="s">
        <v>533</v>
      </c>
      <c r="F230" s="22" t="s">
        <v>532</v>
      </c>
      <c r="G230" s="23">
        <v>38959009</v>
      </c>
      <c r="H230" s="8"/>
      <c r="I230" s="9"/>
    </row>
    <row r="231" spans="1:9" x14ac:dyDescent="0.3">
      <c r="A231" s="19" t="s">
        <v>134</v>
      </c>
      <c r="B231" s="20" t="s">
        <v>472</v>
      </c>
      <c r="C231" s="21"/>
      <c r="D231" s="22" t="s">
        <v>534</v>
      </c>
      <c r="E231" s="22" t="s">
        <v>535</v>
      </c>
      <c r="F231" s="22" t="s">
        <v>534</v>
      </c>
      <c r="G231" s="23">
        <v>109989006</v>
      </c>
      <c r="H231" s="8"/>
      <c r="I231" s="9"/>
    </row>
    <row r="232" spans="1:9" x14ac:dyDescent="0.3">
      <c r="A232" s="19" t="s">
        <v>134</v>
      </c>
      <c r="B232" s="20" t="s">
        <v>472</v>
      </c>
      <c r="C232" s="21"/>
      <c r="D232" s="22" t="s">
        <v>536</v>
      </c>
      <c r="E232" s="22" t="s">
        <v>537</v>
      </c>
      <c r="F232" s="22" t="s">
        <v>538</v>
      </c>
      <c r="G232" s="23">
        <v>109995007</v>
      </c>
      <c r="H232" s="8"/>
      <c r="I232" s="9"/>
    </row>
    <row r="233" spans="1:9" x14ac:dyDescent="0.3">
      <c r="A233" s="19" t="s">
        <v>134</v>
      </c>
      <c r="B233" s="20" t="s">
        <v>472</v>
      </c>
      <c r="C233" s="21"/>
      <c r="D233" s="22" t="s">
        <v>539</v>
      </c>
      <c r="E233" s="22" t="s">
        <v>540</v>
      </c>
      <c r="F233" s="22" t="s">
        <v>539</v>
      </c>
      <c r="G233" s="23">
        <v>52967002</v>
      </c>
      <c r="H233" s="8"/>
      <c r="I233" s="9"/>
    </row>
    <row r="234" spans="1:9" x14ac:dyDescent="0.3">
      <c r="A234" s="19" t="s">
        <v>134</v>
      </c>
      <c r="B234" s="20" t="s">
        <v>472</v>
      </c>
      <c r="C234" s="21"/>
      <c r="D234" s="22" t="s">
        <v>541</v>
      </c>
      <c r="E234" s="22" t="s">
        <v>542</v>
      </c>
      <c r="F234" s="22" t="s">
        <v>543</v>
      </c>
      <c r="G234" s="23">
        <v>165517008</v>
      </c>
      <c r="H234" s="8"/>
      <c r="I234" s="9"/>
    </row>
    <row r="235" spans="1:9" x14ac:dyDescent="0.3">
      <c r="A235" s="19" t="s">
        <v>134</v>
      </c>
      <c r="B235" s="20" t="s">
        <v>472</v>
      </c>
      <c r="C235" s="21"/>
      <c r="D235" s="22" t="s">
        <v>544</v>
      </c>
      <c r="E235" s="22" t="s">
        <v>545</v>
      </c>
      <c r="F235" s="22" t="s">
        <v>546</v>
      </c>
      <c r="G235" s="23">
        <v>443980004</v>
      </c>
      <c r="H235" s="8"/>
      <c r="I235" s="9"/>
    </row>
    <row r="236" spans="1:9" x14ac:dyDescent="0.3">
      <c r="A236" s="19" t="s">
        <v>134</v>
      </c>
      <c r="B236" s="20" t="s">
        <v>472</v>
      </c>
      <c r="C236" s="21"/>
      <c r="D236" s="22" t="s">
        <v>547</v>
      </c>
      <c r="E236" s="22" t="s">
        <v>548</v>
      </c>
      <c r="F236" s="22" t="s">
        <v>547</v>
      </c>
      <c r="G236" s="23">
        <v>118601006</v>
      </c>
      <c r="H236" s="8"/>
      <c r="I236" s="9"/>
    </row>
    <row r="237" spans="1:9" x14ac:dyDescent="0.3">
      <c r="A237" s="19" t="s">
        <v>134</v>
      </c>
      <c r="B237" s="20" t="s">
        <v>472</v>
      </c>
      <c r="C237" s="21"/>
      <c r="D237" s="22" t="s">
        <v>549</v>
      </c>
      <c r="E237" s="22" t="s">
        <v>550</v>
      </c>
      <c r="F237" s="22" t="s">
        <v>549</v>
      </c>
      <c r="G237" s="23">
        <v>127034005</v>
      </c>
      <c r="H237" s="8"/>
      <c r="I237" s="9"/>
    </row>
    <row r="238" spans="1:9" x14ac:dyDescent="0.3">
      <c r="A238" s="19" t="s">
        <v>134</v>
      </c>
      <c r="B238" s="20" t="s">
        <v>472</v>
      </c>
      <c r="C238" s="21"/>
      <c r="D238" s="22" t="s">
        <v>551</v>
      </c>
      <c r="E238" s="22" t="s">
        <v>552</v>
      </c>
      <c r="F238" s="22" t="s">
        <v>551</v>
      </c>
      <c r="G238" s="23">
        <v>49783001</v>
      </c>
      <c r="H238" s="8"/>
      <c r="I238" s="9"/>
    </row>
    <row r="239" spans="1:9" x14ac:dyDescent="0.3">
      <c r="A239" s="19" t="s">
        <v>134</v>
      </c>
      <c r="B239" s="20" t="s">
        <v>472</v>
      </c>
      <c r="C239" s="21"/>
      <c r="D239" s="22" t="s">
        <v>553</v>
      </c>
      <c r="E239" s="22" t="s">
        <v>554</v>
      </c>
      <c r="F239" s="22" t="s">
        <v>553</v>
      </c>
      <c r="G239" s="23">
        <v>198030008</v>
      </c>
      <c r="H239" s="8"/>
      <c r="I239" s="9"/>
    </row>
    <row r="240" spans="1:9" x14ac:dyDescent="0.3">
      <c r="A240" s="19" t="s">
        <v>134</v>
      </c>
      <c r="B240" s="20" t="s">
        <v>472</v>
      </c>
      <c r="C240" s="21"/>
      <c r="D240" s="22" t="s">
        <v>555</v>
      </c>
      <c r="E240" s="22" t="s">
        <v>556</v>
      </c>
      <c r="F240" s="22" t="s">
        <v>555</v>
      </c>
      <c r="G240" s="23">
        <v>165558001</v>
      </c>
      <c r="H240" s="8"/>
      <c r="I240" s="9"/>
    </row>
    <row r="241" spans="1:9" x14ac:dyDescent="0.3">
      <c r="A241" s="19" t="s">
        <v>134</v>
      </c>
      <c r="B241" s="20" t="s">
        <v>472</v>
      </c>
      <c r="C241" s="21"/>
      <c r="D241" s="22" t="s">
        <v>557</v>
      </c>
      <c r="E241" s="22" t="s">
        <v>558</v>
      </c>
      <c r="F241" s="22" t="s">
        <v>559</v>
      </c>
      <c r="G241" s="23">
        <v>109992005</v>
      </c>
      <c r="H241" s="8"/>
      <c r="I241" s="9"/>
    </row>
    <row r="242" spans="1:9" x14ac:dyDescent="0.3">
      <c r="A242" s="19" t="s">
        <v>134</v>
      </c>
      <c r="B242" s="20" t="s">
        <v>472</v>
      </c>
      <c r="C242" s="21"/>
      <c r="D242" s="22" t="s">
        <v>560</v>
      </c>
      <c r="E242" s="22" t="s">
        <v>561</v>
      </c>
      <c r="F242" s="22" t="s">
        <v>560</v>
      </c>
      <c r="G242" s="23">
        <v>418470004</v>
      </c>
      <c r="H242" s="8"/>
      <c r="I242" s="9"/>
    </row>
    <row r="243" spans="1:9" x14ac:dyDescent="0.3">
      <c r="A243" s="19" t="s">
        <v>134</v>
      </c>
      <c r="B243" s="20" t="s">
        <v>472</v>
      </c>
      <c r="C243" s="21"/>
      <c r="D243" s="22" t="s">
        <v>562</v>
      </c>
      <c r="E243" s="22" t="s">
        <v>563</v>
      </c>
      <c r="F243" s="22" t="s">
        <v>564</v>
      </c>
      <c r="G243" s="23">
        <v>372087000</v>
      </c>
      <c r="H243" s="8"/>
      <c r="I243" s="9"/>
    </row>
    <row r="244" spans="1:9" x14ac:dyDescent="0.3">
      <c r="A244" s="19" t="s">
        <v>134</v>
      </c>
      <c r="B244" s="20" t="s">
        <v>472</v>
      </c>
      <c r="C244" s="21"/>
      <c r="D244" s="22" t="s">
        <v>565</v>
      </c>
      <c r="E244" s="22" t="s">
        <v>566</v>
      </c>
      <c r="F244" s="22" t="s">
        <v>567</v>
      </c>
      <c r="G244" s="23">
        <v>128462008</v>
      </c>
      <c r="H244" s="8"/>
      <c r="I244" s="9"/>
    </row>
    <row r="245" spans="1:9" x14ac:dyDescent="0.3">
      <c r="A245" s="19" t="s">
        <v>134</v>
      </c>
      <c r="B245" s="20" t="s">
        <v>472</v>
      </c>
      <c r="C245" s="21"/>
      <c r="D245" s="22" t="s">
        <v>568</v>
      </c>
      <c r="E245" s="22" t="s">
        <v>569</v>
      </c>
      <c r="F245" s="22" t="s">
        <v>569</v>
      </c>
      <c r="G245" s="23">
        <v>417357006</v>
      </c>
      <c r="H245" s="8"/>
      <c r="I245" s="9"/>
    </row>
    <row r="246" spans="1:9" x14ac:dyDescent="0.3">
      <c r="A246" s="19" t="s">
        <v>134</v>
      </c>
      <c r="B246" s="20" t="s">
        <v>472</v>
      </c>
      <c r="C246" s="21"/>
      <c r="D246" s="22" t="s">
        <v>570</v>
      </c>
      <c r="E246" s="22" t="s">
        <v>571</v>
      </c>
      <c r="F246" s="22" t="s">
        <v>570</v>
      </c>
      <c r="G246" s="23">
        <v>2477008</v>
      </c>
      <c r="H246" s="8"/>
      <c r="I246" s="9"/>
    </row>
    <row r="247" spans="1:9" x14ac:dyDescent="0.3">
      <c r="A247" s="19" t="s">
        <v>134</v>
      </c>
      <c r="B247" s="20" t="s">
        <v>472</v>
      </c>
      <c r="C247" s="21"/>
      <c r="D247" s="22" t="s">
        <v>572</v>
      </c>
      <c r="E247" s="22" t="s">
        <v>573</v>
      </c>
      <c r="F247" s="22" t="s">
        <v>574</v>
      </c>
      <c r="G247" s="23">
        <v>275517008</v>
      </c>
      <c r="H247" s="8"/>
      <c r="I247" s="9"/>
    </row>
    <row r="248" spans="1:9" x14ac:dyDescent="0.3">
      <c r="A248" s="19" t="s">
        <v>134</v>
      </c>
      <c r="B248" s="20" t="s">
        <v>472</v>
      </c>
      <c r="C248" s="21"/>
      <c r="D248" s="22" t="s">
        <v>575</v>
      </c>
      <c r="E248" s="22" t="s">
        <v>576</v>
      </c>
      <c r="F248" s="22" t="s">
        <v>575</v>
      </c>
      <c r="G248" s="23">
        <v>40108008</v>
      </c>
      <c r="H248" s="8"/>
      <c r="I248" s="9"/>
    </row>
    <row r="249" spans="1:9" x14ac:dyDescent="0.3">
      <c r="A249" s="19" t="s">
        <v>134</v>
      </c>
      <c r="B249" s="20" t="s">
        <v>472</v>
      </c>
      <c r="C249" s="21"/>
      <c r="D249" s="22" t="s">
        <v>577</v>
      </c>
      <c r="E249" s="22" t="s">
        <v>578</v>
      </c>
      <c r="F249" s="22" t="s">
        <v>577</v>
      </c>
      <c r="G249" s="23">
        <v>78129009</v>
      </c>
      <c r="H249" s="8"/>
      <c r="I249" s="9"/>
    </row>
    <row r="250" spans="1:9" x14ac:dyDescent="0.3">
      <c r="A250" s="19" t="s">
        <v>134</v>
      </c>
      <c r="B250" s="20" t="s">
        <v>472</v>
      </c>
      <c r="C250" s="21"/>
      <c r="D250" s="22" t="s">
        <v>579</v>
      </c>
      <c r="E250" s="22" t="s">
        <v>580</v>
      </c>
      <c r="F250" s="22" t="s">
        <v>581</v>
      </c>
      <c r="G250" s="23">
        <v>269295009</v>
      </c>
      <c r="H250" s="8"/>
      <c r="I250" s="9"/>
    </row>
    <row r="251" spans="1:9" x14ac:dyDescent="0.3">
      <c r="A251" s="19" t="s">
        <v>134</v>
      </c>
      <c r="B251" s="20" t="s">
        <v>472</v>
      </c>
      <c r="C251" s="21"/>
      <c r="D251" s="22" t="s">
        <v>582</v>
      </c>
      <c r="E251" s="22" t="s">
        <v>583</v>
      </c>
      <c r="F251" s="22" t="s">
        <v>582</v>
      </c>
      <c r="G251" s="23">
        <v>277605001</v>
      </c>
      <c r="H251" s="8"/>
      <c r="I251" s="9"/>
    </row>
    <row r="252" spans="1:9" x14ac:dyDescent="0.3">
      <c r="A252" s="19" t="s">
        <v>134</v>
      </c>
      <c r="B252" s="20" t="s">
        <v>472</v>
      </c>
      <c r="C252" s="21"/>
      <c r="D252" s="22" t="s">
        <v>584</v>
      </c>
      <c r="E252" s="22" t="s">
        <v>585</v>
      </c>
      <c r="F252" s="22" t="s">
        <v>584</v>
      </c>
      <c r="G252" s="23">
        <v>31996006</v>
      </c>
      <c r="H252" s="8"/>
      <c r="I252" s="9"/>
    </row>
    <row r="253" spans="1:9" x14ac:dyDescent="0.3">
      <c r="A253" s="19" t="s">
        <v>134</v>
      </c>
      <c r="B253" s="20" t="s">
        <v>472</v>
      </c>
      <c r="C253" s="21"/>
      <c r="D253" s="22" t="s">
        <v>586</v>
      </c>
      <c r="E253" s="22" t="s">
        <v>587</v>
      </c>
      <c r="F253" s="22" t="s">
        <v>586</v>
      </c>
      <c r="G253" s="23">
        <v>128105004</v>
      </c>
      <c r="H253" s="8"/>
      <c r="I253" s="9"/>
    </row>
    <row r="254" spans="1:9" x14ac:dyDescent="0.3">
      <c r="A254" s="19" t="s">
        <v>134</v>
      </c>
      <c r="B254" s="20" t="s">
        <v>472</v>
      </c>
      <c r="C254" s="21"/>
      <c r="D254" s="22" t="s">
        <v>588</v>
      </c>
      <c r="E254" s="22" t="s">
        <v>589</v>
      </c>
      <c r="F254" s="22" t="s">
        <v>590</v>
      </c>
      <c r="G254" s="23">
        <v>243873002</v>
      </c>
      <c r="H254" s="8"/>
      <c r="I254" s="9"/>
    </row>
    <row r="255" spans="1:9" x14ac:dyDescent="0.3">
      <c r="A255" s="19" t="s">
        <v>134</v>
      </c>
      <c r="B255" s="20" t="s">
        <v>472</v>
      </c>
      <c r="C255" s="21"/>
      <c r="D255" s="22" t="s">
        <v>591</v>
      </c>
      <c r="E255" s="22" t="s">
        <v>592</v>
      </c>
      <c r="F255" s="22" t="s">
        <v>591</v>
      </c>
      <c r="G255" s="23">
        <v>54097007</v>
      </c>
      <c r="H255" s="8"/>
      <c r="I255" s="9"/>
    </row>
    <row r="256" spans="1:9" x14ac:dyDescent="0.3">
      <c r="A256" s="19" t="s">
        <v>134</v>
      </c>
      <c r="B256" s="20" t="s">
        <v>593</v>
      </c>
      <c r="C256" s="21"/>
      <c r="D256" s="22" t="s">
        <v>594</v>
      </c>
      <c r="E256" s="22" t="s">
        <v>595</v>
      </c>
      <c r="F256" s="22" t="s">
        <v>594</v>
      </c>
      <c r="G256" s="23">
        <v>62479008</v>
      </c>
      <c r="H256" s="8"/>
      <c r="I256" s="9"/>
    </row>
    <row r="257" spans="1:9" x14ac:dyDescent="0.3">
      <c r="A257" s="19" t="s">
        <v>134</v>
      </c>
      <c r="B257" s="20" t="s">
        <v>593</v>
      </c>
      <c r="C257" s="21"/>
      <c r="D257" s="22" t="s">
        <v>596</v>
      </c>
      <c r="E257" s="22" t="s">
        <v>597</v>
      </c>
      <c r="F257" s="22" t="s">
        <v>596</v>
      </c>
      <c r="G257" s="23">
        <v>111880001</v>
      </c>
      <c r="H257" s="8"/>
      <c r="I257" s="9"/>
    </row>
    <row r="258" spans="1:9" x14ac:dyDescent="0.3">
      <c r="A258" s="19" t="s">
        <v>134</v>
      </c>
      <c r="B258" s="20" t="s">
        <v>593</v>
      </c>
      <c r="C258" s="21"/>
      <c r="D258" s="22" t="s">
        <v>598</v>
      </c>
      <c r="E258" s="22" t="s">
        <v>599</v>
      </c>
      <c r="F258" s="22" t="s">
        <v>600</v>
      </c>
      <c r="G258" s="23">
        <v>33879002</v>
      </c>
      <c r="H258" s="8"/>
      <c r="I258" s="9"/>
    </row>
    <row r="259" spans="1:9" x14ac:dyDescent="0.3">
      <c r="A259" s="19" t="s">
        <v>134</v>
      </c>
      <c r="B259" s="20" t="s">
        <v>593</v>
      </c>
      <c r="C259" s="21"/>
      <c r="D259" s="22" t="s">
        <v>601</v>
      </c>
      <c r="E259" s="22" t="s">
        <v>602</v>
      </c>
      <c r="F259" s="22" t="s">
        <v>601</v>
      </c>
      <c r="G259" s="23">
        <v>78048006</v>
      </c>
      <c r="H259" s="8"/>
      <c r="I259" s="9"/>
    </row>
    <row r="260" spans="1:9" x14ac:dyDescent="0.3">
      <c r="A260" s="19" t="s">
        <v>134</v>
      </c>
      <c r="B260" s="20" t="s">
        <v>593</v>
      </c>
      <c r="C260" s="21"/>
      <c r="D260" s="22" t="s">
        <v>603</v>
      </c>
      <c r="E260" s="22" t="s">
        <v>604</v>
      </c>
      <c r="F260" s="22" t="s">
        <v>603</v>
      </c>
      <c r="G260" s="23">
        <v>59883002</v>
      </c>
      <c r="H260" s="8"/>
      <c r="I260" s="9"/>
    </row>
    <row r="261" spans="1:9" x14ac:dyDescent="0.3">
      <c r="A261" s="19" t="s">
        <v>134</v>
      </c>
      <c r="B261" s="20" t="s">
        <v>593</v>
      </c>
      <c r="C261" s="21"/>
      <c r="D261" s="22" t="s">
        <v>605</v>
      </c>
      <c r="E261" s="22" t="s">
        <v>606</v>
      </c>
      <c r="F261" s="22" t="s">
        <v>605</v>
      </c>
      <c r="G261" s="23">
        <v>24288004</v>
      </c>
      <c r="H261" s="8"/>
      <c r="I261" s="9"/>
    </row>
    <row r="262" spans="1:9" x14ac:dyDescent="0.3">
      <c r="A262" s="19" t="s">
        <v>134</v>
      </c>
      <c r="B262" s="20" t="s">
        <v>593</v>
      </c>
      <c r="C262" s="21"/>
      <c r="D262" s="22" t="s">
        <v>607</v>
      </c>
      <c r="E262" s="22" t="s">
        <v>608</v>
      </c>
      <c r="F262" s="22" t="s">
        <v>607</v>
      </c>
      <c r="G262" s="23">
        <v>41152008</v>
      </c>
      <c r="H262" s="8"/>
      <c r="I262" s="9"/>
    </row>
    <row r="263" spans="1:9" x14ac:dyDescent="0.3">
      <c r="A263" s="19" t="s">
        <v>134</v>
      </c>
      <c r="B263" s="20" t="s">
        <v>593</v>
      </c>
      <c r="C263" s="21"/>
      <c r="D263" s="22" t="s">
        <v>609</v>
      </c>
      <c r="E263" s="22" t="s">
        <v>610</v>
      </c>
      <c r="F263" s="22" t="s">
        <v>609</v>
      </c>
      <c r="G263" s="23">
        <v>19457002</v>
      </c>
      <c r="H263" s="8"/>
      <c r="I263" s="9"/>
    </row>
    <row r="264" spans="1:9" x14ac:dyDescent="0.3">
      <c r="A264" s="19" t="s">
        <v>134</v>
      </c>
      <c r="B264" s="20" t="s">
        <v>593</v>
      </c>
      <c r="C264" s="21"/>
      <c r="D264" s="22" t="s">
        <v>611</v>
      </c>
      <c r="E264" s="22" t="s">
        <v>612</v>
      </c>
      <c r="F264" s="22" t="s">
        <v>611</v>
      </c>
      <c r="G264" s="23">
        <v>75817003</v>
      </c>
      <c r="H264" s="8"/>
      <c r="I264" s="9"/>
    </row>
    <row r="265" spans="1:9" x14ac:dyDescent="0.3">
      <c r="A265" s="19" t="s">
        <v>134</v>
      </c>
      <c r="B265" s="20" t="s">
        <v>593</v>
      </c>
      <c r="C265" s="21"/>
      <c r="D265" s="22" t="s">
        <v>613</v>
      </c>
      <c r="E265" s="22" t="s">
        <v>614</v>
      </c>
      <c r="F265" s="22" t="s">
        <v>613</v>
      </c>
      <c r="G265" s="23">
        <v>44428005</v>
      </c>
      <c r="H265" s="8"/>
      <c r="I265" s="9"/>
    </row>
    <row r="266" spans="1:9" x14ac:dyDescent="0.3">
      <c r="A266" s="19" t="s">
        <v>134</v>
      </c>
      <c r="B266" s="20" t="s">
        <v>593</v>
      </c>
      <c r="C266" s="21"/>
      <c r="D266" s="22" t="s">
        <v>615</v>
      </c>
      <c r="E266" s="22" t="s">
        <v>616</v>
      </c>
      <c r="F266" s="22" t="s">
        <v>615</v>
      </c>
      <c r="G266" s="23">
        <v>59532009</v>
      </c>
      <c r="H266" s="8"/>
      <c r="I266" s="9"/>
    </row>
    <row r="267" spans="1:9" x14ac:dyDescent="0.3">
      <c r="A267" s="19" t="s">
        <v>134</v>
      </c>
      <c r="B267" s="20" t="s">
        <v>593</v>
      </c>
      <c r="C267" s="21"/>
      <c r="D267" s="22" t="s">
        <v>617</v>
      </c>
      <c r="E267" s="22" t="s">
        <v>618</v>
      </c>
      <c r="F267" s="22" t="s">
        <v>617</v>
      </c>
      <c r="G267" s="23">
        <v>301710008</v>
      </c>
      <c r="H267" s="8"/>
      <c r="I267" s="9"/>
    </row>
    <row r="268" spans="1:9" x14ac:dyDescent="0.3">
      <c r="A268" s="19" t="s">
        <v>134</v>
      </c>
      <c r="B268" s="20" t="s">
        <v>593</v>
      </c>
      <c r="C268" s="21"/>
      <c r="D268" s="22" t="s">
        <v>619</v>
      </c>
      <c r="E268" s="22" t="s">
        <v>620</v>
      </c>
      <c r="F268" s="22" t="s">
        <v>619</v>
      </c>
      <c r="G268" s="23" t="s">
        <v>621</v>
      </c>
      <c r="H268" s="8"/>
      <c r="I268" s="9"/>
    </row>
    <row r="269" spans="1:9" x14ac:dyDescent="0.3">
      <c r="A269" s="19" t="s">
        <v>134</v>
      </c>
      <c r="B269" s="20" t="s">
        <v>593</v>
      </c>
      <c r="C269" s="21"/>
      <c r="D269" s="22" t="s">
        <v>622</v>
      </c>
      <c r="E269" s="22" t="s">
        <v>623</v>
      </c>
      <c r="F269" s="22" t="s">
        <v>622</v>
      </c>
      <c r="G269" s="23">
        <v>200652002</v>
      </c>
      <c r="H269" s="8"/>
      <c r="I269" s="9"/>
    </row>
    <row r="270" spans="1:9" x14ac:dyDescent="0.3">
      <c r="A270" s="19" t="s">
        <v>134</v>
      </c>
      <c r="B270" s="20" t="s">
        <v>593</v>
      </c>
      <c r="C270" s="21"/>
      <c r="D270" s="22" t="s">
        <v>624</v>
      </c>
      <c r="E270" s="22" t="s">
        <v>625</v>
      </c>
      <c r="F270" s="22" t="s">
        <v>624</v>
      </c>
      <c r="G270" s="23">
        <v>27561001</v>
      </c>
      <c r="H270" s="8"/>
      <c r="I270" s="9"/>
    </row>
    <row r="271" spans="1:9" x14ac:dyDescent="0.3">
      <c r="A271" s="19" t="s">
        <v>134</v>
      </c>
      <c r="B271" s="20" t="s">
        <v>593</v>
      </c>
      <c r="C271" s="21"/>
      <c r="D271" s="22" t="s">
        <v>626</v>
      </c>
      <c r="E271" s="22" t="s">
        <v>627</v>
      </c>
      <c r="F271" s="22" t="s">
        <v>626</v>
      </c>
      <c r="G271" s="23">
        <v>128276007</v>
      </c>
      <c r="H271" s="8"/>
      <c r="I271" s="9"/>
    </row>
    <row r="272" spans="1:9" x14ac:dyDescent="0.3">
      <c r="A272" s="19" t="s">
        <v>134</v>
      </c>
      <c r="B272" s="20" t="s">
        <v>593</v>
      </c>
      <c r="C272" s="21"/>
      <c r="D272" s="22" t="s">
        <v>628</v>
      </c>
      <c r="E272" s="22" t="s">
        <v>629</v>
      </c>
      <c r="F272" s="22" t="s">
        <v>628</v>
      </c>
      <c r="G272" s="23">
        <v>13680009</v>
      </c>
      <c r="H272" s="8"/>
      <c r="I272" s="9"/>
    </row>
    <row r="273" spans="1:9" x14ac:dyDescent="0.3">
      <c r="A273" s="19" t="s">
        <v>134</v>
      </c>
      <c r="B273" s="20" t="s">
        <v>593</v>
      </c>
      <c r="C273" s="21"/>
      <c r="D273" s="22" t="s">
        <v>630</v>
      </c>
      <c r="E273" s="22" t="s">
        <v>631</v>
      </c>
      <c r="F273" s="22" t="s">
        <v>630</v>
      </c>
      <c r="G273" s="23">
        <v>27767004</v>
      </c>
      <c r="H273" s="8"/>
      <c r="I273" s="9"/>
    </row>
    <row r="274" spans="1:9" x14ac:dyDescent="0.3">
      <c r="A274" s="19" t="s">
        <v>134</v>
      </c>
      <c r="B274" s="20" t="s">
        <v>593</v>
      </c>
      <c r="C274" s="21"/>
      <c r="D274" s="22" t="s">
        <v>632</v>
      </c>
      <c r="E274" s="22" t="s">
        <v>633</v>
      </c>
      <c r="F274" s="22" t="s">
        <v>632</v>
      </c>
      <c r="G274" s="23">
        <v>88361008</v>
      </c>
      <c r="H274" s="8"/>
      <c r="I274" s="9"/>
    </row>
    <row r="275" spans="1:9" x14ac:dyDescent="0.3">
      <c r="A275" s="19" t="s">
        <v>134</v>
      </c>
      <c r="B275" s="20" t="s">
        <v>593</v>
      </c>
      <c r="C275" s="21"/>
      <c r="D275" s="22" t="s">
        <v>634</v>
      </c>
      <c r="E275" s="22" t="s">
        <v>635</v>
      </c>
      <c r="F275" s="22" t="s">
        <v>634</v>
      </c>
      <c r="G275" s="23">
        <v>62837005</v>
      </c>
      <c r="H275" s="8"/>
      <c r="I275" s="9"/>
    </row>
    <row r="276" spans="1:9" x14ac:dyDescent="0.3">
      <c r="A276" s="19" t="s">
        <v>134</v>
      </c>
      <c r="B276" s="20" t="s">
        <v>593</v>
      </c>
      <c r="C276" s="21"/>
      <c r="D276" s="22" t="s">
        <v>636</v>
      </c>
      <c r="E276" s="22" t="s">
        <v>637</v>
      </c>
      <c r="F276" s="22" t="s">
        <v>636</v>
      </c>
      <c r="G276" s="23">
        <v>9557000</v>
      </c>
      <c r="H276" s="8"/>
      <c r="I276" s="9"/>
    </row>
    <row r="277" spans="1:9" x14ac:dyDescent="0.3">
      <c r="A277" s="19" t="s">
        <v>134</v>
      </c>
      <c r="B277" s="20" t="s">
        <v>593</v>
      </c>
      <c r="C277" s="21"/>
      <c r="D277" s="22" t="s">
        <v>638</v>
      </c>
      <c r="E277" s="22" t="s">
        <v>639</v>
      </c>
      <c r="F277" s="22" t="s">
        <v>638</v>
      </c>
      <c r="G277" s="23">
        <v>13301002</v>
      </c>
      <c r="H277" s="8"/>
      <c r="I277" s="9"/>
    </row>
    <row r="278" spans="1:9" x14ac:dyDescent="0.3">
      <c r="A278" s="19" t="s">
        <v>134</v>
      </c>
      <c r="B278" s="20" t="s">
        <v>593</v>
      </c>
      <c r="C278" s="21"/>
      <c r="D278" s="22" t="s">
        <v>640</v>
      </c>
      <c r="E278" s="22" t="s">
        <v>641</v>
      </c>
      <c r="F278" s="22" t="s">
        <v>640</v>
      </c>
      <c r="G278" s="23">
        <v>449711005</v>
      </c>
      <c r="H278" s="8"/>
      <c r="I278" s="9"/>
    </row>
    <row r="279" spans="1:9" x14ac:dyDescent="0.3">
      <c r="A279" s="19" t="s">
        <v>134</v>
      </c>
      <c r="B279" s="20" t="s">
        <v>593</v>
      </c>
      <c r="C279" s="21"/>
      <c r="D279" s="22" t="s">
        <v>642</v>
      </c>
      <c r="E279" s="22" t="s">
        <v>643</v>
      </c>
      <c r="F279" s="22" t="s">
        <v>642</v>
      </c>
      <c r="G279" s="23">
        <v>13177009</v>
      </c>
      <c r="H279" s="8"/>
      <c r="I279" s="9"/>
    </row>
    <row r="280" spans="1:9" x14ac:dyDescent="0.3">
      <c r="A280" s="19" t="s">
        <v>134</v>
      </c>
      <c r="B280" s="20" t="s">
        <v>593</v>
      </c>
      <c r="C280" s="21"/>
      <c r="D280" s="22" t="s">
        <v>644</v>
      </c>
      <c r="E280" s="22" t="s">
        <v>645</v>
      </c>
      <c r="F280" s="22" t="s">
        <v>644</v>
      </c>
      <c r="G280" s="23">
        <v>37223007</v>
      </c>
      <c r="H280" s="8"/>
      <c r="I280" s="9"/>
    </row>
    <row r="281" spans="1:9" x14ac:dyDescent="0.3">
      <c r="A281" s="19" t="s">
        <v>134</v>
      </c>
      <c r="B281" s="20" t="s">
        <v>593</v>
      </c>
      <c r="C281" s="21"/>
      <c r="D281" s="22" t="s">
        <v>646</v>
      </c>
      <c r="E281" s="22" t="s">
        <v>647</v>
      </c>
      <c r="F281" s="22" t="s">
        <v>648</v>
      </c>
      <c r="G281" s="23">
        <v>8771003</v>
      </c>
      <c r="H281" s="8"/>
      <c r="I281" s="9"/>
    </row>
    <row r="282" spans="1:9" x14ac:dyDescent="0.3">
      <c r="A282" s="19" t="s">
        <v>134</v>
      </c>
      <c r="B282" s="20" t="s">
        <v>593</v>
      </c>
      <c r="C282" s="21"/>
      <c r="D282" s="22" t="s">
        <v>649</v>
      </c>
      <c r="E282" s="22" t="s">
        <v>650</v>
      </c>
      <c r="F282" s="22" t="s">
        <v>649</v>
      </c>
      <c r="G282" s="23">
        <v>14812002</v>
      </c>
      <c r="H282" s="8"/>
      <c r="I282" s="9"/>
    </row>
    <row r="283" spans="1:9" x14ac:dyDescent="0.3">
      <c r="A283" s="19" t="s">
        <v>134</v>
      </c>
      <c r="B283" s="20" t="s">
        <v>593</v>
      </c>
      <c r="C283" s="21"/>
      <c r="D283" s="22" t="s">
        <v>651</v>
      </c>
      <c r="E283" s="22" t="s">
        <v>652</v>
      </c>
      <c r="F283" s="22" t="s">
        <v>651</v>
      </c>
      <c r="G283" s="23">
        <v>26330000</v>
      </c>
      <c r="H283" s="8"/>
      <c r="I283" s="9"/>
    </row>
    <row r="284" spans="1:9" x14ac:dyDescent="0.3">
      <c r="A284" s="19" t="s">
        <v>134</v>
      </c>
      <c r="B284" s="20" t="s">
        <v>593</v>
      </c>
      <c r="C284" s="21"/>
      <c r="D284" s="22" t="s">
        <v>653</v>
      </c>
      <c r="E284" s="22" t="s">
        <v>654</v>
      </c>
      <c r="F284" s="22" t="s">
        <v>653</v>
      </c>
      <c r="G284" s="23">
        <v>52190008</v>
      </c>
      <c r="H284" s="8"/>
      <c r="I284" s="9"/>
    </row>
    <row r="285" spans="1:9" x14ac:dyDescent="0.3">
      <c r="A285" s="19" t="s">
        <v>134</v>
      </c>
      <c r="B285" s="20" t="s">
        <v>593</v>
      </c>
      <c r="C285" s="21"/>
      <c r="D285" s="22" t="s">
        <v>655</v>
      </c>
      <c r="E285" s="22" t="s">
        <v>656</v>
      </c>
      <c r="F285" s="22" t="s">
        <v>655</v>
      </c>
      <c r="G285" s="23">
        <v>34830002</v>
      </c>
      <c r="H285" s="8"/>
      <c r="I285" s="9"/>
    </row>
    <row r="286" spans="1:9" x14ac:dyDescent="0.3">
      <c r="A286" s="19" t="s">
        <v>134</v>
      </c>
      <c r="B286" s="20" t="s">
        <v>593</v>
      </c>
      <c r="C286" s="21"/>
      <c r="D286" s="22" t="s">
        <v>657</v>
      </c>
      <c r="E286" s="22" t="s">
        <v>658</v>
      </c>
      <c r="F286" s="22" t="s">
        <v>657</v>
      </c>
      <c r="G286" s="23">
        <v>49810002</v>
      </c>
      <c r="H286" s="8"/>
      <c r="I286" s="9"/>
    </row>
    <row r="287" spans="1:9" x14ac:dyDescent="0.3">
      <c r="A287" s="19" t="s">
        <v>134</v>
      </c>
      <c r="B287" s="20" t="s">
        <v>593</v>
      </c>
      <c r="C287" s="21"/>
      <c r="D287" s="22" t="s">
        <v>659</v>
      </c>
      <c r="E287" s="22" t="s">
        <v>660</v>
      </c>
      <c r="F287" s="22" t="s">
        <v>661</v>
      </c>
      <c r="G287" s="23">
        <v>309254003</v>
      </c>
      <c r="H287" s="8"/>
      <c r="I287" s="9"/>
    </row>
    <row r="288" spans="1:9" x14ac:dyDescent="0.3">
      <c r="A288" s="19" t="s">
        <v>134</v>
      </c>
      <c r="B288" s="20" t="s">
        <v>593</v>
      </c>
      <c r="C288" s="21"/>
      <c r="D288" s="22" t="s">
        <v>662</v>
      </c>
      <c r="E288" s="22" t="s">
        <v>663</v>
      </c>
      <c r="F288" s="22" t="s">
        <v>662</v>
      </c>
      <c r="G288" s="23">
        <v>77054009</v>
      </c>
      <c r="H288" s="8"/>
      <c r="I288" s="9"/>
    </row>
    <row r="289" spans="1:9" x14ac:dyDescent="0.3">
      <c r="A289" s="19" t="s">
        <v>134</v>
      </c>
      <c r="B289" s="20" t="s">
        <v>593</v>
      </c>
      <c r="C289" s="21"/>
      <c r="D289" s="22" t="s">
        <v>664</v>
      </c>
      <c r="E289" s="22" t="s">
        <v>665</v>
      </c>
      <c r="F289" s="22" t="s">
        <v>664</v>
      </c>
      <c r="G289" s="23">
        <v>449825003</v>
      </c>
      <c r="H289" s="8"/>
      <c r="I289" s="9"/>
    </row>
    <row r="290" spans="1:9" x14ac:dyDescent="0.3">
      <c r="A290" s="19" t="s">
        <v>134</v>
      </c>
      <c r="B290" s="20" t="s">
        <v>593</v>
      </c>
      <c r="C290" s="21"/>
      <c r="D290" s="22" t="s">
        <v>666</v>
      </c>
      <c r="E290" s="22" t="s">
        <v>667</v>
      </c>
      <c r="F290" s="22" t="s">
        <v>666</v>
      </c>
      <c r="G290" s="23">
        <v>70637004</v>
      </c>
      <c r="H290" s="8"/>
      <c r="I290" s="9"/>
    </row>
    <row r="291" spans="1:9" x14ac:dyDescent="0.3">
      <c r="A291" s="19" t="s">
        <v>134</v>
      </c>
      <c r="B291" s="20" t="s">
        <v>593</v>
      </c>
      <c r="C291" s="21"/>
      <c r="D291" s="22" t="s">
        <v>668</v>
      </c>
      <c r="E291" s="22" t="s">
        <v>669</v>
      </c>
      <c r="F291" s="22" t="s">
        <v>668</v>
      </c>
      <c r="G291" s="23">
        <v>46876003</v>
      </c>
      <c r="H291" s="8"/>
      <c r="I291" s="9"/>
    </row>
    <row r="292" spans="1:9" x14ac:dyDescent="0.3">
      <c r="A292" s="19" t="s">
        <v>134</v>
      </c>
      <c r="B292" s="20" t="s">
        <v>593</v>
      </c>
      <c r="C292" s="21"/>
      <c r="D292" s="22" t="s">
        <v>670</v>
      </c>
      <c r="E292" s="22" t="s">
        <v>671</v>
      </c>
      <c r="F292" s="22" t="s">
        <v>670</v>
      </c>
      <c r="G292" s="23">
        <v>38217004</v>
      </c>
      <c r="H292" s="8"/>
      <c r="I292" s="9"/>
    </row>
    <row r="293" spans="1:9" x14ac:dyDescent="0.3">
      <c r="A293" s="19" t="s">
        <v>134</v>
      </c>
      <c r="B293" s="20" t="s">
        <v>593</v>
      </c>
      <c r="C293" s="21"/>
      <c r="D293" s="22" t="s">
        <v>672</v>
      </c>
      <c r="E293" s="22" t="s">
        <v>673</v>
      </c>
      <c r="F293" s="22" t="s">
        <v>672</v>
      </c>
      <c r="G293" s="23">
        <v>71392009</v>
      </c>
      <c r="H293" s="8"/>
      <c r="I293" s="9"/>
    </row>
    <row r="294" spans="1:9" x14ac:dyDescent="0.3">
      <c r="A294" s="19" t="s">
        <v>134</v>
      </c>
      <c r="B294" s="20" t="s">
        <v>593</v>
      </c>
      <c r="C294" s="21"/>
      <c r="D294" s="22" t="s">
        <v>674</v>
      </c>
      <c r="E294" s="22" t="s">
        <v>675</v>
      </c>
      <c r="F294" s="22" t="s">
        <v>674</v>
      </c>
      <c r="G294" s="23">
        <v>63650001</v>
      </c>
      <c r="H294" s="8"/>
      <c r="I294" s="9"/>
    </row>
    <row r="295" spans="1:9" x14ac:dyDescent="0.3">
      <c r="A295" s="19" t="s">
        <v>134</v>
      </c>
      <c r="B295" s="20" t="s">
        <v>593</v>
      </c>
      <c r="C295" s="21"/>
      <c r="D295" s="22" t="s">
        <v>676</v>
      </c>
      <c r="E295" s="22" t="s">
        <v>677</v>
      </c>
      <c r="F295" s="22" t="s">
        <v>676</v>
      </c>
      <c r="G295" s="23">
        <v>38362002</v>
      </c>
      <c r="H295" s="8"/>
      <c r="I295" s="9"/>
    </row>
    <row r="296" spans="1:9" x14ac:dyDescent="0.3">
      <c r="A296" s="19" t="s">
        <v>134</v>
      </c>
      <c r="B296" s="20" t="s">
        <v>593</v>
      </c>
      <c r="C296" s="21"/>
      <c r="D296" s="22" t="s">
        <v>678</v>
      </c>
      <c r="E296" s="22" t="s">
        <v>679</v>
      </c>
      <c r="F296" s="22" t="s">
        <v>678</v>
      </c>
      <c r="G296" s="23" t="s">
        <v>680</v>
      </c>
      <c r="H296" s="8"/>
      <c r="I296" s="9"/>
    </row>
    <row r="297" spans="1:9" ht="28.8" x14ac:dyDescent="0.3">
      <c r="A297" s="19" t="s">
        <v>134</v>
      </c>
      <c r="B297" s="20" t="s">
        <v>593</v>
      </c>
      <c r="C297" s="21"/>
      <c r="D297" s="22" t="s">
        <v>681</v>
      </c>
      <c r="E297" s="22" t="s">
        <v>682</v>
      </c>
      <c r="F297" s="22" t="s">
        <v>681</v>
      </c>
      <c r="G297" s="23" t="s">
        <v>683</v>
      </c>
      <c r="H297" s="8"/>
      <c r="I297" s="9"/>
    </row>
    <row r="298" spans="1:9" x14ac:dyDescent="0.3">
      <c r="A298" s="19" t="s">
        <v>134</v>
      </c>
      <c r="B298" s="20" t="s">
        <v>593</v>
      </c>
      <c r="C298" s="21"/>
      <c r="D298" s="22" t="s">
        <v>684</v>
      </c>
      <c r="E298" s="22" t="s">
        <v>685</v>
      </c>
      <c r="F298" s="22" t="s">
        <v>684</v>
      </c>
      <c r="G298" s="23">
        <v>45170000</v>
      </c>
      <c r="H298" s="8"/>
      <c r="I298" s="9"/>
    </row>
    <row r="299" spans="1:9" x14ac:dyDescent="0.3">
      <c r="A299" s="19" t="s">
        <v>134</v>
      </c>
      <c r="B299" s="20" t="s">
        <v>593</v>
      </c>
      <c r="C299" s="21"/>
      <c r="D299" s="22" t="s">
        <v>686</v>
      </c>
      <c r="E299" s="22" t="s">
        <v>687</v>
      </c>
      <c r="F299" s="22" t="s">
        <v>688</v>
      </c>
      <c r="G299" s="23">
        <v>417981005</v>
      </c>
      <c r="H299" s="8"/>
      <c r="I299" s="9"/>
    </row>
    <row r="300" spans="1:9" x14ac:dyDescent="0.3">
      <c r="A300" s="19" t="s">
        <v>134</v>
      </c>
      <c r="B300" s="20" t="s">
        <v>593</v>
      </c>
      <c r="C300" s="21"/>
      <c r="D300" s="22" t="s">
        <v>689</v>
      </c>
      <c r="E300" s="22" t="s">
        <v>690</v>
      </c>
      <c r="F300" s="22" t="s">
        <v>689</v>
      </c>
      <c r="G300" s="23">
        <v>444107005</v>
      </c>
      <c r="H300" s="8"/>
      <c r="I300" s="9"/>
    </row>
    <row r="301" spans="1:9" x14ac:dyDescent="0.3">
      <c r="A301" s="19" t="s">
        <v>134</v>
      </c>
      <c r="B301" s="20" t="s">
        <v>593</v>
      </c>
      <c r="C301" s="21"/>
      <c r="D301" s="22" t="s">
        <v>691</v>
      </c>
      <c r="E301" s="22" t="s">
        <v>692</v>
      </c>
      <c r="F301" s="22" t="s">
        <v>691</v>
      </c>
      <c r="G301" s="23">
        <v>80466000</v>
      </c>
      <c r="H301" s="8"/>
      <c r="I301" s="9"/>
    </row>
    <row r="302" spans="1:9" x14ac:dyDescent="0.3">
      <c r="A302" s="19" t="s">
        <v>134</v>
      </c>
      <c r="B302" s="20" t="s">
        <v>593</v>
      </c>
      <c r="C302" s="21"/>
      <c r="D302" s="22" t="s">
        <v>693</v>
      </c>
      <c r="E302" s="22" t="s">
        <v>694</v>
      </c>
      <c r="F302" s="22" t="s">
        <v>695</v>
      </c>
      <c r="G302" s="23">
        <v>312155003</v>
      </c>
      <c r="H302" s="8"/>
      <c r="I302" s="9"/>
    </row>
    <row r="303" spans="1:9" x14ac:dyDescent="0.3">
      <c r="A303" s="19" t="s">
        <v>134</v>
      </c>
      <c r="B303" s="20" t="s">
        <v>593</v>
      </c>
      <c r="C303" s="21"/>
      <c r="D303" s="22" t="s">
        <v>696</v>
      </c>
      <c r="E303" s="22" t="s">
        <v>697</v>
      </c>
      <c r="F303" s="22" t="s">
        <v>698</v>
      </c>
      <c r="G303" s="23">
        <v>266108008</v>
      </c>
      <c r="H303" s="8"/>
      <c r="I303" s="9"/>
    </row>
    <row r="304" spans="1:9" x14ac:dyDescent="0.3">
      <c r="A304" s="19" t="s">
        <v>134</v>
      </c>
      <c r="B304" s="20" t="s">
        <v>593</v>
      </c>
      <c r="C304" s="21"/>
      <c r="D304" s="22" t="s">
        <v>699</v>
      </c>
      <c r="E304" s="22" t="s">
        <v>700</v>
      </c>
      <c r="F304" s="22" t="s">
        <v>701</v>
      </c>
      <c r="G304" s="23">
        <v>4740000</v>
      </c>
      <c r="H304" s="8"/>
      <c r="I304" s="9"/>
    </row>
    <row r="305" spans="1:9" x14ac:dyDescent="0.3">
      <c r="A305" s="19" t="s">
        <v>134</v>
      </c>
      <c r="B305" s="20" t="s">
        <v>593</v>
      </c>
      <c r="C305" s="21"/>
      <c r="D305" s="22" t="s">
        <v>702</v>
      </c>
      <c r="E305" s="22" t="s">
        <v>703</v>
      </c>
      <c r="F305" s="22" t="s">
        <v>702</v>
      </c>
      <c r="G305" s="23">
        <v>40733004</v>
      </c>
      <c r="H305" s="8"/>
      <c r="I305" s="9"/>
    </row>
    <row r="306" spans="1:9" x14ac:dyDescent="0.3">
      <c r="A306" s="19" t="s">
        <v>134</v>
      </c>
      <c r="B306" s="20" t="s">
        <v>593</v>
      </c>
      <c r="C306" s="21"/>
      <c r="D306" s="22" t="s">
        <v>704</v>
      </c>
      <c r="E306" s="22" t="s">
        <v>705</v>
      </c>
      <c r="F306" s="22" t="s">
        <v>704</v>
      </c>
      <c r="G306" s="23">
        <v>271558008</v>
      </c>
      <c r="H306" s="8"/>
      <c r="I306" s="9"/>
    </row>
    <row r="307" spans="1:9" x14ac:dyDescent="0.3">
      <c r="A307" s="19" t="s">
        <v>134</v>
      </c>
      <c r="B307" s="20" t="s">
        <v>593</v>
      </c>
      <c r="C307" s="21"/>
      <c r="D307" s="22" t="s">
        <v>706</v>
      </c>
      <c r="E307" s="22" t="s">
        <v>707</v>
      </c>
      <c r="F307" s="22" t="s">
        <v>708</v>
      </c>
      <c r="G307" s="23" t="s">
        <v>709</v>
      </c>
      <c r="H307" s="8"/>
      <c r="I307" s="9"/>
    </row>
    <row r="308" spans="1:9" x14ac:dyDescent="0.3">
      <c r="A308" s="19" t="s">
        <v>134</v>
      </c>
      <c r="B308" s="20" t="s">
        <v>593</v>
      </c>
      <c r="C308" s="21"/>
      <c r="D308" s="22" t="s">
        <v>710</v>
      </c>
      <c r="E308" s="22" t="s">
        <v>711</v>
      </c>
      <c r="F308" s="22" t="s">
        <v>712</v>
      </c>
      <c r="G308" s="23">
        <v>71011005</v>
      </c>
      <c r="H308" s="8"/>
      <c r="I308" s="9"/>
    </row>
    <row r="309" spans="1:9" x14ac:dyDescent="0.3">
      <c r="A309" s="19" t="s">
        <v>134</v>
      </c>
      <c r="B309" s="20" t="s">
        <v>593</v>
      </c>
      <c r="C309" s="21"/>
      <c r="D309" s="22" t="s">
        <v>713</v>
      </c>
      <c r="E309" s="22" t="s">
        <v>714</v>
      </c>
      <c r="F309" s="22" t="s">
        <v>713</v>
      </c>
      <c r="G309" s="23" t="s">
        <v>715</v>
      </c>
      <c r="H309" s="8"/>
      <c r="I309" s="9"/>
    </row>
    <row r="310" spans="1:9" x14ac:dyDescent="0.3">
      <c r="A310" s="19" t="s">
        <v>134</v>
      </c>
      <c r="B310" s="20" t="s">
        <v>593</v>
      </c>
      <c r="C310" s="21"/>
      <c r="D310" s="22" t="s">
        <v>716</v>
      </c>
      <c r="E310" s="22" t="s">
        <v>717</v>
      </c>
      <c r="F310" s="22" t="s">
        <v>716</v>
      </c>
      <c r="G310" s="23">
        <v>195889001</v>
      </c>
      <c r="H310" s="8"/>
      <c r="I310" s="9"/>
    </row>
    <row r="311" spans="1:9" x14ac:dyDescent="0.3">
      <c r="A311" s="19" t="s">
        <v>134</v>
      </c>
      <c r="B311" s="20" t="s">
        <v>593</v>
      </c>
      <c r="C311" s="21"/>
      <c r="D311" s="22" t="s">
        <v>718</v>
      </c>
      <c r="E311" s="22" t="s">
        <v>719</v>
      </c>
      <c r="F311" s="22" t="s">
        <v>718</v>
      </c>
      <c r="G311" s="23">
        <v>81004002</v>
      </c>
      <c r="H311" s="8"/>
      <c r="I311" s="9"/>
    </row>
    <row r="312" spans="1:9" x14ac:dyDescent="0.3">
      <c r="A312" s="19" t="s">
        <v>134</v>
      </c>
      <c r="B312" s="20" t="s">
        <v>593</v>
      </c>
      <c r="C312" s="21"/>
      <c r="D312" s="22" t="s">
        <v>720</v>
      </c>
      <c r="E312" s="22" t="s">
        <v>721</v>
      </c>
      <c r="F312" s="22" t="s">
        <v>720</v>
      </c>
      <c r="G312" s="23">
        <v>77377001</v>
      </c>
      <c r="H312" s="8"/>
      <c r="I312" s="9"/>
    </row>
    <row r="313" spans="1:9" x14ac:dyDescent="0.3">
      <c r="A313" s="19" t="s">
        <v>134</v>
      </c>
      <c r="B313" s="20" t="s">
        <v>593</v>
      </c>
      <c r="C313" s="21"/>
      <c r="D313" s="22" t="s">
        <v>722</v>
      </c>
      <c r="E313" s="22" t="s">
        <v>723</v>
      </c>
      <c r="F313" s="22" t="s">
        <v>722</v>
      </c>
      <c r="G313" s="23">
        <v>61462000</v>
      </c>
      <c r="H313" s="8"/>
      <c r="I313" s="9"/>
    </row>
    <row r="314" spans="1:9" x14ac:dyDescent="0.3">
      <c r="A314" s="19" t="s">
        <v>134</v>
      </c>
      <c r="B314" s="20" t="s">
        <v>593</v>
      </c>
      <c r="C314" s="21"/>
      <c r="D314" s="22" t="s">
        <v>724</v>
      </c>
      <c r="E314" s="22" t="s">
        <v>725</v>
      </c>
      <c r="F314" s="22" t="s">
        <v>724</v>
      </c>
      <c r="G314" s="23">
        <v>14189004</v>
      </c>
      <c r="H314" s="8"/>
      <c r="I314" s="9"/>
    </row>
    <row r="315" spans="1:9" x14ac:dyDescent="0.3">
      <c r="A315" s="19" t="s">
        <v>134</v>
      </c>
      <c r="B315" s="20" t="s">
        <v>593</v>
      </c>
      <c r="C315" s="21"/>
      <c r="D315" s="22" t="s">
        <v>726</v>
      </c>
      <c r="E315" s="22" t="s">
        <v>727</v>
      </c>
      <c r="F315" s="22" t="s">
        <v>726</v>
      </c>
      <c r="G315" s="23">
        <v>428111003</v>
      </c>
      <c r="H315" s="8"/>
      <c r="I315" s="9"/>
    </row>
    <row r="316" spans="1:9" x14ac:dyDescent="0.3">
      <c r="A316" s="19" t="s">
        <v>134</v>
      </c>
      <c r="B316" s="20" t="s">
        <v>593</v>
      </c>
      <c r="C316" s="21"/>
      <c r="D316" s="22" t="s">
        <v>728</v>
      </c>
      <c r="E316" s="22" t="s">
        <v>729</v>
      </c>
      <c r="F316" s="22" t="s">
        <v>728</v>
      </c>
      <c r="G316" s="23">
        <v>36989005</v>
      </c>
      <c r="H316" s="8"/>
      <c r="I316" s="9"/>
    </row>
    <row r="317" spans="1:9" x14ac:dyDescent="0.3">
      <c r="A317" s="19" t="s">
        <v>134</v>
      </c>
      <c r="B317" s="20" t="s">
        <v>593</v>
      </c>
      <c r="C317" s="21"/>
      <c r="D317" s="22" t="s">
        <v>730</v>
      </c>
      <c r="E317" s="22" t="s">
        <v>731</v>
      </c>
      <c r="F317" s="22" t="s">
        <v>730</v>
      </c>
      <c r="G317" s="23">
        <v>78580004</v>
      </c>
      <c r="H317" s="8"/>
      <c r="I317" s="9"/>
    </row>
    <row r="318" spans="1:9" x14ac:dyDescent="0.3">
      <c r="A318" s="19" t="s">
        <v>134</v>
      </c>
      <c r="B318" s="20" t="s">
        <v>593</v>
      </c>
      <c r="C318" s="21"/>
      <c r="D318" s="22" t="s">
        <v>732</v>
      </c>
      <c r="E318" s="22" t="s">
        <v>733</v>
      </c>
      <c r="F318" s="22" t="s">
        <v>732</v>
      </c>
      <c r="G318" s="23">
        <v>58750007</v>
      </c>
      <c r="H318" s="8"/>
      <c r="I318" s="9"/>
    </row>
    <row r="319" spans="1:9" x14ac:dyDescent="0.3">
      <c r="A319" s="19" t="s">
        <v>134</v>
      </c>
      <c r="B319" s="20" t="s">
        <v>593</v>
      </c>
      <c r="C319" s="21"/>
      <c r="D319" s="22" t="s">
        <v>734</v>
      </c>
      <c r="E319" s="22" t="s">
        <v>735</v>
      </c>
      <c r="F319" s="22" t="s">
        <v>734</v>
      </c>
      <c r="G319" s="23">
        <v>186847001</v>
      </c>
      <c r="H319" s="8"/>
      <c r="I319" s="9"/>
    </row>
    <row r="320" spans="1:9" x14ac:dyDescent="0.3">
      <c r="A320" s="19" t="s">
        <v>134</v>
      </c>
      <c r="B320" s="20" t="s">
        <v>593</v>
      </c>
      <c r="C320" s="21"/>
      <c r="D320" s="22" t="s">
        <v>736</v>
      </c>
      <c r="E320" s="22" t="s">
        <v>737</v>
      </c>
      <c r="F320" s="22" t="s">
        <v>736</v>
      </c>
      <c r="G320" s="23">
        <v>95896000</v>
      </c>
      <c r="H320" s="8"/>
      <c r="I320" s="9"/>
    </row>
    <row r="321" spans="1:9" x14ac:dyDescent="0.3">
      <c r="A321" s="19" t="s">
        <v>134</v>
      </c>
      <c r="B321" s="20" t="s">
        <v>593</v>
      </c>
      <c r="C321" s="21"/>
      <c r="D321" s="22" t="s">
        <v>738</v>
      </c>
      <c r="E321" s="22" t="s">
        <v>739</v>
      </c>
      <c r="F321" s="22" t="s">
        <v>738</v>
      </c>
      <c r="G321" s="23">
        <v>14168008</v>
      </c>
      <c r="H321" s="8"/>
      <c r="I321" s="9"/>
    </row>
    <row r="322" spans="1:9" x14ac:dyDescent="0.3">
      <c r="A322" s="19" t="s">
        <v>134</v>
      </c>
      <c r="B322" s="20" t="s">
        <v>593</v>
      </c>
      <c r="C322" s="21"/>
      <c r="D322" s="22" t="s">
        <v>740</v>
      </c>
      <c r="E322" s="22" t="s">
        <v>741</v>
      </c>
      <c r="F322" s="22" t="s">
        <v>740</v>
      </c>
      <c r="G322" s="23">
        <v>58718002</v>
      </c>
      <c r="H322" s="8"/>
      <c r="I322" s="9"/>
    </row>
    <row r="323" spans="1:9" x14ac:dyDescent="0.3">
      <c r="A323" s="19" t="s">
        <v>134</v>
      </c>
      <c r="B323" s="20" t="s">
        <v>593</v>
      </c>
      <c r="C323" s="21"/>
      <c r="D323" s="22" t="s">
        <v>742</v>
      </c>
      <c r="E323" s="22" t="s">
        <v>743</v>
      </c>
      <c r="F323" s="22" t="s">
        <v>742</v>
      </c>
      <c r="G323" s="23">
        <v>36653000</v>
      </c>
      <c r="H323" s="8"/>
      <c r="I323" s="9"/>
    </row>
    <row r="324" spans="1:9" x14ac:dyDescent="0.3">
      <c r="A324" s="19" t="s">
        <v>134</v>
      </c>
      <c r="B324" s="20" t="s">
        <v>593</v>
      </c>
      <c r="C324" s="21"/>
      <c r="D324" s="22" t="s">
        <v>744</v>
      </c>
      <c r="E324" s="22" t="s">
        <v>745</v>
      </c>
      <c r="F324" s="22" t="s">
        <v>744</v>
      </c>
      <c r="G324" s="23">
        <v>30242009</v>
      </c>
      <c r="H324" s="8"/>
      <c r="I324" s="9"/>
    </row>
    <row r="325" spans="1:9" x14ac:dyDescent="0.3">
      <c r="A325" s="19" t="s">
        <v>134</v>
      </c>
      <c r="B325" s="20" t="s">
        <v>593</v>
      </c>
      <c r="C325" s="21"/>
      <c r="D325" s="22" t="s">
        <v>746</v>
      </c>
      <c r="E325" s="22" t="s">
        <v>747</v>
      </c>
      <c r="F325" s="22" t="s">
        <v>748</v>
      </c>
      <c r="G325" s="23">
        <v>91302008</v>
      </c>
      <c r="H325" s="8"/>
      <c r="I325" s="9"/>
    </row>
    <row r="326" spans="1:9" x14ac:dyDescent="0.3">
      <c r="A326" s="19" t="s">
        <v>134</v>
      </c>
      <c r="B326" s="20" t="s">
        <v>593</v>
      </c>
      <c r="C326" s="21"/>
      <c r="D326" s="22" t="s">
        <v>749</v>
      </c>
      <c r="E326" s="22" t="s">
        <v>750</v>
      </c>
      <c r="F326" s="22" t="s">
        <v>751</v>
      </c>
      <c r="G326" s="23">
        <v>76571007</v>
      </c>
      <c r="H326" s="8"/>
      <c r="I326" s="9"/>
    </row>
    <row r="327" spans="1:9" x14ac:dyDescent="0.3">
      <c r="A327" s="19" t="s">
        <v>134</v>
      </c>
      <c r="B327" s="20" t="s">
        <v>593</v>
      </c>
      <c r="C327" s="21"/>
      <c r="D327" s="22" t="s">
        <v>752</v>
      </c>
      <c r="E327" s="22" t="s">
        <v>753</v>
      </c>
      <c r="F327" s="22" t="s">
        <v>752</v>
      </c>
      <c r="G327" s="23">
        <v>8098009</v>
      </c>
      <c r="H327" s="8"/>
      <c r="I327" s="9"/>
    </row>
    <row r="328" spans="1:9" x14ac:dyDescent="0.3">
      <c r="A328" s="19" t="s">
        <v>134</v>
      </c>
      <c r="B328" s="20" t="s">
        <v>593</v>
      </c>
      <c r="C328" s="21"/>
      <c r="D328" s="22" t="s">
        <v>754</v>
      </c>
      <c r="E328" s="22" t="s">
        <v>755</v>
      </c>
      <c r="F328" s="22" t="s">
        <v>754</v>
      </c>
      <c r="G328" s="23">
        <v>36188001</v>
      </c>
      <c r="H328" s="8"/>
      <c r="I328" s="9"/>
    </row>
    <row r="329" spans="1:9" ht="28.8" x14ac:dyDescent="0.3">
      <c r="A329" s="19" t="s">
        <v>134</v>
      </c>
      <c r="B329" s="20" t="s">
        <v>593</v>
      </c>
      <c r="C329" s="21"/>
      <c r="D329" s="22" t="s">
        <v>756</v>
      </c>
      <c r="E329" s="22" t="s">
        <v>757</v>
      </c>
      <c r="F329" s="22" t="s">
        <v>756</v>
      </c>
      <c r="G329" s="23" t="s">
        <v>758</v>
      </c>
      <c r="H329" s="8"/>
      <c r="I329" s="9"/>
    </row>
    <row r="330" spans="1:9" x14ac:dyDescent="0.3">
      <c r="A330" s="19" t="s">
        <v>134</v>
      </c>
      <c r="B330" s="20" t="s">
        <v>593</v>
      </c>
      <c r="C330" s="21"/>
      <c r="D330" s="22" t="s">
        <v>759</v>
      </c>
      <c r="E330" s="22" t="s">
        <v>760</v>
      </c>
      <c r="F330" s="22" t="s">
        <v>759</v>
      </c>
      <c r="G330" s="23">
        <v>76902006</v>
      </c>
      <c r="H330" s="8"/>
      <c r="I330" s="9"/>
    </row>
    <row r="331" spans="1:9" x14ac:dyDescent="0.3">
      <c r="A331" s="19" t="s">
        <v>134</v>
      </c>
      <c r="B331" s="20" t="s">
        <v>593</v>
      </c>
      <c r="C331" s="21"/>
      <c r="D331" s="22" t="s">
        <v>761</v>
      </c>
      <c r="E331" s="22" t="s">
        <v>762</v>
      </c>
      <c r="F331" s="22" t="s">
        <v>761</v>
      </c>
      <c r="G331" s="23">
        <v>19265001</v>
      </c>
      <c r="H331" s="8"/>
      <c r="I331" s="9"/>
    </row>
    <row r="332" spans="1:9" x14ac:dyDescent="0.3">
      <c r="A332" s="19" t="s">
        <v>134</v>
      </c>
      <c r="B332" s="20" t="s">
        <v>593</v>
      </c>
      <c r="C332" s="21"/>
      <c r="D332" s="22" t="s">
        <v>763</v>
      </c>
      <c r="E332" s="22" t="s">
        <v>764</v>
      </c>
      <c r="F332" s="22" t="s">
        <v>763</v>
      </c>
      <c r="G332" s="23">
        <v>4834000</v>
      </c>
      <c r="H332" s="8"/>
      <c r="I332" s="9"/>
    </row>
    <row r="333" spans="1:9" x14ac:dyDescent="0.3">
      <c r="A333" s="19" t="s">
        <v>134</v>
      </c>
      <c r="B333" s="20" t="s">
        <v>593</v>
      </c>
      <c r="C333" s="21"/>
      <c r="D333" s="22" t="s">
        <v>765</v>
      </c>
      <c r="E333" s="22" t="s">
        <v>766</v>
      </c>
      <c r="F333" s="22" t="s">
        <v>767</v>
      </c>
      <c r="G333" s="23">
        <v>34014006</v>
      </c>
      <c r="H333" s="8"/>
      <c r="I333" s="9"/>
    </row>
    <row r="334" spans="1:9" x14ac:dyDescent="0.3">
      <c r="A334" s="19" t="s">
        <v>134</v>
      </c>
      <c r="B334" s="20" t="s">
        <v>768</v>
      </c>
      <c r="C334" s="21"/>
      <c r="D334" s="22" t="s">
        <v>769</v>
      </c>
      <c r="E334" s="22" t="s">
        <v>770</v>
      </c>
      <c r="F334" s="22" t="s">
        <v>769</v>
      </c>
      <c r="G334" s="23">
        <v>363732003</v>
      </c>
      <c r="H334" s="8"/>
      <c r="I334" s="9"/>
    </row>
    <row r="335" spans="1:9" x14ac:dyDescent="0.3">
      <c r="A335" s="19" t="s">
        <v>134</v>
      </c>
      <c r="B335" s="20" t="s">
        <v>768</v>
      </c>
      <c r="C335" s="21"/>
      <c r="D335" s="22" t="s">
        <v>771</v>
      </c>
      <c r="E335" s="22" t="s">
        <v>772</v>
      </c>
      <c r="F335" s="22" t="s">
        <v>771</v>
      </c>
      <c r="G335" s="23">
        <v>19765000</v>
      </c>
      <c r="H335" s="8"/>
      <c r="I335" s="9"/>
    </row>
    <row r="336" spans="1:9" x14ac:dyDescent="0.3">
      <c r="A336" s="19" t="s">
        <v>134</v>
      </c>
      <c r="B336" s="20" t="s">
        <v>768</v>
      </c>
      <c r="C336" s="21"/>
      <c r="D336" s="22" t="s">
        <v>773</v>
      </c>
      <c r="E336" s="22" t="s">
        <v>774</v>
      </c>
      <c r="F336" s="22" t="s">
        <v>773</v>
      </c>
      <c r="G336" s="23" t="s">
        <v>775</v>
      </c>
      <c r="H336" s="8"/>
      <c r="I336" s="9"/>
    </row>
    <row r="337" spans="1:9" x14ac:dyDescent="0.3">
      <c r="A337" s="19" t="s">
        <v>134</v>
      </c>
      <c r="B337" s="20" t="s">
        <v>768</v>
      </c>
      <c r="C337" s="21"/>
      <c r="D337" s="22" t="s">
        <v>776</v>
      </c>
      <c r="E337" s="22" t="s">
        <v>777</v>
      </c>
      <c r="F337" s="22" t="s">
        <v>776</v>
      </c>
      <c r="G337" s="23" t="s">
        <v>778</v>
      </c>
      <c r="H337" s="8"/>
      <c r="I337" s="9"/>
    </row>
    <row r="338" spans="1:9" x14ac:dyDescent="0.3">
      <c r="A338" s="19" t="s">
        <v>134</v>
      </c>
      <c r="B338" s="20" t="s">
        <v>768</v>
      </c>
      <c r="C338" s="21"/>
      <c r="D338" s="22" t="s">
        <v>779</v>
      </c>
      <c r="E338" s="22" t="s">
        <v>780</v>
      </c>
      <c r="F338" s="22" t="s">
        <v>779</v>
      </c>
      <c r="G338" s="23" t="s">
        <v>781</v>
      </c>
      <c r="H338" s="8"/>
      <c r="I338" s="9"/>
    </row>
    <row r="339" spans="1:9" x14ac:dyDescent="0.3">
      <c r="A339" s="19" t="s">
        <v>134</v>
      </c>
      <c r="B339" s="20" t="s">
        <v>768</v>
      </c>
      <c r="C339" s="21"/>
      <c r="D339" s="22" t="s">
        <v>782</v>
      </c>
      <c r="E339" s="22" t="s">
        <v>783</v>
      </c>
      <c r="F339" s="22" t="s">
        <v>782</v>
      </c>
      <c r="G339" s="23" t="s">
        <v>784</v>
      </c>
      <c r="H339" s="8"/>
      <c r="I339" s="9"/>
    </row>
    <row r="340" spans="1:9" x14ac:dyDescent="0.3">
      <c r="A340" s="19" t="s">
        <v>134</v>
      </c>
      <c r="B340" s="20" t="s">
        <v>768</v>
      </c>
      <c r="C340" s="21"/>
      <c r="D340" s="22" t="s">
        <v>785</v>
      </c>
      <c r="E340" s="22" t="s">
        <v>786</v>
      </c>
      <c r="F340" s="22" t="s">
        <v>785</v>
      </c>
      <c r="G340" s="23">
        <v>230572002</v>
      </c>
      <c r="H340" s="8"/>
      <c r="I340" s="9"/>
    </row>
    <row r="341" spans="1:9" x14ac:dyDescent="0.3">
      <c r="A341" s="19" t="s">
        <v>134</v>
      </c>
      <c r="B341" s="20" t="s">
        <v>768</v>
      </c>
      <c r="C341" s="21"/>
      <c r="D341" s="22" t="s">
        <v>787</v>
      </c>
      <c r="E341" s="22" t="s">
        <v>788</v>
      </c>
      <c r="F341" s="22" t="s">
        <v>787</v>
      </c>
      <c r="G341" s="23">
        <v>362969004</v>
      </c>
      <c r="H341" s="8"/>
      <c r="I341" s="9"/>
    </row>
    <row r="342" spans="1:9" x14ac:dyDescent="0.3">
      <c r="A342" s="19" t="s">
        <v>134</v>
      </c>
      <c r="B342" s="20" t="s">
        <v>768</v>
      </c>
      <c r="C342" s="21"/>
      <c r="D342" s="22" t="s">
        <v>789</v>
      </c>
      <c r="E342" s="22" t="s">
        <v>790</v>
      </c>
      <c r="F342" s="22" t="s">
        <v>789</v>
      </c>
      <c r="G342" s="23">
        <v>3716002</v>
      </c>
      <c r="H342" s="8"/>
      <c r="I342" s="9"/>
    </row>
    <row r="343" spans="1:9" x14ac:dyDescent="0.3">
      <c r="A343" s="19" t="s">
        <v>134</v>
      </c>
      <c r="B343" s="20" t="s">
        <v>768</v>
      </c>
      <c r="C343" s="21"/>
      <c r="D343" s="22" t="s">
        <v>791</v>
      </c>
      <c r="E343" s="22" t="s">
        <v>792</v>
      </c>
      <c r="F343" s="22" t="s">
        <v>791</v>
      </c>
      <c r="G343" s="23">
        <v>66931009</v>
      </c>
      <c r="H343" s="8"/>
      <c r="I343" s="9"/>
    </row>
    <row r="344" spans="1:9" x14ac:dyDescent="0.3">
      <c r="A344" s="19" t="s">
        <v>134</v>
      </c>
      <c r="B344" s="20" t="s">
        <v>768</v>
      </c>
      <c r="C344" s="21"/>
      <c r="D344" s="22" t="s">
        <v>793</v>
      </c>
      <c r="E344" s="22" t="s">
        <v>794</v>
      </c>
      <c r="F344" s="22" t="s">
        <v>793</v>
      </c>
      <c r="G344" s="23">
        <v>47270006</v>
      </c>
      <c r="H344" s="8"/>
      <c r="I344" s="9"/>
    </row>
    <row r="345" spans="1:9" x14ac:dyDescent="0.3">
      <c r="A345" s="19" t="s">
        <v>134</v>
      </c>
      <c r="B345" s="20" t="s">
        <v>768</v>
      </c>
      <c r="C345" s="21"/>
      <c r="D345" s="22" t="s">
        <v>795</v>
      </c>
      <c r="E345" s="22" t="s">
        <v>796</v>
      </c>
      <c r="F345" s="22" t="s">
        <v>795</v>
      </c>
      <c r="G345" s="23">
        <v>80394007</v>
      </c>
      <c r="H345" s="8"/>
      <c r="I345" s="9"/>
    </row>
    <row r="346" spans="1:9" x14ac:dyDescent="0.3">
      <c r="A346" s="19" t="s">
        <v>134</v>
      </c>
      <c r="B346" s="20" t="s">
        <v>768</v>
      </c>
      <c r="C346" s="21"/>
      <c r="D346" s="22" t="s">
        <v>797</v>
      </c>
      <c r="E346" s="22" t="s">
        <v>798</v>
      </c>
      <c r="F346" s="22" t="s">
        <v>797</v>
      </c>
      <c r="G346" s="23">
        <v>66999008</v>
      </c>
      <c r="H346" s="8"/>
      <c r="I346" s="9"/>
    </row>
    <row r="347" spans="1:9" x14ac:dyDescent="0.3">
      <c r="A347" s="19" t="s">
        <v>134</v>
      </c>
      <c r="B347" s="20" t="s">
        <v>768</v>
      </c>
      <c r="C347" s="21"/>
      <c r="D347" s="22" t="s">
        <v>799</v>
      </c>
      <c r="E347" s="22" t="s">
        <v>800</v>
      </c>
      <c r="F347" s="22" t="s">
        <v>799</v>
      </c>
      <c r="G347" s="23">
        <v>34486009</v>
      </c>
      <c r="H347" s="8"/>
      <c r="I347" s="9"/>
    </row>
    <row r="348" spans="1:9" x14ac:dyDescent="0.3">
      <c r="A348" s="19" t="s">
        <v>134</v>
      </c>
      <c r="B348" s="20" t="s">
        <v>768</v>
      </c>
      <c r="C348" s="21"/>
      <c r="D348" s="22" t="s">
        <v>801</v>
      </c>
      <c r="E348" s="22" t="s">
        <v>802</v>
      </c>
      <c r="F348" s="22" t="s">
        <v>801</v>
      </c>
      <c r="G348" s="23">
        <v>5291005</v>
      </c>
      <c r="H348" s="8"/>
      <c r="I348" s="9"/>
    </row>
    <row r="349" spans="1:9" x14ac:dyDescent="0.3">
      <c r="A349" s="19" t="s">
        <v>134</v>
      </c>
      <c r="B349" s="20" t="s">
        <v>768</v>
      </c>
      <c r="C349" s="21"/>
      <c r="D349" s="22" t="s">
        <v>803</v>
      </c>
      <c r="E349" s="22" t="s">
        <v>804</v>
      </c>
      <c r="F349" s="22" t="s">
        <v>803</v>
      </c>
      <c r="G349" s="23">
        <v>302866003</v>
      </c>
      <c r="H349" s="8"/>
      <c r="I349" s="9"/>
    </row>
    <row r="350" spans="1:9" x14ac:dyDescent="0.3">
      <c r="A350" s="19" t="s">
        <v>134</v>
      </c>
      <c r="B350" s="20" t="s">
        <v>768</v>
      </c>
      <c r="C350" s="21"/>
      <c r="D350" s="22" t="s">
        <v>805</v>
      </c>
      <c r="E350" s="22" t="s">
        <v>806</v>
      </c>
      <c r="F350" s="22" t="s">
        <v>805</v>
      </c>
      <c r="G350" s="23">
        <v>36976004</v>
      </c>
      <c r="H350" s="8"/>
      <c r="I350" s="9"/>
    </row>
    <row r="351" spans="1:9" x14ac:dyDescent="0.3">
      <c r="A351" s="19" t="s">
        <v>134</v>
      </c>
      <c r="B351" s="20" t="s">
        <v>768</v>
      </c>
      <c r="C351" s="21"/>
      <c r="D351" s="22" t="s">
        <v>807</v>
      </c>
      <c r="E351" s="22" t="s">
        <v>808</v>
      </c>
      <c r="F351" s="22" t="s">
        <v>807</v>
      </c>
      <c r="G351" s="23">
        <v>74728003</v>
      </c>
      <c r="H351" s="8"/>
      <c r="I351" s="9"/>
    </row>
    <row r="352" spans="1:9" x14ac:dyDescent="0.3">
      <c r="A352" s="19" t="s">
        <v>134</v>
      </c>
      <c r="B352" s="20" t="s">
        <v>768</v>
      </c>
      <c r="C352" s="21"/>
      <c r="D352" s="22" t="s">
        <v>809</v>
      </c>
      <c r="E352" s="22" t="s">
        <v>810</v>
      </c>
      <c r="F352" s="22" t="s">
        <v>809</v>
      </c>
      <c r="G352" s="23">
        <v>40930008</v>
      </c>
      <c r="H352" s="8"/>
      <c r="I352" s="9"/>
    </row>
    <row r="353" spans="1:9" x14ac:dyDescent="0.3">
      <c r="A353" s="19" t="s">
        <v>134</v>
      </c>
      <c r="B353" s="20" t="s">
        <v>768</v>
      </c>
      <c r="C353" s="21"/>
      <c r="D353" s="22" t="s">
        <v>811</v>
      </c>
      <c r="E353" s="22" t="s">
        <v>812</v>
      </c>
      <c r="F353" s="22" t="s">
        <v>811</v>
      </c>
      <c r="G353" s="23" t="s">
        <v>813</v>
      </c>
      <c r="H353" s="8"/>
      <c r="I353" s="9"/>
    </row>
    <row r="354" spans="1:9" x14ac:dyDescent="0.3">
      <c r="A354" s="19" t="s">
        <v>134</v>
      </c>
      <c r="B354" s="20" t="s">
        <v>768</v>
      </c>
      <c r="C354" s="21"/>
      <c r="D354" s="22" t="s">
        <v>814</v>
      </c>
      <c r="E354" s="22" t="s">
        <v>815</v>
      </c>
      <c r="F354" s="24" t="s">
        <v>814</v>
      </c>
      <c r="G354" s="23" t="s">
        <v>816</v>
      </c>
      <c r="H354" s="8"/>
      <c r="I354" s="9"/>
    </row>
    <row r="355" spans="1:9" x14ac:dyDescent="0.3">
      <c r="A355" s="19" t="s">
        <v>134</v>
      </c>
      <c r="B355" s="20" t="s">
        <v>768</v>
      </c>
      <c r="C355" s="21"/>
      <c r="D355" s="22" t="s">
        <v>817</v>
      </c>
      <c r="E355" s="22" t="s">
        <v>818</v>
      </c>
      <c r="F355" s="22" t="s">
        <v>817</v>
      </c>
      <c r="G355" s="23">
        <v>420422005</v>
      </c>
      <c r="H355" s="8"/>
      <c r="I355" s="9"/>
    </row>
    <row r="356" spans="1:9" x14ac:dyDescent="0.3">
      <c r="A356" s="19" t="s">
        <v>134</v>
      </c>
      <c r="B356" s="20" t="s">
        <v>768</v>
      </c>
      <c r="C356" s="21"/>
      <c r="D356" s="22" t="s">
        <v>819</v>
      </c>
      <c r="E356" s="22" t="s">
        <v>820</v>
      </c>
      <c r="F356" s="22" t="s">
        <v>819</v>
      </c>
      <c r="G356" s="23">
        <v>75934005</v>
      </c>
      <c r="H356" s="8"/>
      <c r="I356" s="9"/>
    </row>
    <row r="357" spans="1:9" x14ac:dyDescent="0.3">
      <c r="A357" s="19" t="s">
        <v>134</v>
      </c>
      <c r="B357" s="20" t="s">
        <v>768</v>
      </c>
      <c r="C357" s="21"/>
      <c r="D357" s="22" t="s">
        <v>821</v>
      </c>
      <c r="E357" s="22" t="s">
        <v>822</v>
      </c>
      <c r="F357" s="22" t="s">
        <v>821</v>
      </c>
      <c r="G357" s="23">
        <v>414916001</v>
      </c>
      <c r="H357" s="8"/>
      <c r="I357" s="9"/>
    </row>
    <row r="358" spans="1:9" x14ac:dyDescent="0.3">
      <c r="A358" s="19" t="s">
        <v>134</v>
      </c>
      <c r="B358" s="20" t="s">
        <v>768</v>
      </c>
      <c r="C358" s="21"/>
      <c r="D358" s="22" t="s">
        <v>823</v>
      </c>
      <c r="E358" s="22" t="s">
        <v>824</v>
      </c>
      <c r="F358" s="22" t="s">
        <v>823</v>
      </c>
      <c r="G358" s="23">
        <v>302835009</v>
      </c>
      <c r="H358" s="8"/>
      <c r="I358" s="9"/>
    </row>
    <row r="359" spans="1:9" x14ac:dyDescent="0.3">
      <c r="A359" s="19" t="s">
        <v>134</v>
      </c>
      <c r="B359" s="20" t="s">
        <v>768</v>
      </c>
      <c r="C359" s="21"/>
      <c r="D359" s="22" t="s">
        <v>825</v>
      </c>
      <c r="E359" s="22" t="s">
        <v>826</v>
      </c>
      <c r="F359" s="22" t="s">
        <v>825</v>
      </c>
      <c r="G359" s="23">
        <v>267369002</v>
      </c>
      <c r="H359" s="8"/>
      <c r="I359" s="9"/>
    </row>
    <row r="360" spans="1:9" x14ac:dyDescent="0.3">
      <c r="A360" s="19" t="s">
        <v>134</v>
      </c>
      <c r="B360" s="20" t="s">
        <v>768</v>
      </c>
      <c r="C360" s="21"/>
      <c r="D360" s="22" t="s">
        <v>827</v>
      </c>
      <c r="E360" s="22" t="s">
        <v>828</v>
      </c>
      <c r="F360" s="22" t="s">
        <v>827</v>
      </c>
      <c r="G360" s="23">
        <v>264580006</v>
      </c>
      <c r="H360" s="8"/>
      <c r="I360" s="9"/>
    </row>
    <row r="361" spans="1:9" x14ac:dyDescent="0.3">
      <c r="A361" s="19" t="s">
        <v>134</v>
      </c>
      <c r="B361" s="20" t="s">
        <v>768</v>
      </c>
      <c r="C361" s="21"/>
      <c r="D361" s="22" t="s">
        <v>829</v>
      </c>
      <c r="E361" s="22" t="s">
        <v>830</v>
      </c>
      <c r="F361" s="22" t="s">
        <v>829</v>
      </c>
      <c r="G361" s="23">
        <v>90739004</v>
      </c>
      <c r="H361" s="8"/>
      <c r="I361" s="9"/>
    </row>
    <row r="362" spans="1:9" x14ac:dyDescent="0.3">
      <c r="A362" s="19" t="s">
        <v>134</v>
      </c>
      <c r="B362" s="20" t="s">
        <v>768</v>
      </c>
      <c r="C362" s="21"/>
      <c r="D362" s="22" t="s">
        <v>831</v>
      </c>
      <c r="E362" s="22" t="s">
        <v>832</v>
      </c>
      <c r="F362" s="22" t="s">
        <v>831</v>
      </c>
      <c r="G362" s="23">
        <v>422868009</v>
      </c>
      <c r="H362" s="8"/>
      <c r="I362" s="9"/>
    </row>
    <row r="363" spans="1:9" x14ac:dyDescent="0.3">
      <c r="A363" s="19" t="s">
        <v>134</v>
      </c>
      <c r="B363" s="20" t="s">
        <v>833</v>
      </c>
      <c r="C363" s="21"/>
      <c r="D363" s="22" t="s">
        <v>834</v>
      </c>
      <c r="E363" s="22" t="s">
        <v>835</v>
      </c>
      <c r="F363" s="22" t="s">
        <v>834</v>
      </c>
      <c r="G363" s="23">
        <v>130987000</v>
      </c>
      <c r="H363" s="8"/>
      <c r="I363" s="9"/>
    </row>
    <row r="364" spans="1:9" x14ac:dyDescent="0.3">
      <c r="A364" s="19" t="s">
        <v>134</v>
      </c>
      <c r="B364" s="20" t="s">
        <v>833</v>
      </c>
      <c r="C364" s="21"/>
      <c r="D364" s="22" t="s">
        <v>836</v>
      </c>
      <c r="E364" s="22" t="s">
        <v>837</v>
      </c>
      <c r="F364" s="22" t="s">
        <v>838</v>
      </c>
      <c r="G364" s="23">
        <v>419284004</v>
      </c>
      <c r="H364" s="8"/>
      <c r="I364" s="9"/>
    </row>
    <row r="365" spans="1:9" x14ac:dyDescent="0.3">
      <c r="A365" s="19" t="s">
        <v>134</v>
      </c>
      <c r="B365" s="20" t="s">
        <v>833</v>
      </c>
      <c r="C365" s="21"/>
      <c r="D365" s="22" t="s">
        <v>839</v>
      </c>
      <c r="E365" s="22" t="s">
        <v>840</v>
      </c>
      <c r="F365" s="22" t="s">
        <v>839</v>
      </c>
      <c r="G365" s="23">
        <v>88032003</v>
      </c>
      <c r="H365" s="8"/>
      <c r="I365" s="9"/>
    </row>
    <row r="366" spans="1:9" x14ac:dyDescent="0.3">
      <c r="A366" s="19" t="s">
        <v>134</v>
      </c>
      <c r="B366" s="20" t="s">
        <v>833</v>
      </c>
      <c r="C366" s="21"/>
      <c r="D366" s="22" t="s">
        <v>841</v>
      </c>
      <c r="E366" s="22" t="s">
        <v>842</v>
      </c>
      <c r="F366" s="22" t="s">
        <v>841</v>
      </c>
      <c r="G366" s="23">
        <v>389098007</v>
      </c>
      <c r="H366" s="8"/>
      <c r="I366" s="9"/>
    </row>
    <row r="367" spans="1:9" x14ac:dyDescent="0.3">
      <c r="A367" s="19" t="s">
        <v>134</v>
      </c>
      <c r="B367" s="20" t="s">
        <v>833</v>
      </c>
      <c r="C367" s="21"/>
      <c r="D367" s="22" t="s">
        <v>843</v>
      </c>
      <c r="E367" s="22" t="s">
        <v>844</v>
      </c>
      <c r="F367" s="22" t="s">
        <v>843</v>
      </c>
      <c r="G367" s="23">
        <v>50821009</v>
      </c>
      <c r="H367" s="8"/>
      <c r="I367" s="9"/>
    </row>
    <row r="368" spans="1:9" x14ac:dyDescent="0.3">
      <c r="A368" s="19" t="s">
        <v>134</v>
      </c>
      <c r="B368" s="20" t="s">
        <v>833</v>
      </c>
      <c r="C368" s="21"/>
      <c r="D368" s="22" t="s">
        <v>845</v>
      </c>
      <c r="E368" s="22" t="s">
        <v>846</v>
      </c>
      <c r="F368" s="22" t="s">
        <v>845</v>
      </c>
      <c r="G368" s="23">
        <v>20262006</v>
      </c>
      <c r="H368" s="8"/>
      <c r="I368" s="9"/>
    </row>
    <row r="369" spans="1:9" x14ac:dyDescent="0.3">
      <c r="A369" s="19" t="s">
        <v>134</v>
      </c>
      <c r="B369" s="20" t="s">
        <v>833</v>
      </c>
      <c r="C369" s="21"/>
      <c r="D369" s="22" t="s">
        <v>847</v>
      </c>
      <c r="E369" s="22" t="s">
        <v>848</v>
      </c>
      <c r="F369" s="22" t="s">
        <v>847</v>
      </c>
      <c r="G369" s="23">
        <v>129618003</v>
      </c>
      <c r="H369" s="8"/>
      <c r="I369" s="9"/>
    </row>
    <row r="370" spans="1:9" x14ac:dyDescent="0.3">
      <c r="A370" s="19" t="s">
        <v>134</v>
      </c>
      <c r="B370" s="20" t="s">
        <v>833</v>
      </c>
      <c r="C370" s="21"/>
      <c r="D370" s="22" t="s">
        <v>849</v>
      </c>
      <c r="E370" s="22" t="s">
        <v>850</v>
      </c>
      <c r="F370" s="22" t="s">
        <v>849</v>
      </c>
      <c r="G370" s="23">
        <v>95883001</v>
      </c>
      <c r="H370" s="8"/>
      <c r="I370" s="9"/>
    </row>
    <row r="371" spans="1:9" x14ac:dyDescent="0.3">
      <c r="A371" s="19" t="s">
        <v>134</v>
      </c>
      <c r="B371" s="20" t="s">
        <v>833</v>
      </c>
      <c r="C371" s="21"/>
      <c r="D371" s="22" t="s">
        <v>851</v>
      </c>
      <c r="E371" s="22" t="s">
        <v>852</v>
      </c>
      <c r="F371" s="22" t="s">
        <v>851</v>
      </c>
      <c r="G371" s="23">
        <v>193093009</v>
      </c>
      <c r="H371" s="8"/>
      <c r="I371" s="9"/>
    </row>
    <row r="372" spans="1:9" x14ac:dyDescent="0.3">
      <c r="A372" s="19" t="s">
        <v>134</v>
      </c>
      <c r="B372" s="20" t="s">
        <v>833</v>
      </c>
      <c r="C372" s="21"/>
      <c r="D372" s="22" t="s">
        <v>853</v>
      </c>
      <c r="E372" s="22" t="s">
        <v>854</v>
      </c>
      <c r="F372" s="22" t="s">
        <v>853</v>
      </c>
      <c r="G372" s="23">
        <v>68267002</v>
      </c>
      <c r="H372" s="8"/>
      <c r="I372" s="9"/>
    </row>
    <row r="373" spans="1:9" x14ac:dyDescent="0.3">
      <c r="A373" s="19" t="s">
        <v>134</v>
      </c>
      <c r="B373" s="20" t="s">
        <v>833</v>
      </c>
      <c r="C373" s="21"/>
      <c r="D373" s="22" t="s">
        <v>855</v>
      </c>
      <c r="E373" s="22" t="s">
        <v>856</v>
      </c>
      <c r="F373" s="22" t="s">
        <v>855</v>
      </c>
      <c r="G373" s="23">
        <v>111541001</v>
      </c>
      <c r="H373" s="8"/>
      <c r="I373" s="9"/>
    </row>
    <row r="374" spans="1:9" x14ac:dyDescent="0.3">
      <c r="A374" s="19" t="s">
        <v>134</v>
      </c>
      <c r="B374" s="20" t="s">
        <v>833</v>
      </c>
      <c r="C374" s="21"/>
      <c r="D374" s="22" t="s">
        <v>857</v>
      </c>
      <c r="E374" s="22" t="s">
        <v>858</v>
      </c>
      <c r="F374" s="22" t="s">
        <v>857</v>
      </c>
      <c r="G374" s="23">
        <v>75038005</v>
      </c>
      <c r="H374" s="8"/>
      <c r="I374" s="9"/>
    </row>
    <row r="375" spans="1:9" x14ac:dyDescent="0.3">
      <c r="A375" s="19" t="s">
        <v>134</v>
      </c>
      <c r="B375" s="20" t="s">
        <v>833</v>
      </c>
      <c r="C375" s="21"/>
      <c r="D375" s="22" t="s">
        <v>859</v>
      </c>
      <c r="E375" s="22" t="s">
        <v>860</v>
      </c>
      <c r="F375" s="22" t="s">
        <v>859</v>
      </c>
      <c r="G375" s="23">
        <v>95460007</v>
      </c>
      <c r="H375" s="8"/>
      <c r="I375" s="9"/>
    </row>
    <row r="376" spans="1:9" x14ac:dyDescent="0.3">
      <c r="A376" s="19" t="s">
        <v>134</v>
      </c>
      <c r="B376" s="20" t="s">
        <v>833</v>
      </c>
      <c r="C376" s="21"/>
      <c r="D376" s="22" t="s">
        <v>861</v>
      </c>
      <c r="E376" s="22" t="s">
        <v>862</v>
      </c>
      <c r="F376" s="22" t="s">
        <v>861</v>
      </c>
      <c r="G376" s="23">
        <v>2032001</v>
      </c>
      <c r="H376" s="8"/>
      <c r="I376" s="9"/>
    </row>
    <row r="377" spans="1:9" x14ac:dyDescent="0.3">
      <c r="A377" s="19" t="s">
        <v>134</v>
      </c>
      <c r="B377" s="20" t="s">
        <v>833</v>
      </c>
      <c r="C377" s="21"/>
      <c r="D377" s="22" t="s">
        <v>863</v>
      </c>
      <c r="E377" s="22" t="s">
        <v>864</v>
      </c>
      <c r="F377" s="22" t="s">
        <v>863</v>
      </c>
      <c r="G377" s="23">
        <v>230690007</v>
      </c>
      <c r="H377" s="8"/>
      <c r="I377" s="9"/>
    </row>
    <row r="378" spans="1:9" x14ac:dyDescent="0.3">
      <c r="A378" s="19" t="s">
        <v>134</v>
      </c>
      <c r="B378" s="20" t="s">
        <v>833</v>
      </c>
      <c r="C378" s="21"/>
      <c r="D378" s="22" t="s">
        <v>865</v>
      </c>
      <c r="E378" s="22" t="s">
        <v>866</v>
      </c>
      <c r="F378" s="22" t="s">
        <v>865</v>
      </c>
      <c r="G378" s="23" t="s">
        <v>867</v>
      </c>
      <c r="H378" s="8"/>
      <c r="I378" s="9"/>
    </row>
    <row r="379" spans="1:9" ht="28.8" x14ac:dyDescent="0.3">
      <c r="A379" s="19" t="s">
        <v>134</v>
      </c>
      <c r="B379" s="20" t="s">
        <v>833</v>
      </c>
      <c r="C379" s="21"/>
      <c r="D379" s="22" t="s">
        <v>868</v>
      </c>
      <c r="E379" s="22" t="s">
        <v>869</v>
      </c>
      <c r="F379" s="22" t="s">
        <v>868</v>
      </c>
      <c r="G379" s="23">
        <v>80690008</v>
      </c>
      <c r="H379" s="8"/>
      <c r="I379" s="9"/>
    </row>
    <row r="380" spans="1:9" x14ac:dyDescent="0.3">
      <c r="A380" s="19" t="s">
        <v>134</v>
      </c>
      <c r="B380" s="20" t="s">
        <v>833</v>
      </c>
      <c r="C380" s="21"/>
      <c r="D380" s="22" t="s">
        <v>870</v>
      </c>
      <c r="E380" s="22" t="s">
        <v>871</v>
      </c>
      <c r="F380" s="22" t="s">
        <v>870</v>
      </c>
      <c r="G380" s="23">
        <v>2776000</v>
      </c>
      <c r="H380" s="8"/>
      <c r="I380" s="9"/>
    </row>
    <row r="381" spans="1:9" x14ac:dyDescent="0.3">
      <c r="A381" s="19" t="s">
        <v>134</v>
      </c>
      <c r="B381" s="20" t="s">
        <v>833</v>
      </c>
      <c r="C381" s="21"/>
      <c r="D381" s="22" t="s">
        <v>872</v>
      </c>
      <c r="E381" s="22" t="s">
        <v>873</v>
      </c>
      <c r="F381" s="22" t="s">
        <v>872</v>
      </c>
      <c r="G381" s="23">
        <v>6118003</v>
      </c>
      <c r="H381" s="8"/>
      <c r="I381" s="9"/>
    </row>
    <row r="382" spans="1:9" x14ac:dyDescent="0.3">
      <c r="A382" s="19" t="s">
        <v>134</v>
      </c>
      <c r="B382" s="20" t="s">
        <v>833</v>
      </c>
      <c r="C382" s="21"/>
      <c r="D382" s="22" t="s">
        <v>874</v>
      </c>
      <c r="E382" s="22" t="s">
        <v>875</v>
      </c>
      <c r="F382" s="22" t="s">
        <v>876</v>
      </c>
      <c r="G382" s="23">
        <v>44376007</v>
      </c>
      <c r="H382" s="8"/>
      <c r="I382" s="9"/>
    </row>
    <row r="383" spans="1:9" x14ac:dyDescent="0.3">
      <c r="A383" s="19" t="s">
        <v>134</v>
      </c>
      <c r="B383" s="20" t="s">
        <v>833</v>
      </c>
      <c r="C383" s="21"/>
      <c r="D383" s="22" t="s">
        <v>877</v>
      </c>
      <c r="E383" s="22" t="s">
        <v>878</v>
      </c>
      <c r="F383" s="22" t="s">
        <v>879</v>
      </c>
      <c r="G383" s="23" t="s">
        <v>880</v>
      </c>
      <c r="H383" s="8"/>
      <c r="I383" s="9"/>
    </row>
    <row r="384" spans="1:9" x14ac:dyDescent="0.3">
      <c r="A384" s="19" t="s">
        <v>134</v>
      </c>
      <c r="B384" s="20" t="s">
        <v>833</v>
      </c>
      <c r="C384" s="21"/>
      <c r="D384" s="22" t="s">
        <v>881</v>
      </c>
      <c r="E384" s="22" t="s">
        <v>882</v>
      </c>
      <c r="F384" s="22" t="s">
        <v>881</v>
      </c>
      <c r="G384" s="23">
        <v>404640003</v>
      </c>
      <c r="H384" s="8"/>
      <c r="I384" s="9"/>
    </row>
    <row r="385" spans="1:9" x14ac:dyDescent="0.3">
      <c r="A385" s="19" t="s">
        <v>134</v>
      </c>
      <c r="B385" s="20" t="s">
        <v>833</v>
      </c>
      <c r="C385" s="21"/>
      <c r="D385" s="22" t="s">
        <v>883</v>
      </c>
      <c r="E385" s="22" t="s">
        <v>884</v>
      </c>
      <c r="F385" s="22" t="s">
        <v>883</v>
      </c>
      <c r="G385" s="23">
        <v>15802004</v>
      </c>
      <c r="H385" s="8"/>
      <c r="I385" s="9"/>
    </row>
    <row r="386" spans="1:9" x14ac:dyDescent="0.3">
      <c r="A386" s="19" t="s">
        <v>134</v>
      </c>
      <c r="B386" s="20" t="s">
        <v>833</v>
      </c>
      <c r="C386" s="21"/>
      <c r="D386" s="22" t="s">
        <v>885</v>
      </c>
      <c r="E386" s="22" t="s">
        <v>886</v>
      </c>
      <c r="F386" s="22" t="s">
        <v>887</v>
      </c>
      <c r="G386" s="23">
        <v>186738001</v>
      </c>
      <c r="H386" s="8"/>
      <c r="I386" s="9"/>
    </row>
    <row r="387" spans="1:9" x14ac:dyDescent="0.3">
      <c r="A387" s="19" t="s">
        <v>134</v>
      </c>
      <c r="B387" s="20" t="s">
        <v>833</v>
      </c>
      <c r="C387" s="21"/>
      <c r="D387" s="22" t="s">
        <v>888</v>
      </c>
      <c r="E387" s="22" t="s">
        <v>889</v>
      </c>
      <c r="F387" s="22" t="s">
        <v>888</v>
      </c>
      <c r="G387" s="23">
        <v>422426003</v>
      </c>
      <c r="H387" s="8"/>
      <c r="I387" s="9"/>
    </row>
    <row r="388" spans="1:9" x14ac:dyDescent="0.3">
      <c r="A388" s="19" t="s">
        <v>134</v>
      </c>
      <c r="B388" s="20" t="s">
        <v>833</v>
      </c>
      <c r="C388" s="21"/>
      <c r="D388" s="22" t="s">
        <v>890</v>
      </c>
      <c r="E388" s="22" t="s">
        <v>891</v>
      </c>
      <c r="F388" s="22" t="s">
        <v>890</v>
      </c>
      <c r="G388" s="23">
        <v>280816001</v>
      </c>
      <c r="H388" s="8"/>
      <c r="I388" s="9"/>
    </row>
    <row r="389" spans="1:9" x14ac:dyDescent="0.3">
      <c r="A389" s="19" t="s">
        <v>134</v>
      </c>
      <c r="B389" s="20" t="s">
        <v>833</v>
      </c>
      <c r="C389" s="21"/>
      <c r="D389" s="22" t="s">
        <v>892</v>
      </c>
      <c r="E389" s="22" t="s">
        <v>893</v>
      </c>
      <c r="F389" s="22" t="s">
        <v>894</v>
      </c>
      <c r="G389" s="23">
        <v>161898004</v>
      </c>
      <c r="H389" s="8"/>
      <c r="I389" s="9"/>
    </row>
    <row r="390" spans="1:9" x14ac:dyDescent="0.3">
      <c r="A390" s="19" t="s">
        <v>134</v>
      </c>
      <c r="B390" s="20" t="s">
        <v>833</v>
      </c>
      <c r="C390" s="21"/>
      <c r="D390" s="22" t="s">
        <v>895</v>
      </c>
      <c r="E390" s="22" t="s">
        <v>896</v>
      </c>
      <c r="F390" s="22" t="s">
        <v>895</v>
      </c>
      <c r="G390" s="23">
        <v>40956001</v>
      </c>
      <c r="H390" s="8"/>
      <c r="I390" s="9"/>
    </row>
    <row r="391" spans="1:9" x14ac:dyDescent="0.3">
      <c r="A391" s="19" t="s">
        <v>134</v>
      </c>
      <c r="B391" s="20" t="s">
        <v>833</v>
      </c>
      <c r="C391" s="21"/>
      <c r="D391" s="22" t="s">
        <v>897</v>
      </c>
      <c r="E391" s="22" t="s">
        <v>898</v>
      </c>
      <c r="F391" s="22" t="s">
        <v>897</v>
      </c>
      <c r="G391" s="23">
        <v>25064002</v>
      </c>
      <c r="H391" s="8"/>
      <c r="I391" s="9"/>
    </row>
    <row r="392" spans="1:9" x14ac:dyDescent="0.3">
      <c r="A392" s="19" t="s">
        <v>134</v>
      </c>
      <c r="B392" s="20" t="s">
        <v>833</v>
      </c>
      <c r="C392" s="21"/>
      <c r="D392" s="22" t="s">
        <v>899</v>
      </c>
      <c r="E392" s="22" t="s">
        <v>900</v>
      </c>
      <c r="F392" s="22" t="s">
        <v>899</v>
      </c>
      <c r="G392" s="23">
        <v>398987004</v>
      </c>
      <c r="H392" s="8"/>
      <c r="I392" s="9"/>
    </row>
    <row r="393" spans="1:9" x14ac:dyDescent="0.3">
      <c r="A393" s="19" t="s">
        <v>134</v>
      </c>
      <c r="B393" s="20" t="s">
        <v>833</v>
      </c>
      <c r="C393" s="21"/>
      <c r="D393" s="22" t="s">
        <v>901</v>
      </c>
      <c r="E393" s="22" t="s">
        <v>902</v>
      </c>
      <c r="F393" s="22" t="s">
        <v>901</v>
      </c>
      <c r="G393" s="23">
        <v>50490005</v>
      </c>
      <c r="H393" s="8"/>
      <c r="I393" s="9"/>
    </row>
    <row r="394" spans="1:9" ht="28.8" x14ac:dyDescent="0.3">
      <c r="A394" s="19" t="s">
        <v>134</v>
      </c>
      <c r="B394" s="20" t="s">
        <v>833</v>
      </c>
      <c r="C394" s="21"/>
      <c r="D394" s="22" t="s">
        <v>903</v>
      </c>
      <c r="E394" s="22" t="s">
        <v>904</v>
      </c>
      <c r="F394" s="22" t="s">
        <v>903</v>
      </c>
      <c r="G394" s="23">
        <v>39367000</v>
      </c>
      <c r="H394" s="8"/>
      <c r="I394" s="9"/>
    </row>
    <row r="395" spans="1:9" x14ac:dyDescent="0.3">
      <c r="A395" s="19" t="s">
        <v>134</v>
      </c>
      <c r="B395" s="20" t="s">
        <v>833</v>
      </c>
      <c r="C395" s="21"/>
      <c r="D395" s="22" t="s">
        <v>905</v>
      </c>
      <c r="E395" s="22" t="s">
        <v>906</v>
      </c>
      <c r="F395" s="22" t="s">
        <v>905</v>
      </c>
      <c r="G395" s="23">
        <v>27614006</v>
      </c>
      <c r="H395" s="8"/>
      <c r="I395" s="9"/>
    </row>
    <row r="396" spans="1:9" x14ac:dyDescent="0.3">
      <c r="A396" s="19" t="s">
        <v>134</v>
      </c>
      <c r="B396" s="20" t="s">
        <v>833</v>
      </c>
      <c r="C396" s="21"/>
      <c r="D396" s="22" t="s">
        <v>907</v>
      </c>
      <c r="E396" s="22" t="s">
        <v>908</v>
      </c>
      <c r="F396" s="22" t="s">
        <v>907</v>
      </c>
      <c r="G396" s="23">
        <v>8533009</v>
      </c>
      <c r="H396" s="8"/>
      <c r="I396" s="9"/>
    </row>
    <row r="397" spans="1:9" x14ac:dyDescent="0.3">
      <c r="A397" s="19" t="s">
        <v>134</v>
      </c>
      <c r="B397" s="20" t="s">
        <v>833</v>
      </c>
      <c r="C397" s="21"/>
      <c r="D397" s="22" t="s">
        <v>909</v>
      </c>
      <c r="E397" s="22" t="s">
        <v>910</v>
      </c>
      <c r="F397" s="22" t="s">
        <v>909</v>
      </c>
      <c r="G397" s="23">
        <v>254935002</v>
      </c>
      <c r="H397" s="8"/>
      <c r="I397" s="9"/>
    </row>
    <row r="398" spans="1:9" x14ac:dyDescent="0.3">
      <c r="A398" s="19" t="s">
        <v>134</v>
      </c>
      <c r="B398" s="20" t="s">
        <v>833</v>
      </c>
      <c r="C398" s="21"/>
      <c r="D398" s="22" t="s">
        <v>911</v>
      </c>
      <c r="E398" s="22" t="s">
        <v>912</v>
      </c>
      <c r="F398" s="22" t="s">
        <v>911</v>
      </c>
      <c r="G398" s="23" t="s">
        <v>913</v>
      </c>
      <c r="H398" s="8"/>
      <c r="I398" s="9"/>
    </row>
    <row r="399" spans="1:9" x14ac:dyDescent="0.3">
      <c r="A399" s="19" t="s">
        <v>134</v>
      </c>
      <c r="B399" s="20" t="s">
        <v>833</v>
      </c>
      <c r="C399" s="21"/>
      <c r="D399" s="22" t="s">
        <v>914</v>
      </c>
      <c r="E399" s="22" t="s">
        <v>915</v>
      </c>
      <c r="F399" s="22" t="s">
        <v>914</v>
      </c>
      <c r="G399" s="23">
        <v>23919004</v>
      </c>
      <c r="H399" s="8"/>
      <c r="I399" s="9"/>
    </row>
    <row r="400" spans="1:9" x14ac:dyDescent="0.3">
      <c r="A400" s="19" t="s">
        <v>134</v>
      </c>
      <c r="B400" s="20" t="s">
        <v>833</v>
      </c>
      <c r="C400" s="21"/>
      <c r="D400" s="22" t="s">
        <v>916</v>
      </c>
      <c r="E400" s="22" t="s">
        <v>917</v>
      </c>
      <c r="F400" s="22" t="s">
        <v>916</v>
      </c>
      <c r="G400" s="23">
        <v>13445001</v>
      </c>
      <c r="H400" s="8"/>
      <c r="I400" s="9"/>
    </row>
    <row r="401" spans="1:9" x14ac:dyDescent="0.3">
      <c r="A401" s="19" t="s">
        <v>134</v>
      </c>
      <c r="B401" s="20" t="s">
        <v>833</v>
      </c>
      <c r="C401" s="21"/>
      <c r="D401" s="22" t="s">
        <v>918</v>
      </c>
      <c r="E401" s="22" t="s">
        <v>919</v>
      </c>
      <c r="F401" s="22" t="s">
        <v>918</v>
      </c>
      <c r="G401" s="23">
        <v>37796009</v>
      </c>
      <c r="H401" s="8"/>
      <c r="I401" s="9"/>
    </row>
    <row r="402" spans="1:9" x14ac:dyDescent="0.3">
      <c r="A402" s="19" t="s">
        <v>134</v>
      </c>
      <c r="B402" s="20" t="s">
        <v>833</v>
      </c>
      <c r="C402" s="21"/>
      <c r="D402" s="22" t="s">
        <v>920</v>
      </c>
      <c r="E402" s="22" t="s">
        <v>921</v>
      </c>
      <c r="F402" s="22" t="s">
        <v>920</v>
      </c>
      <c r="G402" s="23">
        <v>128189008</v>
      </c>
      <c r="H402" s="8"/>
      <c r="I402" s="9"/>
    </row>
    <row r="403" spans="1:9" x14ac:dyDescent="0.3">
      <c r="A403" s="19" t="s">
        <v>134</v>
      </c>
      <c r="B403" s="20" t="s">
        <v>833</v>
      </c>
      <c r="C403" s="21"/>
      <c r="D403" s="22" t="s">
        <v>922</v>
      </c>
      <c r="E403" s="22" t="s">
        <v>923</v>
      </c>
      <c r="F403" s="22" t="s">
        <v>922</v>
      </c>
      <c r="G403" s="23">
        <v>37031009</v>
      </c>
      <c r="H403" s="8"/>
      <c r="I403" s="9"/>
    </row>
    <row r="404" spans="1:9" x14ac:dyDescent="0.3">
      <c r="A404" s="19" t="s">
        <v>134</v>
      </c>
      <c r="B404" s="20" t="s">
        <v>833</v>
      </c>
      <c r="C404" s="21"/>
      <c r="D404" s="22" t="s">
        <v>924</v>
      </c>
      <c r="E404" s="22" t="s">
        <v>925</v>
      </c>
      <c r="F404" s="22" t="s">
        <v>924</v>
      </c>
      <c r="G404" s="23">
        <v>73297009</v>
      </c>
      <c r="H404" s="8"/>
      <c r="I404" s="9"/>
    </row>
    <row r="405" spans="1:9" x14ac:dyDescent="0.3">
      <c r="A405" s="19" t="s">
        <v>134</v>
      </c>
      <c r="B405" s="20" t="s">
        <v>833</v>
      </c>
      <c r="C405" s="21"/>
      <c r="D405" s="22" t="s">
        <v>926</v>
      </c>
      <c r="E405" s="22" t="s">
        <v>927</v>
      </c>
      <c r="F405" s="22" t="s">
        <v>926</v>
      </c>
      <c r="G405" s="23">
        <v>91637004</v>
      </c>
      <c r="H405" s="8"/>
      <c r="I405" s="9"/>
    </row>
    <row r="406" spans="1:9" x14ac:dyDescent="0.3">
      <c r="A406" s="19" t="s">
        <v>134</v>
      </c>
      <c r="B406" s="20" t="s">
        <v>833</v>
      </c>
      <c r="C406" s="21"/>
      <c r="D406" s="22" t="s">
        <v>928</v>
      </c>
      <c r="E406" s="22" t="s">
        <v>929</v>
      </c>
      <c r="F406" s="22" t="s">
        <v>928</v>
      </c>
      <c r="G406" s="23">
        <v>41370002</v>
      </c>
      <c r="H406" s="8"/>
      <c r="I406" s="9"/>
    </row>
    <row r="407" spans="1:9" x14ac:dyDescent="0.3">
      <c r="A407" s="19" t="s">
        <v>134</v>
      </c>
      <c r="B407" s="20" t="s">
        <v>833</v>
      </c>
      <c r="C407" s="21"/>
      <c r="D407" s="22" t="s">
        <v>930</v>
      </c>
      <c r="E407" s="22" t="s">
        <v>931</v>
      </c>
      <c r="F407" s="22" t="s">
        <v>930</v>
      </c>
      <c r="G407" s="23">
        <v>193237003</v>
      </c>
      <c r="H407" s="8"/>
      <c r="I407" s="9"/>
    </row>
    <row r="408" spans="1:9" x14ac:dyDescent="0.3">
      <c r="A408" s="19" t="s">
        <v>134</v>
      </c>
      <c r="B408" s="20" t="s">
        <v>833</v>
      </c>
      <c r="C408" s="21"/>
      <c r="D408" s="22" t="s">
        <v>932</v>
      </c>
      <c r="E408" s="22" t="s">
        <v>933</v>
      </c>
      <c r="F408" s="22" t="s">
        <v>932</v>
      </c>
      <c r="G408" s="23">
        <v>16269008</v>
      </c>
      <c r="H408" s="8"/>
      <c r="I408" s="9"/>
    </row>
    <row r="409" spans="1:9" x14ac:dyDescent="0.3">
      <c r="A409" s="19" t="s">
        <v>134</v>
      </c>
      <c r="B409" s="20" t="s">
        <v>833</v>
      </c>
      <c r="C409" s="21"/>
      <c r="D409" s="22" t="s">
        <v>934</v>
      </c>
      <c r="E409" s="22" t="s">
        <v>935</v>
      </c>
      <c r="F409" s="22" t="s">
        <v>936</v>
      </c>
      <c r="G409" s="23">
        <v>397809001</v>
      </c>
      <c r="H409" s="8"/>
      <c r="I409" s="9"/>
    </row>
    <row r="410" spans="1:9" x14ac:dyDescent="0.3">
      <c r="A410" s="19" t="s">
        <v>134</v>
      </c>
      <c r="B410" s="20" t="s">
        <v>833</v>
      </c>
      <c r="C410" s="21"/>
      <c r="D410" s="22" t="s">
        <v>937</v>
      </c>
      <c r="E410" s="22" t="s">
        <v>938</v>
      </c>
      <c r="F410" s="22" t="s">
        <v>937</v>
      </c>
      <c r="G410" s="23">
        <v>195176009</v>
      </c>
      <c r="H410" s="8"/>
      <c r="I410" s="9"/>
    </row>
    <row r="411" spans="1:9" x14ac:dyDescent="0.3">
      <c r="A411" s="19" t="s">
        <v>134</v>
      </c>
      <c r="B411" s="20" t="s">
        <v>833</v>
      </c>
      <c r="C411" s="21"/>
      <c r="D411" s="22" t="s">
        <v>939</v>
      </c>
      <c r="E411" s="22" t="s">
        <v>940</v>
      </c>
      <c r="F411" s="22" t="s">
        <v>941</v>
      </c>
      <c r="G411" s="23">
        <v>449020009</v>
      </c>
      <c r="H411" s="8"/>
      <c r="I411" s="9"/>
    </row>
    <row r="412" spans="1:9" ht="28.8" x14ac:dyDescent="0.3">
      <c r="A412" s="19" t="s">
        <v>134</v>
      </c>
      <c r="B412" s="20" t="s">
        <v>833</v>
      </c>
      <c r="C412" s="21"/>
      <c r="D412" s="22" t="s">
        <v>942</v>
      </c>
      <c r="E412" s="22" t="s">
        <v>943</v>
      </c>
      <c r="F412" s="22" t="s">
        <v>942</v>
      </c>
      <c r="G412" s="23" t="s">
        <v>944</v>
      </c>
      <c r="H412" s="8"/>
      <c r="I412" s="9"/>
    </row>
    <row r="413" spans="1:9" x14ac:dyDescent="0.3">
      <c r="A413" s="19" t="s">
        <v>134</v>
      </c>
      <c r="B413" s="20" t="s">
        <v>833</v>
      </c>
      <c r="C413" s="21"/>
      <c r="D413" s="22" t="s">
        <v>945</v>
      </c>
      <c r="E413" s="22" t="s">
        <v>946</v>
      </c>
      <c r="F413" s="22" t="s">
        <v>945</v>
      </c>
      <c r="G413" s="23">
        <v>5332004</v>
      </c>
      <c r="H413" s="8"/>
      <c r="I413" s="9"/>
    </row>
    <row r="414" spans="1:9" x14ac:dyDescent="0.3">
      <c r="A414" s="19" t="s">
        <v>134</v>
      </c>
      <c r="B414" s="20" t="s">
        <v>833</v>
      </c>
      <c r="C414" s="21"/>
      <c r="D414" s="22" t="s">
        <v>947</v>
      </c>
      <c r="E414" s="22" t="s">
        <v>948</v>
      </c>
      <c r="F414" s="22" t="s">
        <v>947</v>
      </c>
      <c r="G414" s="23">
        <v>44695005</v>
      </c>
      <c r="H414" s="8"/>
      <c r="I414" s="9"/>
    </row>
    <row r="415" spans="1:9" x14ac:dyDescent="0.3">
      <c r="A415" s="19" t="s">
        <v>134</v>
      </c>
      <c r="B415" s="20" t="s">
        <v>833</v>
      </c>
      <c r="C415" s="21"/>
      <c r="D415" s="22" t="s">
        <v>949</v>
      </c>
      <c r="E415" s="22" t="s">
        <v>950</v>
      </c>
      <c r="F415" s="22" t="s">
        <v>949</v>
      </c>
      <c r="G415" s="23">
        <v>60389000</v>
      </c>
      <c r="H415" s="8"/>
      <c r="I415" s="9"/>
    </row>
    <row r="416" spans="1:9" x14ac:dyDescent="0.3">
      <c r="A416" s="19" t="s">
        <v>134</v>
      </c>
      <c r="B416" s="20" t="s">
        <v>833</v>
      </c>
      <c r="C416" s="21"/>
      <c r="D416" s="22" t="s">
        <v>951</v>
      </c>
      <c r="E416" s="22" t="s">
        <v>952</v>
      </c>
      <c r="F416" s="22" t="s">
        <v>951</v>
      </c>
      <c r="G416" s="23">
        <v>49049000</v>
      </c>
      <c r="H416" s="8"/>
      <c r="I416" s="9"/>
    </row>
    <row r="417" spans="1:9" x14ac:dyDescent="0.3">
      <c r="A417" s="19" t="s">
        <v>134</v>
      </c>
      <c r="B417" s="20" t="s">
        <v>833</v>
      </c>
      <c r="C417" s="21"/>
      <c r="D417" s="22" t="s">
        <v>953</v>
      </c>
      <c r="E417" s="22" t="s">
        <v>954</v>
      </c>
      <c r="F417" s="22" t="s">
        <v>953</v>
      </c>
      <c r="G417" s="23" t="s">
        <v>955</v>
      </c>
      <c r="H417" s="12" t="s">
        <v>231</v>
      </c>
      <c r="I417" s="9"/>
    </row>
    <row r="418" spans="1:9" x14ac:dyDescent="0.3">
      <c r="A418" s="19" t="s">
        <v>134</v>
      </c>
      <c r="B418" s="20" t="s">
        <v>833</v>
      </c>
      <c r="C418" s="21"/>
      <c r="D418" s="22" t="s">
        <v>956</v>
      </c>
      <c r="E418" s="22" t="s">
        <v>957</v>
      </c>
      <c r="F418" s="22" t="s">
        <v>956</v>
      </c>
      <c r="G418" s="23">
        <v>42345000</v>
      </c>
      <c r="H418" s="8"/>
      <c r="I418" s="9"/>
    </row>
    <row r="419" spans="1:9" x14ac:dyDescent="0.3">
      <c r="A419" s="19" t="s">
        <v>134</v>
      </c>
      <c r="B419" s="20" t="s">
        <v>833</v>
      </c>
      <c r="C419" s="21"/>
      <c r="D419" s="22" t="s">
        <v>958</v>
      </c>
      <c r="E419" s="22" t="s">
        <v>959</v>
      </c>
      <c r="F419" s="22" t="s">
        <v>958</v>
      </c>
      <c r="G419" s="23" t="s">
        <v>960</v>
      </c>
      <c r="H419" s="8"/>
      <c r="I419" s="9"/>
    </row>
    <row r="420" spans="1:9" x14ac:dyDescent="0.3">
      <c r="A420" s="19" t="s">
        <v>134</v>
      </c>
      <c r="B420" s="20" t="s">
        <v>833</v>
      </c>
      <c r="C420" s="21"/>
      <c r="D420" s="22" t="s">
        <v>961</v>
      </c>
      <c r="E420" s="22" t="s">
        <v>962</v>
      </c>
      <c r="F420" s="22" t="s">
        <v>961</v>
      </c>
      <c r="G420" s="23">
        <v>271719001</v>
      </c>
      <c r="H420" s="8"/>
      <c r="I420" s="9"/>
    </row>
    <row r="421" spans="1:9" x14ac:dyDescent="0.3">
      <c r="A421" s="19" t="s">
        <v>134</v>
      </c>
      <c r="B421" s="20" t="s">
        <v>833</v>
      </c>
      <c r="C421" s="21"/>
      <c r="D421" s="22" t="s">
        <v>963</v>
      </c>
      <c r="E421" s="22" t="s">
        <v>964</v>
      </c>
      <c r="F421" s="22" t="s">
        <v>963</v>
      </c>
      <c r="G421" s="23">
        <v>91175000</v>
      </c>
      <c r="H421" s="8"/>
      <c r="I421" s="9"/>
    </row>
    <row r="422" spans="1:9" x14ac:dyDescent="0.3">
      <c r="A422" s="19" t="s">
        <v>134</v>
      </c>
      <c r="B422" s="20" t="s">
        <v>833</v>
      </c>
      <c r="C422" s="21"/>
      <c r="D422" s="22" t="s">
        <v>965</v>
      </c>
      <c r="E422" s="22" t="s">
        <v>966</v>
      </c>
      <c r="F422" s="22" t="s">
        <v>965</v>
      </c>
      <c r="G422" s="23">
        <v>400130008</v>
      </c>
      <c r="H422" s="8"/>
      <c r="I422" s="9"/>
    </row>
    <row r="423" spans="1:9" x14ac:dyDescent="0.3">
      <c r="A423" s="19" t="s">
        <v>134</v>
      </c>
      <c r="B423" s="20" t="s">
        <v>833</v>
      </c>
      <c r="C423" s="21"/>
      <c r="D423" s="22" t="s">
        <v>967</v>
      </c>
      <c r="E423" s="22" t="s">
        <v>968</v>
      </c>
      <c r="F423" s="22" t="s">
        <v>967</v>
      </c>
      <c r="G423" s="23">
        <v>60862001</v>
      </c>
      <c r="H423" s="8"/>
      <c r="I423" s="9"/>
    </row>
    <row r="424" spans="1:9" x14ac:dyDescent="0.3">
      <c r="A424" s="19" t="s">
        <v>134</v>
      </c>
      <c r="B424" s="20" t="s">
        <v>833</v>
      </c>
      <c r="C424" s="21"/>
      <c r="D424" s="22" t="s">
        <v>969</v>
      </c>
      <c r="E424" s="22" t="s">
        <v>970</v>
      </c>
      <c r="F424" s="22" t="s">
        <v>969</v>
      </c>
      <c r="G424" s="23">
        <v>66264000</v>
      </c>
      <c r="H424" s="8"/>
      <c r="I424" s="9"/>
    </row>
    <row r="425" spans="1:9" x14ac:dyDescent="0.3">
      <c r="A425" s="19" t="s">
        <v>134</v>
      </c>
      <c r="B425" s="20" t="s">
        <v>833</v>
      </c>
      <c r="C425" s="21"/>
      <c r="D425" s="22" t="s">
        <v>971</v>
      </c>
      <c r="E425" s="22" t="s">
        <v>972</v>
      </c>
      <c r="F425" s="22" t="s">
        <v>971</v>
      </c>
      <c r="G425" s="23">
        <v>230736007</v>
      </c>
      <c r="H425" s="8"/>
      <c r="I425" s="9"/>
    </row>
    <row r="426" spans="1:9" x14ac:dyDescent="0.3">
      <c r="A426" s="19" t="s">
        <v>134</v>
      </c>
      <c r="B426" s="20" t="s">
        <v>833</v>
      </c>
      <c r="C426" s="21"/>
      <c r="D426" s="22" t="s">
        <v>973</v>
      </c>
      <c r="E426" s="22" t="s">
        <v>974</v>
      </c>
      <c r="F426" s="22" t="s">
        <v>975</v>
      </c>
      <c r="G426" s="23">
        <v>266257000</v>
      </c>
      <c r="H426" s="8"/>
      <c r="I426" s="9"/>
    </row>
    <row r="427" spans="1:9" x14ac:dyDescent="0.3">
      <c r="A427" s="19" t="s">
        <v>134</v>
      </c>
      <c r="B427" s="20" t="s">
        <v>833</v>
      </c>
      <c r="C427" s="21"/>
      <c r="D427" s="22" t="s">
        <v>976</v>
      </c>
      <c r="E427" s="22" t="s">
        <v>977</v>
      </c>
      <c r="F427" s="22" t="s">
        <v>976</v>
      </c>
      <c r="G427" s="23">
        <v>36994005</v>
      </c>
      <c r="H427" s="8"/>
      <c r="I427" s="9"/>
    </row>
    <row r="428" spans="1:9" x14ac:dyDescent="0.3">
      <c r="A428" s="19" t="s">
        <v>134</v>
      </c>
      <c r="B428" s="20" t="s">
        <v>833</v>
      </c>
      <c r="C428" s="21"/>
      <c r="D428" s="22" t="s">
        <v>978</v>
      </c>
      <c r="E428" s="22" t="s">
        <v>979</v>
      </c>
      <c r="F428" s="22" t="s">
        <v>978</v>
      </c>
      <c r="G428" s="23">
        <v>16631009</v>
      </c>
      <c r="H428" s="8"/>
      <c r="I428" s="9"/>
    </row>
    <row r="429" spans="1:9" x14ac:dyDescent="0.3">
      <c r="A429" s="19" t="s">
        <v>134</v>
      </c>
      <c r="B429" s="20" t="s">
        <v>833</v>
      </c>
      <c r="C429" s="21"/>
      <c r="D429" s="22" t="s">
        <v>980</v>
      </c>
      <c r="E429" s="22" t="s">
        <v>981</v>
      </c>
      <c r="F429" s="22" t="s">
        <v>980</v>
      </c>
      <c r="G429" s="23">
        <v>26079004</v>
      </c>
      <c r="H429" s="8"/>
      <c r="I429" s="9"/>
    </row>
    <row r="430" spans="1:9" x14ac:dyDescent="0.3">
      <c r="A430" s="19" t="s">
        <v>134</v>
      </c>
      <c r="B430" s="20" t="s">
        <v>833</v>
      </c>
      <c r="C430" s="21"/>
      <c r="D430" s="22" t="s">
        <v>982</v>
      </c>
      <c r="E430" s="22" t="s">
        <v>983</v>
      </c>
      <c r="F430" s="22" t="s">
        <v>982</v>
      </c>
      <c r="G430" s="23">
        <v>31681005</v>
      </c>
      <c r="H430" s="8"/>
      <c r="I430" s="9"/>
    </row>
    <row r="431" spans="1:9" x14ac:dyDescent="0.3">
      <c r="A431" s="19" t="s">
        <v>134</v>
      </c>
      <c r="B431" s="20" t="s">
        <v>833</v>
      </c>
      <c r="C431" s="21"/>
      <c r="D431" s="22" t="s">
        <v>984</v>
      </c>
      <c r="E431" s="22" t="s">
        <v>985</v>
      </c>
      <c r="F431" s="22" t="s">
        <v>984</v>
      </c>
      <c r="G431" s="23">
        <v>399153001</v>
      </c>
      <c r="H431" s="8"/>
      <c r="I431" s="9"/>
    </row>
    <row r="432" spans="1:9" x14ac:dyDescent="0.3">
      <c r="A432" s="19" t="s">
        <v>134</v>
      </c>
      <c r="B432" s="20" t="s">
        <v>833</v>
      </c>
      <c r="C432" s="21"/>
      <c r="D432" s="22" t="s">
        <v>986</v>
      </c>
      <c r="E432" s="22" t="s">
        <v>987</v>
      </c>
      <c r="F432" s="22" t="s">
        <v>986</v>
      </c>
      <c r="G432" s="23">
        <v>58170007</v>
      </c>
      <c r="H432" s="8"/>
      <c r="I432" s="9"/>
    </row>
    <row r="433" spans="1:9" x14ac:dyDescent="0.3">
      <c r="A433" s="19" t="s">
        <v>134</v>
      </c>
      <c r="B433" s="20" t="s">
        <v>833</v>
      </c>
      <c r="C433" s="21"/>
      <c r="D433" s="22" t="s">
        <v>988</v>
      </c>
      <c r="E433" s="22" t="s">
        <v>989</v>
      </c>
      <c r="F433" s="22" t="s">
        <v>988</v>
      </c>
      <c r="G433" s="23">
        <v>64269007</v>
      </c>
      <c r="H433" s="8"/>
      <c r="I433" s="9"/>
    </row>
    <row r="434" spans="1:9" x14ac:dyDescent="0.3">
      <c r="A434" s="19" t="s">
        <v>134</v>
      </c>
      <c r="B434" s="20" t="s">
        <v>990</v>
      </c>
      <c r="C434" s="21"/>
      <c r="D434" s="22" t="s">
        <v>991</v>
      </c>
      <c r="E434" s="22" t="s">
        <v>992</v>
      </c>
      <c r="F434" s="22" t="s">
        <v>993</v>
      </c>
      <c r="G434" s="23">
        <v>14669001</v>
      </c>
      <c r="H434" s="8"/>
      <c r="I434" s="9"/>
    </row>
    <row r="435" spans="1:9" x14ac:dyDescent="0.3">
      <c r="A435" s="19" t="s">
        <v>134</v>
      </c>
      <c r="B435" s="20" t="s">
        <v>990</v>
      </c>
      <c r="C435" s="21"/>
      <c r="D435" s="22" t="s">
        <v>994</v>
      </c>
      <c r="E435" s="22" t="s">
        <v>995</v>
      </c>
      <c r="F435" s="22" t="s">
        <v>994</v>
      </c>
      <c r="G435" s="23">
        <v>236433006</v>
      </c>
      <c r="H435" s="8"/>
      <c r="I435" s="9"/>
    </row>
    <row r="436" spans="1:9" x14ac:dyDescent="0.3">
      <c r="A436" s="19" t="s">
        <v>134</v>
      </c>
      <c r="B436" s="20" t="s">
        <v>990</v>
      </c>
      <c r="C436" s="21"/>
      <c r="D436" s="22" t="s">
        <v>996</v>
      </c>
      <c r="E436" s="22" t="s">
        <v>997</v>
      </c>
      <c r="F436" s="22" t="s">
        <v>996</v>
      </c>
      <c r="G436" s="23">
        <v>61373006</v>
      </c>
      <c r="H436" s="8"/>
      <c r="I436" s="9"/>
    </row>
    <row r="437" spans="1:9" x14ac:dyDescent="0.3">
      <c r="A437" s="19" t="s">
        <v>134</v>
      </c>
      <c r="B437" s="20" t="s">
        <v>990</v>
      </c>
      <c r="C437" s="21"/>
      <c r="D437" s="22" t="s">
        <v>998</v>
      </c>
      <c r="E437" s="22" t="s">
        <v>999</v>
      </c>
      <c r="F437" s="22" t="s">
        <v>998</v>
      </c>
      <c r="G437" s="23" t="s">
        <v>1000</v>
      </c>
      <c r="H437" s="8"/>
      <c r="I437" s="9"/>
    </row>
    <row r="438" spans="1:9" x14ac:dyDescent="0.3">
      <c r="A438" s="19" t="s">
        <v>134</v>
      </c>
      <c r="B438" s="20" t="s">
        <v>990</v>
      </c>
      <c r="C438" s="21"/>
      <c r="D438" s="22" t="s">
        <v>1001</v>
      </c>
      <c r="E438" s="22" t="s">
        <v>1002</v>
      </c>
      <c r="F438" s="22" t="s">
        <v>1001</v>
      </c>
      <c r="G438" s="23">
        <v>36171008</v>
      </c>
      <c r="H438" s="8"/>
      <c r="I438" s="9"/>
    </row>
    <row r="439" spans="1:9" x14ac:dyDescent="0.3">
      <c r="A439" s="19" t="s">
        <v>134</v>
      </c>
      <c r="B439" s="20" t="s">
        <v>990</v>
      </c>
      <c r="C439" s="21"/>
      <c r="D439" s="22" t="s">
        <v>1003</v>
      </c>
      <c r="E439" s="22" t="s">
        <v>1004</v>
      </c>
      <c r="F439" s="22" t="s">
        <v>1003</v>
      </c>
      <c r="G439" s="23">
        <v>48340000</v>
      </c>
      <c r="H439" s="8"/>
      <c r="I439" s="9"/>
    </row>
    <row r="440" spans="1:9" x14ac:dyDescent="0.3">
      <c r="A440" s="19" t="s">
        <v>134</v>
      </c>
      <c r="B440" s="20" t="s">
        <v>990</v>
      </c>
      <c r="C440" s="21"/>
      <c r="D440" s="22" t="s">
        <v>1005</v>
      </c>
      <c r="E440" s="22" t="s">
        <v>1006</v>
      </c>
      <c r="F440" s="22" t="s">
        <v>1005</v>
      </c>
      <c r="G440" s="23">
        <v>48165008</v>
      </c>
      <c r="H440" s="8"/>
      <c r="I440" s="9"/>
    </row>
    <row r="441" spans="1:9" x14ac:dyDescent="0.3">
      <c r="A441" s="19" t="s">
        <v>134</v>
      </c>
      <c r="B441" s="20" t="s">
        <v>990</v>
      </c>
      <c r="C441" s="21"/>
      <c r="D441" s="22" t="s">
        <v>1007</v>
      </c>
      <c r="E441" s="22" t="s">
        <v>1008</v>
      </c>
      <c r="F441" s="22" t="s">
        <v>1007</v>
      </c>
      <c r="G441" s="23">
        <v>7724006</v>
      </c>
      <c r="H441" s="8"/>
      <c r="I441" s="9"/>
    </row>
    <row r="442" spans="1:9" x14ac:dyDescent="0.3">
      <c r="A442" s="19" t="s">
        <v>134</v>
      </c>
      <c r="B442" s="20" t="s">
        <v>990</v>
      </c>
      <c r="C442" s="21"/>
      <c r="D442" s="22" t="s">
        <v>1009</v>
      </c>
      <c r="E442" s="22" t="s">
        <v>1010</v>
      </c>
      <c r="F442" s="22" t="s">
        <v>1009</v>
      </c>
      <c r="G442" s="23">
        <v>52254009</v>
      </c>
      <c r="H442" s="8"/>
      <c r="I442" s="9"/>
    </row>
    <row r="443" spans="1:9" x14ac:dyDescent="0.3">
      <c r="A443" s="19" t="s">
        <v>134</v>
      </c>
      <c r="B443" s="20" t="s">
        <v>990</v>
      </c>
      <c r="C443" s="21"/>
      <c r="D443" s="22" t="s">
        <v>1011</v>
      </c>
      <c r="E443" s="22" t="s">
        <v>1012</v>
      </c>
      <c r="F443" s="22" t="s">
        <v>1013</v>
      </c>
      <c r="G443" s="23">
        <v>28442001</v>
      </c>
      <c r="H443" s="8"/>
      <c r="I443" s="9"/>
    </row>
    <row r="444" spans="1:9" x14ac:dyDescent="0.3">
      <c r="A444" s="19" t="s">
        <v>134</v>
      </c>
      <c r="B444" s="20" t="s">
        <v>990</v>
      </c>
      <c r="C444" s="21"/>
      <c r="D444" s="22" t="s">
        <v>1014</v>
      </c>
      <c r="E444" s="22" t="s">
        <v>1015</v>
      </c>
      <c r="F444" s="22" t="s">
        <v>1014</v>
      </c>
      <c r="G444" s="23" t="s">
        <v>1016</v>
      </c>
      <c r="H444" s="8"/>
      <c r="I444" s="9"/>
    </row>
    <row r="445" spans="1:9" x14ac:dyDescent="0.3">
      <c r="A445" s="19" t="s">
        <v>134</v>
      </c>
      <c r="B445" s="20" t="s">
        <v>990</v>
      </c>
      <c r="C445" s="21"/>
      <c r="D445" s="22" t="s">
        <v>1017</v>
      </c>
      <c r="E445" s="22" t="s">
        <v>1018</v>
      </c>
      <c r="F445" s="22" t="s">
        <v>1017</v>
      </c>
      <c r="G445" s="23">
        <v>29738008</v>
      </c>
      <c r="H445" s="8"/>
      <c r="I445" s="9"/>
    </row>
    <row r="446" spans="1:9" x14ac:dyDescent="0.3">
      <c r="A446" s="19" t="s">
        <v>134</v>
      </c>
      <c r="B446" s="20" t="s">
        <v>990</v>
      </c>
      <c r="C446" s="21"/>
      <c r="D446" s="22" t="s">
        <v>1019</v>
      </c>
      <c r="E446" s="22" t="s">
        <v>1020</v>
      </c>
      <c r="F446" s="22" t="s">
        <v>1019</v>
      </c>
      <c r="G446" s="23">
        <v>45816000</v>
      </c>
      <c r="H446" s="8"/>
      <c r="I446" s="9"/>
    </row>
    <row r="447" spans="1:9" x14ac:dyDescent="0.3">
      <c r="A447" s="19" t="s">
        <v>134</v>
      </c>
      <c r="B447" s="20" t="s">
        <v>990</v>
      </c>
      <c r="C447" s="21"/>
      <c r="D447" s="22" t="s">
        <v>1021</v>
      </c>
      <c r="E447" s="22" t="s">
        <v>1022</v>
      </c>
      <c r="F447" s="22" t="s">
        <v>1021</v>
      </c>
      <c r="G447" s="23">
        <v>236423003</v>
      </c>
      <c r="H447" s="8"/>
      <c r="I447" s="9"/>
    </row>
    <row r="448" spans="1:9" x14ac:dyDescent="0.3">
      <c r="A448" s="19" t="s">
        <v>134</v>
      </c>
      <c r="B448" s="20" t="s">
        <v>990</v>
      </c>
      <c r="C448" s="21"/>
      <c r="D448" s="22" t="s">
        <v>1029</v>
      </c>
      <c r="E448" s="22" t="s">
        <v>1030</v>
      </c>
      <c r="F448" s="22" t="s">
        <v>1029</v>
      </c>
      <c r="G448" s="23">
        <v>9957009</v>
      </c>
      <c r="H448" s="8"/>
      <c r="I448" s="9"/>
    </row>
    <row r="449" spans="1:9" x14ac:dyDescent="0.3">
      <c r="A449" s="19" t="s">
        <v>134</v>
      </c>
      <c r="B449" s="20" t="s">
        <v>990</v>
      </c>
      <c r="C449" s="21"/>
      <c r="D449" s="22" t="s">
        <v>1031</v>
      </c>
      <c r="E449" s="22" t="s">
        <v>1032</v>
      </c>
      <c r="F449" s="22" t="s">
        <v>1031</v>
      </c>
      <c r="G449" s="23">
        <v>31822004</v>
      </c>
      <c r="H449" s="8"/>
      <c r="I449" s="9"/>
    </row>
    <row r="450" spans="1:9" x14ac:dyDescent="0.3">
      <c r="A450" s="19" t="s">
        <v>134</v>
      </c>
      <c r="B450" s="20" t="s">
        <v>990</v>
      </c>
      <c r="C450" s="21"/>
      <c r="D450" s="22" t="s">
        <v>1033</v>
      </c>
      <c r="E450" s="22" t="s">
        <v>1034</v>
      </c>
      <c r="F450" s="22" t="s">
        <v>1033</v>
      </c>
      <c r="G450" s="23">
        <v>165232002</v>
      </c>
      <c r="H450" s="8"/>
      <c r="I450" s="9"/>
    </row>
    <row r="451" spans="1:9" x14ac:dyDescent="0.3">
      <c r="A451" s="19" t="s">
        <v>134</v>
      </c>
      <c r="B451" s="20" t="s">
        <v>990</v>
      </c>
      <c r="C451" s="21"/>
      <c r="D451" s="22" t="s">
        <v>1035</v>
      </c>
      <c r="E451" s="22" t="s">
        <v>1036</v>
      </c>
      <c r="F451" s="22" t="s">
        <v>1037</v>
      </c>
      <c r="G451" s="23">
        <v>68566005</v>
      </c>
      <c r="H451" s="8"/>
      <c r="I451" s="9"/>
    </row>
    <row r="452" spans="1:9" x14ac:dyDescent="0.3">
      <c r="A452" s="19" t="s">
        <v>134</v>
      </c>
      <c r="B452" s="20" t="s">
        <v>1038</v>
      </c>
      <c r="C452" s="21"/>
      <c r="D452" s="22" t="s">
        <v>1039</v>
      </c>
      <c r="E452" s="22" t="s">
        <v>1040</v>
      </c>
      <c r="F452" s="22" t="s">
        <v>1039</v>
      </c>
      <c r="G452" s="23">
        <v>73452002</v>
      </c>
      <c r="H452" s="8"/>
      <c r="I452" s="9"/>
    </row>
    <row r="453" spans="1:9" x14ac:dyDescent="0.3">
      <c r="A453" s="19" t="s">
        <v>134</v>
      </c>
      <c r="B453" s="20" t="s">
        <v>1038</v>
      </c>
      <c r="C453" s="21"/>
      <c r="D453" s="22" t="s">
        <v>1041</v>
      </c>
      <c r="E453" s="22" t="s">
        <v>1042</v>
      </c>
      <c r="F453" s="22" t="s">
        <v>1043</v>
      </c>
      <c r="G453" s="23">
        <v>195951007</v>
      </c>
      <c r="H453" s="8"/>
      <c r="I453" s="9"/>
    </row>
    <row r="454" spans="1:9" x14ac:dyDescent="0.3">
      <c r="A454" s="19" t="s">
        <v>134</v>
      </c>
      <c r="B454" s="20" t="s">
        <v>1038</v>
      </c>
      <c r="C454" s="21"/>
      <c r="D454" s="22" t="s">
        <v>1044</v>
      </c>
      <c r="E454" s="22" t="s">
        <v>1045</v>
      </c>
      <c r="F454" s="22" t="s">
        <v>1044</v>
      </c>
      <c r="G454" s="23" t="s">
        <v>1046</v>
      </c>
      <c r="H454" s="8"/>
      <c r="I454" s="9"/>
    </row>
    <row r="455" spans="1:9" x14ac:dyDescent="0.3">
      <c r="A455" s="19" t="s">
        <v>134</v>
      </c>
      <c r="B455" s="20" t="s">
        <v>1038</v>
      </c>
      <c r="C455" s="21"/>
      <c r="D455" s="22" t="s">
        <v>1047</v>
      </c>
      <c r="E455" s="22" t="s">
        <v>1048</v>
      </c>
      <c r="F455" s="22" t="s">
        <v>1047</v>
      </c>
      <c r="G455" s="23">
        <v>46621007</v>
      </c>
      <c r="H455" s="8"/>
      <c r="I455" s="9"/>
    </row>
    <row r="456" spans="1:9" x14ac:dyDescent="0.3">
      <c r="A456" s="19" t="s">
        <v>134</v>
      </c>
      <c r="B456" s="20" t="s">
        <v>1038</v>
      </c>
      <c r="C456" s="21"/>
      <c r="D456" s="22" t="s">
        <v>1049</v>
      </c>
      <c r="E456" s="22" t="s">
        <v>1050</v>
      </c>
      <c r="F456" s="22" t="s">
        <v>1049</v>
      </c>
      <c r="G456" s="23">
        <v>12295008</v>
      </c>
      <c r="H456" s="8"/>
      <c r="I456" s="9"/>
    </row>
    <row r="457" spans="1:9" x14ac:dyDescent="0.3">
      <c r="A457" s="19" t="s">
        <v>134</v>
      </c>
      <c r="B457" s="20" t="s">
        <v>1038</v>
      </c>
      <c r="C457" s="21"/>
      <c r="D457" s="22" t="s">
        <v>1051</v>
      </c>
      <c r="E457" s="22" t="s">
        <v>1052</v>
      </c>
      <c r="F457" s="22" t="s">
        <v>1051</v>
      </c>
      <c r="G457" s="23">
        <v>32398004</v>
      </c>
      <c r="H457" s="8"/>
      <c r="I457" s="9"/>
    </row>
    <row r="458" spans="1:9" x14ac:dyDescent="0.3">
      <c r="A458" s="19" t="s">
        <v>134</v>
      </c>
      <c r="B458" s="20" t="s">
        <v>1038</v>
      </c>
      <c r="C458" s="21"/>
      <c r="D458" s="22" t="s">
        <v>1053</v>
      </c>
      <c r="E458" s="22" t="s">
        <v>1054</v>
      </c>
      <c r="F458" s="22" t="s">
        <v>1053</v>
      </c>
      <c r="G458" s="23">
        <v>249489001</v>
      </c>
      <c r="H458" s="8"/>
      <c r="I458" s="9"/>
    </row>
    <row r="459" spans="1:9" x14ac:dyDescent="0.3">
      <c r="A459" s="19" t="s">
        <v>134</v>
      </c>
      <c r="B459" s="20" t="s">
        <v>1038</v>
      </c>
      <c r="C459" s="21"/>
      <c r="D459" s="22" t="s">
        <v>1055</v>
      </c>
      <c r="E459" s="22" t="s">
        <v>1056</v>
      </c>
      <c r="F459" s="22" t="s">
        <v>1055</v>
      </c>
      <c r="G459" s="23">
        <v>44165003</v>
      </c>
      <c r="H459" s="8"/>
      <c r="I459" s="9"/>
    </row>
    <row r="460" spans="1:9" x14ac:dyDescent="0.3">
      <c r="A460" s="19" t="s">
        <v>134</v>
      </c>
      <c r="B460" s="20" t="s">
        <v>1038</v>
      </c>
      <c r="C460" s="21"/>
      <c r="D460" s="22" t="s">
        <v>1057</v>
      </c>
      <c r="E460" s="22" t="s">
        <v>1058</v>
      </c>
      <c r="F460" s="22" t="s">
        <v>1057</v>
      </c>
      <c r="G460" s="23">
        <v>190905008</v>
      </c>
      <c r="H460" s="8"/>
      <c r="I460" s="9"/>
    </row>
    <row r="461" spans="1:9" x14ac:dyDescent="0.3">
      <c r="A461" s="19" t="s">
        <v>134</v>
      </c>
      <c r="B461" s="20" t="s">
        <v>1038</v>
      </c>
      <c r="C461" s="21"/>
      <c r="D461" s="22" t="s">
        <v>1059</v>
      </c>
      <c r="E461" s="22" t="s">
        <v>1060</v>
      </c>
      <c r="F461" s="22" t="s">
        <v>1061</v>
      </c>
      <c r="G461" s="23">
        <v>212962007</v>
      </c>
      <c r="H461" s="8"/>
      <c r="I461" s="9"/>
    </row>
    <row r="462" spans="1:9" x14ac:dyDescent="0.3">
      <c r="A462" s="19" t="s">
        <v>134</v>
      </c>
      <c r="B462" s="20" t="s">
        <v>1038</v>
      </c>
      <c r="C462" s="21"/>
      <c r="D462" s="22" t="s">
        <v>1062</v>
      </c>
      <c r="E462" s="22" t="s">
        <v>1063</v>
      </c>
      <c r="F462" s="22" t="s">
        <v>1064</v>
      </c>
      <c r="G462" s="23">
        <v>267036007</v>
      </c>
      <c r="H462" s="8"/>
      <c r="I462" s="9"/>
    </row>
    <row r="463" spans="1:9" x14ac:dyDescent="0.3">
      <c r="A463" s="19" t="s">
        <v>134</v>
      </c>
      <c r="B463" s="20" t="s">
        <v>1038</v>
      </c>
      <c r="C463" s="21"/>
      <c r="D463" s="22" t="s">
        <v>1065</v>
      </c>
      <c r="E463" s="22" t="s">
        <v>1066</v>
      </c>
      <c r="F463" s="22" t="s">
        <v>1065</v>
      </c>
      <c r="G463" s="23">
        <v>312682007</v>
      </c>
      <c r="H463" s="8"/>
      <c r="I463" s="9"/>
    </row>
    <row r="464" spans="1:9" x14ac:dyDescent="0.3">
      <c r="A464" s="19" t="s">
        <v>134</v>
      </c>
      <c r="B464" s="20" t="s">
        <v>1038</v>
      </c>
      <c r="C464" s="21"/>
      <c r="D464" s="22" t="s">
        <v>1067</v>
      </c>
      <c r="E464" s="22" t="s">
        <v>1068</v>
      </c>
      <c r="F464" s="22" t="s">
        <v>1067</v>
      </c>
      <c r="G464" s="23">
        <v>281239006</v>
      </c>
      <c r="H464" s="8"/>
      <c r="I464" s="9"/>
    </row>
    <row r="465" spans="1:9" x14ac:dyDescent="0.3">
      <c r="A465" s="19" t="s">
        <v>134</v>
      </c>
      <c r="B465" s="20" t="s">
        <v>1038</v>
      </c>
      <c r="C465" s="21"/>
      <c r="D465" s="22" t="s">
        <v>1069</v>
      </c>
      <c r="E465" s="22" t="s">
        <v>1070</v>
      </c>
      <c r="F465" s="22" t="s">
        <v>1069</v>
      </c>
      <c r="G465" s="23">
        <v>37471005</v>
      </c>
      <c r="H465" s="8"/>
      <c r="I465" s="9"/>
    </row>
    <row r="466" spans="1:9" x14ac:dyDescent="0.3">
      <c r="A466" s="19" t="s">
        <v>134</v>
      </c>
      <c r="B466" s="20" t="s">
        <v>1038</v>
      </c>
      <c r="C466" s="21"/>
      <c r="D466" s="22" t="s">
        <v>1071</v>
      </c>
      <c r="E466" s="22" t="s">
        <v>1072</v>
      </c>
      <c r="F466" s="22" t="s">
        <v>1073</v>
      </c>
      <c r="G466" s="23">
        <v>262599003</v>
      </c>
      <c r="H466" s="8"/>
      <c r="I466" s="9"/>
    </row>
    <row r="467" spans="1:9" x14ac:dyDescent="0.3">
      <c r="A467" s="19" t="s">
        <v>134</v>
      </c>
      <c r="B467" s="20" t="s">
        <v>1038</v>
      </c>
      <c r="C467" s="21"/>
      <c r="D467" s="22" t="s">
        <v>1074</v>
      </c>
      <c r="E467" s="22" t="s">
        <v>1075</v>
      </c>
      <c r="F467" s="22" t="s">
        <v>1074</v>
      </c>
      <c r="G467" s="23" t="s">
        <v>1076</v>
      </c>
      <c r="H467" s="8"/>
      <c r="I467" s="9"/>
    </row>
    <row r="468" spans="1:9" x14ac:dyDescent="0.3">
      <c r="A468" s="19" t="s">
        <v>134</v>
      </c>
      <c r="B468" s="20" t="s">
        <v>1038</v>
      </c>
      <c r="C468" s="21"/>
      <c r="D468" s="22" t="s">
        <v>1077</v>
      </c>
      <c r="E468" s="22" t="s">
        <v>1078</v>
      </c>
      <c r="F468" s="22" t="s">
        <v>1077</v>
      </c>
      <c r="G468" s="23" t="s">
        <v>1079</v>
      </c>
      <c r="H468" s="8"/>
      <c r="I468" s="9"/>
    </row>
    <row r="469" spans="1:9" x14ac:dyDescent="0.3">
      <c r="A469" s="19" t="s">
        <v>134</v>
      </c>
      <c r="B469" s="20" t="s">
        <v>1038</v>
      </c>
      <c r="C469" s="21"/>
      <c r="D469" s="22" t="s">
        <v>1080</v>
      </c>
      <c r="E469" s="22" t="s">
        <v>1081</v>
      </c>
      <c r="F469" s="22" t="s">
        <v>1080</v>
      </c>
      <c r="G469" s="23">
        <v>233703007</v>
      </c>
      <c r="H469" s="8"/>
      <c r="I469" s="9"/>
    </row>
    <row r="470" spans="1:9" x14ac:dyDescent="0.3">
      <c r="A470" s="19" t="s">
        <v>134</v>
      </c>
      <c r="B470" s="20" t="s">
        <v>1038</v>
      </c>
      <c r="C470" s="21"/>
      <c r="D470" s="22" t="s">
        <v>1082</v>
      </c>
      <c r="E470" s="22" t="s">
        <v>1083</v>
      </c>
      <c r="F470" s="22" t="s">
        <v>1082</v>
      </c>
      <c r="G470" s="23">
        <v>50417007</v>
      </c>
      <c r="H470" s="8"/>
      <c r="I470" s="9"/>
    </row>
    <row r="471" spans="1:9" x14ac:dyDescent="0.3">
      <c r="A471" s="19" t="s">
        <v>134</v>
      </c>
      <c r="B471" s="20" t="s">
        <v>1038</v>
      </c>
      <c r="C471" s="21"/>
      <c r="D471" s="22" t="s">
        <v>1084</v>
      </c>
      <c r="E471" s="22" t="s">
        <v>1085</v>
      </c>
      <c r="F471" s="22" t="s">
        <v>1084</v>
      </c>
      <c r="G471" s="23">
        <v>309529002</v>
      </c>
      <c r="H471" s="8"/>
      <c r="I471" s="9"/>
    </row>
    <row r="472" spans="1:9" x14ac:dyDescent="0.3">
      <c r="A472" s="19" t="s">
        <v>134</v>
      </c>
      <c r="B472" s="20" t="s">
        <v>1038</v>
      </c>
      <c r="C472" s="21"/>
      <c r="D472" s="22" t="s">
        <v>1086</v>
      </c>
      <c r="E472" s="22" t="s">
        <v>1087</v>
      </c>
      <c r="F472" s="22" t="s">
        <v>1086</v>
      </c>
      <c r="G472" s="23">
        <v>16838000</v>
      </c>
      <c r="H472" s="8"/>
      <c r="I472" s="9"/>
    </row>
    <row r="473" spans="1:9" x14ac:dyDescent="0.3">
      <c r="A473" s="19" t="s">
        <v>134</v>
      </c>
      <c r="B473" s="20" t="s">
        <v>1038</v>
      </c>
      <c r="C473" s="21"/>
      <c r="D473" s="22" t="s">
        <v>1088</v>
      </c>
      <c r="E473" s="22" t="s">
        <v>1089</v>
      </c>
      <c r="F473" s="22" t="s">
        <v>1090</v>
      </c>
      <c r="G473" s="23" t="s">
        <v>1091</v>
      </c>
      <c r="H473" s="8"/>
      <c r="I473" s="9"/>
    </row>
    <row r="474" spans="1:9" x14ac:dyDescent="0.3">
      <c r="A474" s="19" t="s">
        <v>134</v>
      </c>
      <c r="B474" s="20" t="s">
        <v>1038</v>
      </c>
      <c r="C474" s="21"/>
      <c r="D474" s="22" t="s">
        <v>1092</v>
      </c>
      <c r="E474" s="22" t="s">
        <v>1093</v>
      </c>
      <c r="F474" s="22" t="s">
        <v>1092</v>
      </c>
      <c r="G474" s="23">
        <v>405576001</v>
      </c>
      <c r="H474" s="8"/>
      <c r="I474" s="9"/>
    </row>
    <row r="475" spans="1:9" x14ac:dyDescent="0.3">
      <c r="A475" s="19" t="s">
        <v>134</v>
      </c>
      <c r="B475" s="20" t="s">
        <v>1038</v>
      </c>
      <c r="C475" s="21"/>
      <c r="D475" s="22" t="s">
        <v>1094</v>
      </c>
      <c r="E475" s="22" t="s">
        <v>1095</v>
      </c>
      <c r="F475" s="22" t="s">
        <v>1096</v>
      </c>
      <c r="G475" s="23">
        <v>29658002</v>
      </c>
      <c r="H475" s="8"/>
      <c r="I475" s="9"/>
    </row>
    <row r="476" spans="1:9" x14ac:dyDescent="0.3">
      <c r="A476" s="19" t="s">
        <v>134</v>
      </c>
      <c r="B476" s="20" t="s">
        <v>1038</v>
      </c>
      <c r="C476" s="21"/>
      <c r="D476" s="22" t="s">
        <v>1097</v>
      </c>
      <c r="E476" s="22" t="s">
        <v>1098</v>
      </c>
      <c r="F476" s="22" t="s">
        <v>1097</v>
      </c>
      <c r="G476" s="23">
        <v>27836007</v>
      </c>
      <c r="H476" s="8"/>
      <c r="I476" s="9"/>
    </row>
    <row r="477" spans="1:9" x14ac:dyDescent="0.3">
      <c r="A477" s="19" t="s">
        <v>134</v>
      </c>
      <c r="B477" s="20" t="s">
        <v>1038</v>
      </c>
      <c r="C477" s="21"/>
      <c r="D477" s="22" t="s">
        <v>1099</v>
      </c>
      <c r="E477" s="22" t="s">
        <v>1100</v>
      </c>
      <c r="F477" s="22" t="s">
        <v>1099</v>
      </c>
      <c r="G477" s="23">
        <v>60046008</v>
      </c>
      <c r="H477" s="8"/>
      <c r="I477" s="9"/>
    </row>
    <row r="478" spans="1:9" x14ac:dyDescent="0.3">
      <c r="A478" s="19" t="s">
        <v>134</v>
      </c>
      <c r="B478" s="20" t="s">
        <v>1038</v>
      </c>
      <c r="C478" s="21"/>
      <c r="D478" s="22" t="s">
        <v>1101</v>
      </c>
      <c r="E478" s="22" t="s">
        <v>1102</v>
      </c>
      <c r="F478" s="22" t="s">
        <v>1101</v>
      </c>
      <c r="G478" s="23">
        <v>40122008</v>
      </c>
      <c r="H478" s="8"/>
      <c r="I478" s="9"/>
    </row>
    <row r="479" spans="1:9" x14ac:dyDescent="0.3">
      <c r="A479" s="19" t="s">
        <v>134</v>
      </c>
      <c r="B479" s="20" t="s">
        <v>1038</v>
      </c>
      <c r="C479" s="21"/>
      <c r="D479" s="22" t="s">
        <v>1103</v>
      </c>
      <c r="E479" s="22" t="s">
        <v>1104</v>
      </c>
      <c r="F479" s="22" t="s">
        <v>1103</v>
      </c>
      <c r="G479" s="23">
        <v>233604007</v>
      </c>
      <c r="H479" s="8"/>
      <c r="I479" s="9"/>
    </row>
    <row r="480" spans="1:9" x14ac:dyDescent="0.3">
      <c r="A480" s="19" t="s">
        <v>134</v>
      </c>
      <c r="B480" s="20" t="s">
        <v>1038</v>
      </c>
      <c r="C480" s="21"/>
      <c r="D480" s="22" t="s">
        <v>1105</v>
      </c>
      <c r="E480" s="22" t="s">
        <v>1106</v>
      </c>
      <c r="F480" s="22" t="s">
        <v>1105</v>
      </c>
      <c r="G480" s="23">
        <v>205237003</v>
      </c>
      <c r="H480" s="8"/>
      <c r="I480" s="9"/>
    </row>
    <row r="481" spans="1:9" x14ac:dyDescent="0.3">
      <c r="A481" s="19" t="s">
        <v>134</v>
      </c>
      <c r="B481" s="20" t="s">
        <v>1038</v>
      </c>
      <c r="C481" s="21"/>
      <c r="D481" s="22" t="s">
        <v>1107</v>
      </c>
      <c r="E481" s="22" t="s">
        <v>1108</v>
      </c>
      <c r="F481" s="22" t="s">
        <v>1107</v>
      </c>
      <c r="G481" s="23">
        <v>59282003</v>
      </c>
      <c r="H481" s="8"/>
      <c r="I481" s="9"/>
    </row>
    <row r="482" spans="1:9" x14ac:dyDescent="0.3">
      <c r="A482" s="19" t="s">
        <v>134</v>
      </c>
      <c r="B482" s="20" t="s">
        <v>1038</v>
      </c>
      <c r="C482" s="21"/>
      <c r="D482" s="22" t="s">
        <v>1109</v>
      </c>
      <c r="E482" s="22" t="s">
        <v>1110</v>
      </c>
      <c r="F482" s="22" t="s">
        <v>1109</v>
      </c>
      <c r="G482" s="23">
        <v>78144005</v>
      </c>
      <c r="H482" s="8"/>
      <c r="I482" s="9"/>
    </row>
    <row r="483" spans="1:9" x14ac:dyDescent="0.3">
      <c r="A483" s="19" t="s">
        <v>134</v>
      </c>
      <c r="B483" s="20" t="s">
        <v>1038</v>
      </c>
      <c r="C483" s="21"/>
      <c r="D483" s="22" t="s">
        <v>1111</v>
      </c>
      <c r="E483" s="22" t="s">
        <v>1112</v>
      </c>
      <c r="F483" s="22" t="s">
        <v>1111</v>
      </c>
      <c r="G483" s="23" t="s">
        <v>1113</v>
      </c>
      <c r="H483" s="8"/>
      <c r="I483" s="9"/>
    </row>
    <row r="484" spans="1:9" x14ac:dyDescent="0.3">
      <c r="A484" s="19" t="s">
        <v>134</v>
      </c>
      <c r="B484" s="20" t="s">
        <v>1038</v>
      </c>
      <c r="C484" s="21"/>
      <c r="D484" s="22" t="s">
        <v>1114</v>
      </c>
      <c r="E484" s="22" t="s">
        <v>1115</v>
      </c>
      <c r="F484" s="22" t="s">
        <v>1114</v>
      </c>
      <c r="G484" s="23" t="s">
        <v>1116</v>
      </c>
      <c r="H484" s="8"/>
      <c r="I484" s="9"/>
    </row>
    <row r="485" spans="1:9" x14ac:dyDescent="0.3">
      <c r="A485" s="19" t="s">
        <v>134</v>
      </c>
      <c r="B485" s="20" t="s">
        <v>1038</v>
      </c>
      <c r="C485" s="21"/>
      <c r="D485" s="22" t="s">
        <v>1117</v>
      </c>
      <c r="E485" s="22" t="s">
        <v>1118</v>
      </c>
      <c r="F485" s="22" t="s">
        <v>1117</v>
      </c>
      <c r="G485" s="23">
        <v>87317003</v>
      </c>
      <c r="H485" s="8"/>
      <c r="I485" s="9"/>
    </row>
    <row r="486" spans="1:9" x14ac:dyDescent="0.3">
      <c r="A486" s="19" t="s">
        <v>134</v>
      </c>
      <c r="B486" s="20" t="s">
        <v>1038</v>
      </c>
      <c r="C486" s="21"/>
      <c r="D486" s="22" t="s">
        <v>1119</v>
      </c>
      <c r="E486" s="22" t="s">
        <v>1120</v>
      </c>
      <c r="F486" s="22" t="s">
        <v>1119</v>
      </c>
      <c r="G486" s="23">
        <v>79688008</v>
      </c>
      <c r="H486" s="8"/>
      <c r="I486" s="9"/>
    </row>
    <row r="487" spans="1:9" x14ac:dyDescent="0.3">
      <c r="A487" s="19" t="s">
        <v>134</v>
      </c>
      <c r="B487" s="20" t="s">
        <v>1038</v>
      </c>
      <c r="C487" s="21"/>
      <c r="D487" s="22" t="s">
        <v>1121</v>
      </c>
      <c r="E487" s="22" t="s">
        <v>1122</v>
      </c>
      <c r="F487" s="22" t="s">
        <v>1121</v>
      </c>
      <c r="G487" s="23">
        <v>31541009</v>
      </c>
      <c r="H487" s="8"/>
      <c r="I487" s="9"/>
    </row>
    <row r="488" spans="1:9" x14ac:dyDescent="0.3">
      <c r="A488" s="19" t="s">
        <v>134</v>
      </c>
      <c r="B488" s="20" t="s">
        <v>1038</v>
      </c>
      <c r="C488" s="21"/>
      <c r="D488" s="22" t="s">
        <v>1123</v>
      </c>
      <c r="E488" s="22" t="s">
        <v>1124</v>
      </c>
      <c r="F488" s="22" t="s">
        <v>1123</v>
      </c>
      <c r="G488" s="23">
        <v>398447004</v>
      </c>
      <c r="H488" s="8"/>
      <c r="I488" s="9"/>
    </row>
    <row r="489" spans="1:9" x14ac:dyDescent="0.3">
      <c r="A489" s="19" t="s">
        <v>134</v>
      </c>
      <c r="B489" s="20" t="s">
        <v>1038</v>
      </c>
      <c r="C489" s="21"/>
      <c r="D489" s="22" t="s">
        <v>1125</v>
      </c>
      <c r="E489" s="22" t="s">
        <v>1126</v>
      </c>
      <c r="F489" s="22" t="s">
        <v>1125</v>
      </c>
      <c r="G489" s="23">
        <v>80423007</v>
      </c>
      <c r="H489" s="8"/>
      <c r="I489" s="9"/>
    </row>
    <row r="490" spans="1:9" x14ac:dyDescent="0.3">
      <c r="A490" s="19" t="s">
        <v>134</v>
      </c>
      <c r="B490" s="20" t="s">
        <v>1038</v>
      </c>
      <c r="C490" s="21"/>
      <c r="D490" s="22" t="s">
        <v>1127</v>
      </c>
      <c r="E490" s="22" t="s">
        <v>1128</v>
      </c>
      <c r="F490" s="22" t="s">
        <v>1127</v>
      </c>
      <c r="G490" s="23">
        <v>63363004</v>
      </c>
      <c r="H490" s="8"/>
      <c r="I490" s="9"/>
    </row>
    <row r="491" spans="1:9" x14ac:dyDescent="0.3">
      <c r="A491" s="19" t="s">
        <v>134</v>
      </c>
      <c r="B491" s="20" t="s">
        <v>1038</v>
      </c>
      <c r="C491" s="21"/>
      <c r="D491" s="20" t="s">
        <v>1129</v>
      </c>
      <c r="E491" s="20" t="s">
        <v>1130</v>
      </c>
      <c r="F491" s="20" t="s">
        <v>1129</v>
      </c>
      <c r="G491" s="21" t="s">
        <v>1131</v>
      </c>
      <c r="H491" s="8"/>
      <c r="I491" s="9"/>
    </row>
    <row r="492" spans="1:9" x14ac:dyDescent="0.3">
      <c r="A492" s="19" t="s">
        <v>134</v>
      </c>
      <c r="B492" s="20" t="s">
        <v>1038</v>
      </c>
      <c r="C492" s="21"/>
      <c r="D492" s="22" t="s">
        <v>1132</v>
      </c>
      <c r="E492" s="22" t="s">
        <v>1133</v>
      </c>
      <c r="F492" s="22" t="s">
        <v>1132</v>
      </c>
      <c r="G492" s="23">
        <v>56717001</v>
      </c>
      <c r="H492" s="8"/>
      <c r="I492" s="9"/>
    </row>
    <row r="493" spans="1:9" x14ac:dyDescent="0.3">
      <c r="A493" s="19" t="s">
        <v>134</v>
      </c>
      <c r="B493" s="20" t="s">
        <v>1038</v>
      </c>
      <c r="C493" s="21"/>
      <c r="D493" s="22" t="s">
        <v>1134</v>
      </c>
      <c r="E493" s="22" t="s">
        <v>1135</v>
      </c>
      <c r="F493" s="22" t="s">
        <v>1134</v>
      </c>
      <c r="G493" s="23">
        <v>68372009</v>
      </c>
      <c r="H493" s="8"/>
      <c r="I493" s="9"/>
    </row>
    <row r="494" spans="1:9" x14ac:dyDescent="0.3">
      <c r="A494" s="19" t="s">
        <v>134</v>
      </c>
      <c r="B494" s="20" t="s">
        <v>1038</v>
      </c>
      <c r="C494" s="21"/>
      <c r="D494" s="22" t="s">
        <v>1136</v>
      </c>
      <c r="E494" s="22" t="s">
        <v>1137</v>
      </c>
      <c r="F494" s="22" t="s">
        <v>1138</v>
      </c>
      <c r="G494" s="23">
        <v>281794004</v>
      </c>
      <c r="H494" s="8"/>
      <c r="I494" s="9"/>
    </row>
    <row r="495" spans="1:9" x14ac:dyDescent="0.3">
      <c r="A495" s="19" t="s">
        <v>134</v>
      </c>
      <c r="B495" s="20" t="s">
        <v>1139</v>
      </c>
      <c r="C495" s="21"/>
      <c r="D495" s="22" t="s">
        <v>3520</v>
      </c>
      <c r="E495" s="22" t="s">
        <v>1140</v>
      </c>
      <c r="F495" s="22" t="s">
        <v>3520</v>
      </c>
      <c r="G495" s="23" t="s">
        <v>1141</v>
      </c>
      <c r="H495" s="8"/>
      <c r="I495" s="9"/>
    </row>
    <row r="496" spans="1:9" x14ac:dyDescent="0.3">
      <c r="A496" s="19" t="s">
        <v>134</v>
      </c>
      <c r="B496" s="20" t="s">
        <v>1139</v>
      </c>
      <c r="C496" s="21"/>
      <c r="D496" s="22" t="s">
        <v>1142</v>
      </c>
      <c r="E496" s="22" t="s">
        <v>1143</v>
      </c>
      <c r="F496" s="22" t="s">
        <v>1142</v>
      </c>
      <c r="G496" s="23">
        <v>3723001</v>
      </c>
      <c r="H496" s="8"/>
      <c r="I496" s="9"/>
    </row>
    <row r="497" spans="1:9" x14ac:dyDescent="0.3">
      <c r="A497" s="19" t="s">
        <v>134</v>
      </c>
      <c r="B497" s="20" t="s">
        <v>1139</v>
      </c>
      <c r="C497" s="21"/>
      <c r="D497" s="22" t="s">
        <v>1144</v>
      </c>
      <c r="E497" s="22" t="s">
        <v>1145</v>
      </c>
      <c r="F497" s="22" t="s">
        <v>1144</v>
      </c>
      <c r="G497" s="23">
        <v>399269003</v>
      </c>
      <c r="H497" s="8"/>
      <c r="I497" s="9"/>
    </row>
    <row r="498" spans="1:9" x14ac:dyDescent="0.3">
      <c r="A498" s="19" t="s">
        <v>134</v>
      </c>
      <c r="B498" s="20" t="s">
        <v>1139</v>
      </c>
      <c r="C498" s="21"/>
      <c r="D498" s="22" t="s">
        <v>1146</v>
      </c>
      <c r="E498" s="22" t="s">
        <v>1147</v>
      </c>
      <c r="F498" s="22" t="s">
        <v>1148</v>
      </c>
      <c r="G498" s="23">
        <v>161891005</v>
      </c>
      <c r="H498" s="8"/>
      <c r="I498" s="9"/>
    </row>
    <row r="499" spans="1:9" x14ac:dyDescent="0.3">
      <c r="A499" s="19" t="s">
        <v>134</v>
      </c>
      <c r="B499" s="20" t="s">
        <v>1139</v>
      </c>
      <c r="C499" s="21"/>
      <c r="D499" s="22" t="s">
        <v>1149</v>
      </c>
      <c r="E499" s="22" t="s">
        <v>1150</v>
      </c>
      <c r="F499" s="22" t="s">
        <v>1149</v>
      </c>
      <c r="G499" s="23">
        <v>41137001</v>
      </c>
      <c r="H499" s="8"/>
      <c r="I499" s="9"/>
    </row>
    <row r="500" spans="1:9" x14ac:dyDescent="0.3">
      <c r="A500" s="19" t="s">
        <v>134</v>
      </c>
      <c r="B500" s="20" t="s">
        <v>1139</v>
      </c>
      <c r="C500" s="21"/>
      <c r="D500" s="22" t="s">
        <v>1151</v>
      </c>
      <c r="E500" s="22" t="s">
        <v>1152</v>
      </c>
      <c r="F500" s="22" t="s">
        <v>1151</v>
      </c>
      <c r="G500" s="23">
        <v>24693007</v>
      </c>
      <c r="H500" s="8"/>
      <c r="I500" s="9"/>
    </row>
    <row r="501" spans="1:9" x14ac:dyDescent="0.3">
      <c r="A501" s="19" t="s">
        <v>134</v>
      </c>
      <c r="B501" s="20" t="s">
        <v>1139</v>
      </c>
      <c r="C501" s="21"/>
      <c r="D501" s="22" t="s">
        <v>1153</v>
      </c>
      <c r="E501" s="22" t="s">
        <v>1154</v>
      </c>
      <c r="F501" s="22" t="s">
        <v>1153</v>
      </c>
      <c r="G501" s="23">
        <v>90560007</v>
      </c>
      <c r="H501" s="8"/>
      <c r="I501" s="9"/>
    </row>
    <row r="502" spans="1:9" x14ac:dyDescent="0.3">
      <c r="A502" s="19" t="s">
        <v>134</v>
      </c>
      <c r="B502" s="20" t="s">
        <v>1139</v>
      </c>
      <c r="C502" s="21"/>
      <c r="D502" s="22" t="s">
        <v>1155</v>
      </c>
      <c r="E502" s="22" t="s">
        <v>1156</v>
      </c>
      <c r="F502" s="22" t="s">
        <v>1155</v>
      </c>
      <c r="G502" s="23" t="s">
        <v>1157</v>
      </c>
      <c r="H502" s="8"/>
      <c r="I502" s="9"/>
    </row>
    <row r="503" spans="1:9" x14ac:dyDescent="0.3">
      <c r="A503" s="19" t="s">
        <v>134</v>
      </c>
      <c r="B503" s="20" t="s">
        <v>1139</v>
      </c>
      <c r="C503" s="21"/>
      <c r="D503" s="22" t="s">
        <v>1158</v>
      </c>
      <c r="E503" s="22" t="s">
        <v>1159</v>
      </c>
      <c r="F503" s="22" t="s">
        <v>1158</v>
      </c>
      <c r="G503" s="23">
        <v>417373000</v>
      </c>
      <c r="H503" s="8"/>
      <c r="I503" s="9"/>
    </row>
    <row r="504" spans="1:9" x14ac:dyDescent="0.3">
      <c r="A504" s="19" t="s">
        <v>134</v>
      </c>
      <c r="B504" s="20" t="s">
        <v>1139</v>
      </c>
      <c r="C504" s="21"/>
      <c r="D504" s="22" t="s">
        <v>1160</v>
      </c>
      <c r="E504" s="22" t="s">
        <v>1161</v>
      </c>
      <c r="F504" s="22" t="s">
        <v>1160</v>
      </c>
      <c r="G504" s="23">
        <v>202855006</v>
      </c>
      <c r="H504" s="8"/>
      <c r="I504" s="9"/>
    </row>
    <row r="505" spans="1:9" x14ac:dyDescent="0.3">
      <c r="A505" s="19" t="s">
        <v>134</v>
      </c>
      <c r="B505" s="20" t="s">
        <v>1139</v>
      </c>
      <c r="C505" s="21"/>
      <c r="D505" s="22" t="s">
        <v>1162</v>
      </c>
      <c r="E505" s="22" t="s">
        <v>1163</v>
      </c>
      <c r="F505" s="22" t="s">
        <v>1162</v>
      </c>
      <c r="G505" s="23">
        <v>53286005</v>
      </c>
      <c r="H505" s="8"/>
      <c r="I505" s="9"/>
    </row>
    <row r="506" spans="1:9" x14ac:dyDescent="0.3">
      <c r="A506" s="19" t="s">
        <v>134</v>
      </c>
      <c r="B506" s="20" t="s">
        <v>1139</v>
      </c>
      <c r="C506" s="21"/>
      <c r="D506" s="22" t="s">
        <v>1164</v>
      </c>
      <c r="E506" s="22" t="s">
        <v>1165</v>
      </c>
      <c r="F506" s="22" t="s">
        <v>1164</v>
      </c>
      <c r="G506" s="23">
        <v>312225001</v>
      </c>
      <c r="H506" s="8"/>
      <c r="I506" s="9"/>
    </row>
    <row r="507" spans="1:9" x14ac:dyDescent="0.3">
      <c r="A507" s="19" t="s">
        <v>134</v>
      </c>
      <c r="B507" s="20" t="s">
        <v>1139</v>
      </c>
      <c r="C507" s="21"/>
      <c r="D507" s="22" t="s">
        <v>1166</v>
      </c>
      <c r="E507" s="22" t="s">
        <v>1167</v>
      </c>
      <c r="F507" s="22" t="s">
        <v>1166</v>
      </c>
      <c r="G507" s="23">
        <v>26889001</v>
      </c>
      <c r="H507" s="8"/>
      <c r="I507" s="9"/>
    </row>
    <row r="508" spans="1:9" x14ac:dyDescent="0.3">
      <c r="A508" s="19" t="s">
        <v>134</v>
      </c>
      <c r="B508" s="20" t="s">
        <v>1139</v>
      </c>
      <c r="C508" s="21"/>
      <c r="D508" s="22" t="s">
        <v>1168</v>
      </c>
      <c r="E508" s="22" t="s">
        <v>1169</v>
      </c>
      <c r="F508" s="22" t="s">
        <v>1168</v>
      </c>
      <c r="G508" s="23">
        <v>396275006</v>
      </c>
      <c r="H508" s="8"/>
      <c r="I508" s="9"/>
    </row>
    <row r="509" spans="1:9" x14ac:dyDescent="0.3">
      <c r="A509" s="19" t="s">
        <v>134</v>
      </c>
      <c r="B509" s="20" t="s">
        <v>1139</v>
      </c>
      <c r="C509" s="21"/>
      <c r="D509" s="22" t="s">
        <v>1170</v>
      </c>
      <c r="E509" s="22" t="s">
        <v>1171</v>
      </c>
      <c r="F509" s="22" t="s">
        <v>1172</v>
      </c>
      <c r="G509" s="23">
        <v>10601006</v>
      </c>
      <c r="H509" s="8"/>
      <c r="I509" s="9"/>
    </row>
    <row r="510" spans="1:9" x14ac:dyDescent="0.3">
      <c r="A510" s="19" t="s">
        <v>134</v>
      </c>
      <c r="B510" s="20" t="s">
        <v>1139</v>
      </c>
      <c r="C510" s="21"/>
      <c r="D510" s="22" t="s">
        <v>1173</v>
      </c>
      <c r="E510" s="22" t="s">
        <v>1174</v>
      </c>
      <c r="F510" s="22" t="s">
        <v>1175</v>
      </c>
      <c r="G510" s="23">
        <v>102556003</v>
      </c>
      <c r="H510" s="8"/>
      <c r="I510" s="9"/>
    </row>
    <row r="511" spans="1:9" x14ac:dyDescent="0.3">
      <c r="A511" s="19" t="s">
        <v>134</v>
      </c>
      <c r="B511" s="20" t="s">
        <v>1139</v>
      </c>
      <c r="C511" s="21"/>
      <c r="D511" s="22" t="s">
        <v>1176</v>
      </c>
      <c r="E511" s="22" t="s">
        <v>1177</v>
      </c>
      <c r="F511" s="22" t="s">
        <v>1176</v>
      </c>
      <c r="G511" s="23">
        <v>37785001</v>
      </c>
      <c r="H511" s="8"/>
      <c r="I511" s="9"/>
    </row>
    <row r="512" spans="1:9" x14ac:dyDescent="0.3">
      <c r="A512" s="19" t="s">
        <v>134</v>
      </c>
      <c r="B512" s="20" t="s">
        <v>1139</v>
      </c>
      <c r="C512" s="21"/>
      <c r="D512" s="22" t="s">
        <v>1178</v>
      </c>
      <c r="E512" s="22" t="s">
        <v>1179</v>
      </c>
      <c r="F512" s="22" t="s">
        <v>1180</v>
      </c>
      <c r="G512" s="23" t="s">
        <v>1181</v>
      </c>
      <c r="H512" s="8"/>
      <c r="I512" s="9"/>
    </row>
    <row r="513" spans="1:9" x14ac:dyDescent="0.3">
      <c r="A513" s="19" t="s">
        <v>134</v>
      </c>
      <c r="B513" s="20" t="s">
        <v>1139</v>
      </c>
      <c r="C513" s="21"/>
      <c r="D513" s="22" t="s">
        <v>1182</v>
      </c>
      <c r="E513" s="22" t="s">
        <v>1183</v>
      </c>
      <c r="F513" s="22" t="s">
        <v>1182</v>
      </c>
      <c r="G513" s="23">
        <v>65323003</v>
      </c>
      <c r="H513" s="8"/>
      <c r="I513" s="9"/>
    </row>
    <row r="514" spans="1:9" x14ac:dyDescent="0.3">
      <c r="A514" s="19" t="s">
        <v>134</v>
      </c>
      <c r="B514" s="20" t="s">
        <v>1139</v>
      </c>
      <c r="C514" s="21"/>
      <c r="D514" s="22" t="s">
        <v>1184</v>
      </c>
      <c r="E514" s="22" t="s">
        <v>1185</v>
      </c>
      <c r="F514" s="22" t="s">
        <v>1184</v>
      </c>
      <c r="G514" s="23">
        <v>67224007</v>
      </c>
      <c r="H514" s="8"/>
      <c r="I514" s="9"/>
    </row>
    <row r="515" spans="1:9" x14ac:dyDescent="0.3">
      <c r="A515" s="19" t="s">
        <v>134</v>
      </c>
      <c r="B515" s="20" t="s">
        <v>1139</v>
      </c>
      <c r="C515" s="21"/>
      <c r="D515" s="22" t="s">
        <v>1186</v>
      </c>
      <c r="E515" s="22" t="s">
        <v>1187</v>
      </c>
      <c r="F515" s="22" t="s">
        <v>1186</v>
      </c>
      <c r="G515" s="23">
        <v>239818009</v>
      </c>
      <c r="H515" s="8"/>
      <c r="I515" s="9"/>
    </row>
    <row r="516" spans="1:9" x14ac:dyDescent="0.3">
      <c r="A516" s="19" t="s">
        <v>134</v>
      </c>
      <c r="B516" s="20" t="s">
        <v>1139</v>
      </c>
      <c r="C516" s="21"/>
      <c r="D516" s="22" t="s">
        <v>1188</v>
      </c>
      <c r="E516" s="22" t="s">
        <v>1189</v>
      </c>
      <c r="F516" s="22" t="s">
        <v>1188</v>
      </c>
      <c r="G516" s="23" t="s">
        <v>1190</v>
      </c>
      <c r="H516" s="8"/>
      <c r="I516" s="9"/>
    </row>
    <row r="517" spans="1:9" x14ac:dyDescent="0.3">
      <c r="A517" s="19" t="s">
        <v>134</v>
      </c>
      <c r="B517" s="20" t="s">
        <v>1139</v>
      </c>
      <c r="C517" s="21"/>
      <c r="D517" s="22" t="s">
        <v>1191</v>
      </c>
      <c r="E517" s="22" t="s">
        <v>1192</v>
      </c>
      <c r="F517" s="22" t="s">
        <v>1191</v>
      </c>
      <c r="G517" s="23">
        <v>74333002</v>
      </c>
      <c r="H517" s="8"/>
      <c r="I517" s="9"/>
    </row>
    <row r="518" spans="1:9" x14ac:dyDescent="0.3">
      <c r="A518" s="19" t="s">
        <v>134</v>
      </c>
      <c r="B518" s="20" t="s">
        <v>1139</v>
      </c>
      <c r="C518" s="21"/>
      <c r="D518" s="22" t="s">
        <v>1193</v>
      </c>
      <c r="E518" s="22" t="s">
        <v>1194</v>
      </c>
      <c r="F518" s="22" t="s">
        <v>1193</v>
      </c>
      <c r="G518" s="23">
        <v>281370001</v>
      </c>
      <c r="H518" s="8"/>
      <c r="I518" s="9"/>
    </row>
    <row r="519" spans="1:9" x14ac:dyDescent="0.3">
      <c r="A519" s="19" t="s">
        <v>134</v>
      </c>
      <c r="B519" s="20" t="s">
        <v>1139</v>
      </c>
      <c r="C519" s="21"/>
      <c r="D519" s="22" t="s">
        <v>1195</v>
      </c>
      <c r="E519" s="22" t="s">
        <v>1196</v>
      </c>
      <c r="F519" s="22" t="s">
        <v>1195</v>
      </c>
      <c r="G519" s="23">
        <v>416209007</v>
      </c>
      <c r="H519" s="8"/>
      <c r="I519" s="9"/>
    </row>
    <row r="520" spans="1:9" x14ac:dyDescent="0.3">
      <c r="A520" s="19" t="s">
        <v>134</v>
      </c>
      <c r="B520" s="20" t="s">
        <v>1139</v>
      </c>
      <c r="C520" s="21"/>
      <c r="D520" s="22" t="s">
        <v>1197</v>
      </c>
      <c r="E520" s="22" t="s">
        <v>1198</v>
      </c>
      <c r="F520" s="22" t="s">
        <v>1197</v>
      </c>
      <c r="G520" s="23">
        <v>202900007</v>
      </c>
      <c r="H520" s="8"/>
      <c r="I520" s="9"/>
    </row>
    <row r="521" spans="1:9" x14ac:dyDescent="0.3">
      <c r="A521" s="19" t="s">
        <v>134</v>
      </c>
      <c r="B521" s="20" t="s">
        <v>1139</v>
      </c>
      <c r="C521" s="21"/>
      <c r="D521" s="22" t="s">
        <v>3521</v>
      </c>
      <c r="E521" s="22" t="s">
        <v>1199</v>
      </c>
      <c r="F521" s="22" t="s">
        <v>3521</v>
      </c>
      <c r="G521" s="23" t="s">
        <v>1200</v>
      </c>
      <c r="H521" s="8"/>
      <c r="I521" s="9"/>
    </row>
    <row r="522" spans="1:9" x14ac:dyDescent="0.3">
      <c r="A522" s="19" t="s">
        <v>134</v>
      </c>
      <c r="B522" s="20" t="s">
        <v>1139</v>
      </c>
      <c r="C522" s="21"/>
      <c r="D522" s="22" t="s">
        <v>1201</v>
      </c>
      <c r="E522" s="22" t="s">
        <v>1202</v>
      </c>
      <c r="F522" s="22" t="s">
        <v>1201</v>
      </c>
      <c r="G522" s="23">
        <v>67801009</v>
      </c>
      <c r="H522" s="8"/>
      <c r="I522" s="9"/>
    </row>
    <row r="523" spans="1:9" x14ac:dyDescent="0.3">
      <c r="A523" s="19" t="s">
        <v>134</v>
      </c>
      <c r="B523" s="20" t="s">
        <v>1139</v>
      </c>
      <c r="C523" s="21"/>
      <c r="D523" s="22" t="s">
        <v>1203</v>
      </c>
      <c r="E523" s="22" t="s">
        <v>1204</v>
      </c>
      <c r="F523" s="22" t="s">
        <v>1205</v>
      </c>
      <c r="G523" s="23">
        <v>30128009</v>
      </c>
      <c r="H523" s="8"/>
      <c r="I523" s="9"/>
    </row>
    <row r="524" spans="1:9" x14ac:dyDescent="0.3">
      <c r="A524" s="19" t="s">
        <v>134</v>
      </c>
      <c r="B524" s="20" t="s">
        <v>1139</v>
      </c>
      <c r="C524" s="21"/>
      <c r="D524" s="22" t="s">
        <v>1206</v>
      </c>
      <c r="E524" s="22" t="s">
        <v>1207</v>
      </c>
      <c r="F524" s="22" t="s">
        <v>1206</v>
      </c>
      <c r="G524" s="23">
        <v>70070008</v>
      </c>
      <c r="H524" s="8"/>
      <c r="I524" s="9"/>
    </row>
    <row r="525" spans="1:9" x14ac:dyDescent="0.3">
      <c r="A525" s="19" t="s">
        <v>134</v>
      </c>
      <c r="B525" s="20" t="s">
        <v>1208</v>
      </c>
      <c r="C525" s="21"/>
      <c r="D525" s="22" t="s">
        <v>1209</v>
      </c>
      <c r="E525" s="22" t="s">
        <v>1210</v>
      </c>
      <c r="F525" s="22" t="s">
        <v>1211</v>
      </c>
      <c r="G525" s="23">
        <v>418757007</v>
      </c>
      <c r="H525" s="8"/>
      <c r="I525" s="9"/>
    </row>
    <row r="526" spans="1:9" x14ac:dyDescent="0.3">
      <c r="A526" s="19" t="s">
        <v>134</v>
      </c>
      <c r="B526" s="20" t="s">
        <v>1208</v>
      </c>
      <c r="C526" s="21"/>
      <c r="D526" s="22" t="s">
        <v>1212</v>
      </c>
      <c r="E526" s="22" t="s">
        <v>1213</v>
      </c>
      <c r="F526" s="22" t="s">
        <v>1212</v>
      </c>
      <c r="G526" s="23">
        <v>15167005</v>
      </c>
      <c r="H526" s="8"/>
      <c r="I526" s="9"/>
    </row>
    <row r="527" spans="1:9" x14ac:dyDescent="0.3">
      <c r="A527" s="19" t="s">
        <v>134</v>
      </c>
      <c r="B527" s="20" t="s">
        <v>1208</v>
      </c>
      <c r="C527" s="21"/>
      <c r="D527" s="22" t="s">
        <v>1214</v>
      </c>
      <c r="E527" s="22" t="s">
        <v>1215</v>
      </c>
      <c r="F527" s="22" t="s">
        <v>1214</v>
      </c>
      <c r="G527" s="23">
        <v>25702006</v>
      </c>
      <c r="H527" s="8"/>
      <c r="I527" s="9"/>
    </row>
    <row r="528" spans="1:9" x14ac:dyDescent="0.3">
      <c r="A528" s="19" t="s">
        <v>134</v>
      </c>
      <c r="B528" s="20" t="s">
        <v>1208</v>
      </c>
      <c r="C528" s="21"/>
      <c r="D528" s="22" t="s">
        <v>1216</v>
      </c>
      <c r="E528" s="22" t="s">
        <v>1217</v>
      </c>
      <c r="F528" s="22" t="s">
        <v>1218</v>
      </c>
      <c r="G528" s="23">
        <v>191480000</v>
      </c>
      <c r="H528" s="8"/>
      <c r="I528" s="9"/>
    </row>
    <row r="529" spans="1:9" x14ac:dyDescent="0.3">
      <c r="A529" s="19" t="s">
        <v>134</v>
      </c>
      <c r="B529" s="20" t="s">
        <v>1208</v>
      </c>
      <c r="C529" s="21"/>
      <c r="D529" s="22" t="s">
        <v>1219</v>
      </c>
      <c r="E529" s="22" t="s">
        <v>1220</v>
      </c>
      <c r="F529" s="22" t="s">
        <v>1221</v>
      </c>
      <c r="G529" s="23">
        <v>167009006</v>
      </c>
      <c r="H529" s="8"/>
      <c r="I529" s="9"/>
    </row>
    <row r="530" spans="1:9" x14ac:dyDescent="0.3">
      <c r="A530" s="19" t="s">
        <v>134</v>
      </c>
      <c r="B530" s="20" t="s">
        <v>1208</v>
      </c>
      <c r="C530" s="21"/>
      <c r="D530" s="22" t="s">
        <v>1222</v>
      </c>
      <c r="E530" s="22" t="s">
        <v>1223</v>
      </c>
      <c r="F530" s="22" t="s">
        <v>1224</v>
      </c>
      <c r="G530" s="23">
        <v>18773000</v>
      </c>
      <c r="H530" s="8"/>
      <c r="I530" s="9"/>
    </row>
    <row r="531" spans="1:9" x14ac:dyDescent="0.3">
      <c r="A531" s="19" t="s">
        <v>134</v>
      </c>
      <c r="B531" s="20" t="s">
        <v>1208</v>
      </c>
      <c r="C531" s="21"/>
      <c r="D531" s="22" t="s">
        <v>1225</v>
      </c>
      <c r="E531" s="22" t="s">
        <v>1226</v>
      </c>
      <c r="F531" s="22" t="s">
        <v>1225</v>
      </c>
      <c r="G531" s="23" t="s">
        <v>1227</v>
      </c>
      <c r="H531" s="8"/>
      <c r="I531" s="9"/>
    </row>
    <row r="532" spans="1:9" x14ac:dyDescent="0.3">
      <c r="A532" s="19" t="s">
        <v>134</v>
      </c>
      <c r="B532" s="20" t="s">
        <v>1208</v>
      </c>
      <c r="C532" s="21"/>
      <c r="D532" s="22" t="s">
        <v>1228</v>
      </c>
      <c r="E532" s="22" t="s">
        <v>1229</v>
      </c>
      <c r="F532" s="22" t="s">
        <v>1228</v>
      </c>
      <c r="G532" s="23">
        <v>191816009</v>
      </c>
      <c r="H532" s="8"/>
      <c r="I532" s="9"/>
    </row>
    <row r="533" spans="1:9" x14ac:dyDescent="0.3">
      <c r="A533" s="19" t="s">
        <v>134</v>
      </c>
      <c r="B533" s="20" t="s">
        <v>1208</v>
      </c>
      <c r="C533" s="21"/>
      <c r="D533" s="22" t="s">
        <v>1230</v>
      </c>
      <c r="E533" s="22" t="s">
        <v>1231</v>
      </c>
      <c r="F533" s="22" t="s">
        <v>1230</v>
      </c>
      <c r="G533" s="23" t="s">
        <v>1232</v>
      </c>
      <c r="H533" s="8"/>
      <c r="I533" s="9"/>
    </row>
    <row r="534" spans="1:9" x14ac:dyDescent="0.3">
      <c r="A534" s="19" t="s">
        <v>134</v>
      </c>
      <c r="B534" s="20" t="s">
        <v>1208</v>
      </c>
      <c r="C534" s="21"/>
      <c r="D534" s="22" t="s">
        <v>1233</v>
      </c>
      <c r="E534" s="22" t="s">
        <v>1234</v>
      </c>
      <c r="F534" s="22" t="s">
        <v>1233</v>
      </c>
      <c r="G534" s="23">
        <v>363101005</v>
      </c>
      <c r="H534" s="8"/>
      <c r="I534" s="9"/>
    </row>
    <row r="535" spans="1:9" x14ac:dyDescent="0.3">
      <c r="A535" s="19" t="s">
        <v>134</v>
      </c>
      <c r="B535" s="20" t="s">
        <v>1208</v>
      </c>
      <c r="C535" s="21"/>
      <c r="D535" s="22" t="s">
        <v>1235</v>
      </c>
      <c r="E535" s="22" t="s">
        <v>1236</v>
      </c>
      <c r="F535" s="22" t="s">
        <v>1237</v>
      </c>
      <c r="G535" s="23">
        <v>371704001</v>
      </c>
      <c r="H535" s="8"/>
      <c r="I535" s="9"/>
    </row>
    <row r="536" spans="1:9" x14ac:dyDescent="0.3">
      <c r="A536" s="19" t="s">
        <v>134</v>
      </c>
      <c r="B536" s="20" t="s">
        <v>1208</v>
      </c>
      <c r="C536" s="21"/>
      <c r="D536" s="22" t="s">
        <v>1238</v>
      </c>
      <c r="E536" s="22" t="s">
        <v>1239</v>
      </c>
      <c r="F536" s="22" t="s">
        <v>1240</v>
      </c>
      <c r="G536" s="23">
        <v>7895008</v>
      </c>
      <c r="H536" s="8"/>
      <c r="I536" s="9"/>
    </row>
    <row r="537" spans="1:9" x14ac:dyDescent="0.3">
      <c r="A537" s="19" t="s">
        <v>134</v>
      </c>
      <c r="B537" s="20" t="s">
        <v>1208</v>
      </c>
      <c r="C537" s="21"/>
      <c r="D537" s="22" t="s">
        <v>1241</v>
      </c>
      <c r="E537" s="22" t="s">
        <v>1242</v>
      </c>
      <c r="F537" s="22" t="s">
        <v>1241</v>
      </c>
      <c r="G537" s="23" t="s">
        <v>1243</v>
      </c>
      <c r="H537" s="8"/>
      <c r="I537" s="9"/>
    </row>
    <row r="538" spans="1:9" x14ac:dyDescent="0.3">
      <c r="A538" s="19" t="s">
        <v>134</v>
      </c>
      <c r="B538" s="20" t="s">
        <v>1208</v>
      </c>
      <c r="C538" s="21"/>
      <c r="D538" s="25" t="s">
        <v>1244</v>
      </c>
      <c r="E538" s="22" t="s">
        <v>1245</v>
      </c>
      <c r="F538" s="22" t="s">
        <v>1244</v>
      </c>
      <c r="G538" s="23">
        <v>217684002</v>
      </c>
      <c r="H538" s="8"/>
      <c r="I538" s="9"/>
    </row>
    <row r="539" spans="1:9" x14ac:dyDescent="0.3">
      <c r="A539" s="19" t="s">
        <v>134</v>
      </c>
      <c r="B539" s="20" t="s">
        <v>1208</v>
      </c>
      <c r="C539" s="21"/>
      <c r="D539" s="22" t="s">
        <v>1246</v>
      </c>
      <c r="E539" s="22" t="s">
        <v>1247</v>
      </c>
      <c r="F539" s="22" t="s">
        <v>1246</v>
      </c>
      <c r="G539" s="23" t="s">
        <v>1248</v>
      </c>
      <c r="H539" s="8"/>
      <c r="I539" s="9"/>
    </row>
    <row r="540" spans="1:9" x14ac:dyDescent="0.3">
      <c r="A540" s="19" t="s">
        <v>134</v>
      </c>
      <c r="B540" s="20" t="s">
        <v>1208</v>
      </c>
      <c r="C540" s="21"/>
      <c r="D540" s="22" t="s">
        <v>1249</v>
      </c>
      <c r="E540" s="22" t="s">
        <v>1250</v>
      </c>
      <c r="F540" s="22" t="s">
        <v>1249</v>
      </c>
      <c r="G540" s="23" t="s">
        <v>1251</v>
      </c>
      <c r="H540" s="8"/>
      <c r="I540" s="9"/>
    </row>
    <row r="541" spans="1:9" x14ac:dyDescent="0.3">
      <c r="A541" s="19" t="s">
        <v>134</v>
      </c>
      <c r="B541" s="20" t="s">
        <v>1208</v>
      </c>
      <c r="C541" s="21"/>
      <c r="D541" s="22" t="s">
        <v>1252</v>
      </c>
      <c r="E541" s="22" t="s">
        <v>1253</v>
      </c>
      <c r="F541" s="22" t="s">
        <v>1252</v>
      </c>
      <c r="G541" s="23">
        <v>217665000</v>
      </c>
      <c r="H541" s="8"/>
      <c r="I541" s="9"/>
    </row>
    <row r="542" spans="1:9" x14ac:dyDescent="0.3">
      <c r="A542" s="19" t="s">
        <v>134</v>
      </c>
      <c r="B542" s="20" t="s">
        <v>1208</v>
      </c>
      <c r="C542" s="21"/>
      <c r="D542" s="22" t="s">
        <v>1254</v>
      </c>
      <c r="E542" s="22" t="s">
        <v>1255</v>
      </c>
      <c r="F542" s="22" t="s">
        <v>1254</v>
      </c>
      <c r="G542" s="23" t="s">
        <v>1256</v>
      </c>
      <c r="H542" s="8"/>
      <c r="I542" s="9"/>
    </row>
    <row r="543" spans="1:9" x14ac:dyDescent="0.3">
      <c r="A543" s="19" t="s">
        <v>134</v>
      </c>
      <c r="B543" s="20" t="s">
        <v>1208</v>
      </c>
      <c r="C543" s="21"/>
      <c r="D543" s="22" t="s">
        <v>1257</v>
      </c>
      <c r="E543" s="22" t="s">
        <v>1258</v>
      </c>
      <c r="F543" s="22" t="s">
        <v>1259</v>
      </c>
      <c r="G543" s="23">
        <v>426936004</v>
      </c>
      <c r="H543" s="8"/>
      <c r="I543" s="9"/>
    </row>
    <row r="544" spans="1:9" x14ac:dyDescent="0.3">
      <c r="A544" s="19" t="s">
        <v>134</v>
      </c>
      <c r="B544" s="20" t="s">
        <v>1208</v>
      </c>
      <c r="C544" s="21"/>
      <c r="D544" s="22" t="s">
        <v>1260</v>
      </c>
      <c r="E544" s="22" t="s">
        <v>1261</v>
      </c>
      <c r="F544" s="22" t="s">
        <v>1260</v>
      </c>
      <c r="G544" s="23">
        <v>66214007</v>
      </c>
      <c r="H544" s="8"/>
      <c r="I544" s="9"/>
    </row>
    <row r="545" spans="1:9" x14ac:dyDescent="0.3">
      <c r="A545" s="19" t="s">
        <v>134</v>
      </c>
      <c r="B545" s="20" t="s">
        <v>1208</v>
      </c>
      <c r="C545" s="21"/>
      <c r="D545" s="22" t="s">
        <v>1262</v>
      </c>
      <c r="E545" s="22" t="s">
        <v>1263</v>
      </c>
      <c r="F545" s="22" t="s">
        <v>1262</v>
      </c>
      <c r="G545" s="23">
        <v>17383000</v>
      </c>
      <c r="H545" s="8"/>
      <c r="I545" s="9"/>
    </row>
    <row r="546" spans="1:9" x14ac:dyDescent="0.3">
      <c r="A546" s="19" t="s">
        <v>1264</v>
      </c>
      <c r="B546" s="20" t="s">
        <v>1265</v>
      </c>
      <c r="C546" s="21"/>
      <c r="D546" s="22" t="s">
        <v>1266</v>
      </c>
      <c r="E546" s="22" t="s">
        <v>1267</v>
      </c>
      <c r="F546" s="22" t="s">
        <v>1268</v>
      </c>
      <c r="G546" s="23">
        <v>67624004</v>
      </c>
      <c r="H546" s="8"/>
      <c r="I546" s="9"/>
    </row>
    <row r="547" spans="1:9" x14ac:dyDescent="0.3">
      <c r="A547" s="19" t="s">
        <v>1264</v>
      </c>
      <c r="B547" s="20" t="s">
        <v>1265</v>
      </c>
      <c r="C547" s="21"/>
      <c r="D547" s="22" t="s">
        <v>1269</v>
      </c>
      <c r="E547" s="22" t="s">
        <v>1270</v>
      </c>
      <c r="F547" s="22" t="s">
        <v>1269</v>
      </c>
      <c r="G547" s="23" t="s">
        <v>1271</v>
      </c>
      <c r="H547" s="8"/>
      <c r="I547" s="9"/>
    </row>
    <row r="548" spans="1:9" x14ac:dyDescent="0.3">
      <c r="A548" s="19" t="s">
        <v>1264</v>
      </c>
      <c r="B548" s="20" t="s">
        <v>1265</v>
      </c>
      <c r="C548" s="21"/>
      <c r="D548" s="22" t="s">
        <v>1272</v>
      </c>
      <c r="E548" s="22" t="s">
        <v>1273</v>
      </c>
      <c r="F548" s="22" t="s">
        <v>1274</v>
      </c>
      <c r="G548" s="23">
        <v>237037006</v>
      </c>
      <c r="H548" s="8"/>
      <c r="I548" s="9"/>
    </row>
    <row r="549" spans="1:9" x14ac:dyDescent="0.3">
      <c r="A549" s="19" t="s">
        <v>1264</v>
      </c>
      <c r="B549" s="20" t="s">
        <v>1265</v>
      </c>
      <c r="C549" s="21"/>
      <c r="D549" s="22" t="s">
        <v>1275</v>
      </c>
      <c r="E549" s="22" t="s">
        <v>1276</v>
      </c>
      <c r="F549" s="22" t="s">
        <v>1277</v>
      </c>
      <c r="G549" s="23">
        <v>314716005</v>
      </c>
      <c r="H549" s="8"/>
      <c r="I549" s="9"/>
    </row>
    <row r="550" spans="1:9" x14ac:dyDescent="0.3">
      <c r="A550" s="19" t="s">
        <v>1264</v>
      </c>
      <c r="B550" s="20" t="s">
        <v>1265</v>
      </c>
      <c r="C550" s="21"/>
      <c r="D550" s="22" t="s">
        <v>1278</v>
      </c>
      <c r="E550" s="22" t="s">
        <v>1279</v>
      </c>
      <c r="F550" s="22" t="s">
        <v>1278</v>
      </c>
      <c r="G550" s="23">
        <v>8912009</v>
      </c>
      <c r="H550" s="8"/>
      <c r="I550" s="9"/>
    </row>
    <row r="551" spans="1:9" x14ac:dyDescent="0.3">
      <c r="A551" s="19" t="s">
        <v>1264</v>
      </c>
      <c r="B551" s="20" t="s">
        <v>1265</v>
      </c>
      <c r="C551" s="21"/>
      <c r="D551" s="22" t="s">
        <v>1280</v>
      </c>
      <c r="E551" s="22" t="s">
        <v>1281</v>
      </c>
      <c r="F551" s="22" t="s">
        <v>1280</v>
      </c>
      <c r="G551" s="23">
        <v>252005008</v>
      </c>
      <c r="H551" s="8"/>
      <c r="I551" s="9"/>
    </row>
    <row r="552" spans="1:9" x14ac:dyDescent="0.3">
      <c r="A552" s="19" t="s">
        <v>1264</v>
      </c>
      <c r="B552" s="20" t="s">
        <v>1265</v>
      </c>
      <c r="C552" s="21"/>
      <c r="D552" s="22" t="s">
        <v>1282</v>
      </c>
      <c r="E552" s="22" t="s">
        <v>1283</v>
      </c>
      <c r="F552" s="22" t="s">
        <v>1282</v>
      </c>
      <c r="G552" s="23" t="s">
        <v>1284</v>
      </c>
      <c r="H552" s="8"/>
      <c r="I552" s="9"/>
    </row>
    <row r="553" spans="1:9" x14ac:dyDescent="0.3">
      <c r="A553" s="19" t="s">
        <v>1264</v>
      </c>
      <c r="B553" s="20" t="s">
        <v>1265</v>
      </c>
      <c r="C553" s="21"/>
      <c r="D553" s="22" t="s">
        <v>1285</v>
      </c>
      <c r="E553" s="22" t="s">
        <v>1286</v>
      </c>
      <c r="F553" s="22" t="s">
        <v>1285</v>
      </c>
      <c r="G553" s="23" t="s">
        <v>1287</v>
      </c>
      <c r="H553" s="8"/>
      <c r="I553" s="9"/>
    </row>
    <row r="554" spans="1:9" x14ac:dyDescent="0.3">
      <c r="A554" s="19" t="s">
        <v>1264</v>
      </c>
      <c r="B554" s="20" t="s">
        <v>1265</v>
      </c>
      <c r="C554" s="21"/>
      <c r="D554" s="22" t="s">
        <v>1288</v>
      </c>
      <c r="E554" s="22" t="s">
        <v>1289</v>
      </c>
      <c r="F554" s="22" t="s">
        <v>1288</v>
      </c>
      <c r="G554" s="23" t="s">
        <v>1290</v>
      </c>
      <c r="H554" s="8"/>
      <c r="I554" s="9"/>
    </row>
    <row r="555" spans="1:9" x14ac:dyDescent="0.3">
      <c r="A555" s="19" t="s">
        <v>1264</v>
      </c>
      <c r="B555" s="20" t="s">
        <v>1265</v>
      </c>
      <c r="C555" s="21"/>
      <c r="D555" s="22" t="s">
        <v>1291</v>
      </c>
      <c r="E555" s="22" t="s">
        <v>1292</v>
      </c>
      <c r="F555" s="22" t="s">
        <v>1291</v>
      </c>
      <c r="G555" s="23">
        <v>34801009</v>
      </c>
      <c r="H555" s="8"/>
      <c r="I555" s="9"/>
    </row>
    <row r="556" spans="1:9" x14ac:dyDescent="0.3">
      <c r="A556" s="19" t="s">
        <v>1264</v>
      </c>
      <c r="B556" s="20" t="s">
        <v>1265</v>
      </c>
      <c r="C556" s="21"/>
      <c r="D556" s="22" t="s">
        <v>1293</v>
      </c>
      <c r="E556" s="22" t="s">
        <v>1294</v>
      </c>
      <c r="F556" s="22" t="s">
        <v>1293</v>
      </c>
      <c r="G556" s="23">
        <v>275813002</v>
      </c>
      <c r="H556" s="8"/>
      <c r="I556" s="9"/>
    </row>
    <row r="557" spans="1:9" x14ac:dyDescent="0.3">
      <c r="A557" s="19" t="s">
        <v>1264</v>
      </c>
      <c r="B557" s="20" t="s">
        <v>1265</v>
      </c>
      <c r="C557" s="21"/>
      <c r="D557" s="22" t="s">
        <v>1295</v>
      </c>
      <c r="E557" s="22" t="s">
        <v>1296</v>
      </c>
      <c r="F557" s="22" t="s">
        <v>1295</v>
      </c>
      <c r="G557" s="23">
        <v>129103003</v>
      </c>
      <c r="H557" s="8"/>
      <c r="I557" s="9"/>
    </row>
    <row r="558" spans="1:9" x14ac:dyDescent="0.3">
      <c r="A558" s="19" t="s">
        <v>1264</v>
      </c>
      <c r="B558" s="20" t="s">
        <v>1265</v>
      </c>
      <c r="C558" s="21"/>
      <c r="D558" s="22" t="s">
        <v>1297</v>
      </c>
      <c r="E558" s="22" t="s">
        <v>1298</v>
      </c>
      <c r="F558" s="22" t="s">
        <v>1297</v>
      </c>
      <c r="G558" s="23">
        <v>78623009</v>
      </c>
      <c r="H558" s="8"/>
      <c r="I558" s="9"/>
    </row>
    <row r="559" spans="1:9" x14ac:dyDescent="0.3">
      <c r="A559" s="19" t="s">
        <v>1264</v>
      </c>
      <c r="B559" s="20" t="s">
        <v>1265</v>
      </c>
      <c r="C559" s="21"/>
      <c r="D559" s="22" t="s">
        <v>1299</v>
      </c>
      <c r="E559" s="22" t="s">
        <v>1300</v>
      </c>
      <c r="F559" s="22" t="s">
        <v>1301</v>
      </c>
      <c r="G559" s="23" t="s">
        <v>1302</v>
      </c>
      <c r="H559" s="8"/>
      <c r="I559" s="9"/>
    </row>
    <row r="560" spans="1:9" x14ac:dyDescent="0.3">
      <c r="A560" s="19" t="s">
        <v>1264</v>
      </c>
      <c r="B560" s="20" t="s">
        <v>1265</v>
      </c>
      <c r="C560" s="21"/>
      <c r="D560" s="22" t="s">
        <v>1303</v>
      </c>
      <c r="E560" s="22" t="s">
        <v>1304</v>
      </c>
      <c r="F560" s="22" t="s">
        <v>1303</v>
      </c>
      <c r="G560" s="23">
        <v>14094001</v>
      </c>
      <c r="H560" s="8"/>
      <c r="I560" s="9"/>
    </row>
    <row r="561" spans="1:9" x14ac:dyDescent="0.3">
      <c r="A561" s="19" t="s">
        <v>1264</v>
      </c>
      <c r="B561" s="20" t="s">
        <v>1265</v>
      </c>
      <c r="C561" s="21"/>
      <c r="D561" s="22" t="s">
        <v>1305</v>
      </c>
      <c r="E561" s="22" t="s">
        <v>1306</v>
      </c>
      <c r="F561" s="22" t="s">
        <v>1305</v>
      </c>
      <c r="G561" s="23">
        <v>213201002</v>
      </c>
      <c r="H561" s="8"/>
      <c r="I561" s="9"/>
    </row>
    <row r="562" spans="1:9" x14ac:dyDescent="0.3">
      <c r="A562" s="19" t="s">
        <v>1264</v>
      </c>
      <c r="B562" s="20" t="s">
        <v>1265</v>
      </c>
      <c r="C562" s="21"/>
      <c r="D562" s="22" t="s">
        <v>1307</v>
      </c>
      <c r="E562" s="22" t="s">
        <v>1308</v>
      </c>
      <c r="F562" s="22" t="s">
        <v>1307</v>
      </c>
      <c r="G562" s="23">
        <v>17369002</v>
      </c>
      <c r="H562" s="8"/>
      <c r="I562" s="9"/>
    </row>
    <row r="563" spans="1:9" x14ac:dyDescent="0.3">
      <c r="A563" s="19" t="s">
        <v>1264</v>
      </c>
      <c r="B563" s="20" t="s">
        <v>1265</v>
      </c>
      <c r="C563" s="21"/>
      <c r="D563" s="22" t="s">
        <v>1309</v>
      </c>
      <c r="E563" s="22" t="s">
        <v>1310</v>
      </c>
      <c r="F563" s="22" t="s">
        <v>1309</v>
      </c>
      <c r="G563" s="23">
        <v>43548008</v>
      </c>
      <c r="H563" s="8"/>
      <c r="I563" s="9"/>
    </row>
    <row r="564" spans="1:9" x14ac:dyDescent="0.3">
      <c r="A564" s="19" t="s">
        <v>1264</v>
      </c>
      <c r="B564" s="20" t="s">
        <v>1265</v>
      </c>
      <c r="C564" s="21"/>
      <c r="D564" s="22" t="s">
        <v>1311</v>
      </c>
      <c r="E564" s="22" t="s">
        <v>1312</v>
      </c>
      <c r="F564" s="22" t="s">
        <v>1311</v>
      </c>
      <c r="G564" s="23" t="s">
        <v>1313</v>
      </c>
      <c r="H564" s="8"/>
      <c r="I564" s="9"/>
    </row>
    <row r="565" spans="1:9" x14ac:dyDescent="0.3">
      <c r="A565" s="19" t="s">
        <v>1264</v>
      </c>
      <c r="B565" s="20" t="s">
        <v>1265</v>
      </c>
      <c r="C565" s="21"/>
      <c r="D565" s="22" t="s">
        <v>1314</v>
      </c>
      <c r="E565" s="22" t="s">
        <v>1315</v>
      </c>
      <c r="F565" s="22" t="s">
        <v>1314</v>
      </c>
      <c r="G565" s="23" t="s">
        <v>1316</v>
      </c>
      <c r="H565" s="8"/>
      <c r="I565" s="9"/>
    </row>
    <row r="566" spans="1:9" x14ac:dyDescent="0.3">
      <c r="A566" s="19" t="s">
        <v>1264</v>
      </c>
      <c r="B566" s="20" t="s">
        <v>1265</v>
      </c>
      <c r="C566" s="21"/>
      <c r="D566" s="22" t="s">
        <v>1317</v>
      </c>
      <c r="E566" s="22" t="s">
        <v>1318</v>
      </c>
      <c r="F566" s="22" t="s">
        <v>1317</v>
      </c>
      <c r="G566" s="23" t="s">
        <v>1319</v>
      </c>
      <c r="H566" s="8"/>
      <c r="I566" s="9"/>
    </row>
    <row r="567" spans="1:9" x14ac:dyDescent="0.3">
      <c r="A567" s="19" t="s">
        <v>1264</v>
      </c>
      <c r="B567" s="20" t="s">
        <v>1265</v>
      </c>
      <c r="C567" s="21"/>
      <c r="D567" s="22" t="s">
        <v>1320</v>
      </c>
      <c r="E567" s="22" t="s">
        <v>1321</v>
      </c>
      <c r="F567" s="22" t="s">
        <v>1320</v>
      </c>
      <c r="G567" s="23" t="s">
        <v>1322</v>
      </c>
      <c r="H567" s="8"/>
      <c r="I567" s="9"/>
    </row>
    <row r="568" spans="1:9" x14ac:dyDescent="0.3">
      <c r="A568" s="19" t="s">
        <v>1264</v>
      </c>
      <c r="B568" s="20" t="s">
        <v>1265</v>
      </c>
      <c r="C568" s="21"/>
      <c r="D568" s="22" t="s">
        <v>1323</v>
      </c>
      <c r="E568" s="22" t="s">
        <v>1324</v>
      </c>
      <c r="F568" s="22" t="s">
        <v>1323</v>
      </c>
      <c r="G568" s="23">
        <v>73998008</v>
      </c>
      <c r="H568" s="8"/>
      <c r="I568" s="9"/>
    </row>
    <row r="569" spans="1:9" x14ac:dyDescent="0.3">
      <c r="A569" s="19" t="s">
        <v>1264</v>
      </c>
      <c r="B569" s="20" t="s">
        <v>1265</v>
      </c>
      <c r="C569" s="21"/>
      <c r="D569" s="22" t="s">
        <v>1325</v>
      </c>
      <c r="E569" s="22" t="s">
        <v>1326</v>
      </c>
      <c r="F569" s="22" t="s">
        <v>1327</v>
      </c>
      <c r="G569" s="23">
        <v>95598005</v>
      </c>
      <c r="H569" s="8"/>
      <c r="I569" s="9"/>
    </row>
    <row r="570" spans="1:9" x14ac:dyDescent="0.3">
      <c r="A570" s="19" t="s">
        <v>1264</v>
      </c>
      <c r="B570" s="20" t="s">
        <v>1265</v>
      </c>
      <c r="C570" s="21"/>
      <c r="D570" s="22" t="s">
        <v>1328</v>
      </c>
      <c r="E570" s="22" t="s">
        <v>1329</v>
      </c>
      <c r="F570" s="22" t="s">
        <v>1328</v>
      </c>
      <c r="G570" s="23">
        <v>88157006</v>
      </c>
      <c r="H570" s="8"/>
      <c r="I570" s="9"/>
    </row>
    <row r="571" spans="1:9" x14ac:dyDescent="0.3">
      <c r="A571" s="19" t="s">
        <v>1264</v>
      </c>
      <c r="B571" s="20" t="s">
        <v>1265</v>
      </c>
      <c r="C571" s="21"/>
      <c r="D571" s="22" t="s">
        <v>1330</v>
      </c>
      <c r="E571" s="22" t="s">
        <v>1331</v>
      </c>
      <c r="F571" s="22" t="s">
        <v>1330</v>
      </c>
      <c r="G571" s="23" t="s">
        <v>1332</v>
      </c>
      <c r="H571" s="8"/>
      <c r="I571" s="9"/>
    </row>
    <row r="572" spans="1:9" x14ac:dyDescent="0.3">
      <c r="A572" s="19" t="s">
        <v>1264</v>
      </c>
      <c r="B572" s="20" t="s">
        <v>1265</v>
      </c>
      <c r="C572" s="21"/>
      <c r="D572" s="22" t="s">
        <v>1333</v>
      </c>
      <c r="E572" s="22" t="s">
        <v>1334</v>
      </c>
      <c r="F572" s="22" t="s">
        <v>1333</v>
      </c>
      <c r="G572" s="23" t="s">
        <v>1335</v>
      </c>
      <c r="H572" s="8"/>
      <c r="I572" s="9"/>
    </row>
    <row r="573" spans="1:9" x14ac:dyDescent="0.3">
      <c r="A573" s="19" t="s">
        <v>1264</v>
      </c>
      <c r="B573" s="20" t="s">
        <v>1265</v>
      </c>
      <c r="C573" s="21"/>
      <c r="D573" s="22" t="s">
        <v>1336</v>
      </c>
      <c r="E573" s="22" t="s">
        <v>1337</v>
      </c>
      <c r="F573" s="22" t="s">
        <v>1336</v>
      </c>
      <c r="G573" s="23" t="s">
        <v>1338</v>
      </c>
      <c r="H573" s="8"/>
      <c r="I573" s="9"/>
    </row>
    <row r="574" spans="1:9" x14ac:dyDescent="0.3">
      <c r="A574" s="19" t="s">
        <v>1264</v>
      </c>
      <c r="B574" s="20" t="s">
        <v>1265</v>
      </c>
      <c r="C574" s="21"/>
      <c r="D574" s="22" t="s">
        <v>1339</v>
      </c>
      <c r="E574" s="22" t="s">
        <v>1340</v>
      </c>
      <c r="F574" s="22" t="s">
        <v>1339</v>
      </c>
      <c r="G574" s="23">
        <v>237364002</v>
      </c>
      <c r="H574" s="8"/>
      <c r="I574" s="9"/>
    </row>
    <row r="575" spans="1:9" x14ac:dyDescent="0.3">
      <c r="A575" s="19" t="s">
        <v>1264</v>
      </c>
      <c r="B575" s="20" t="s">
        <v>1265</v>
      </c>
      <c r="C575" s="21"/>
      <c r="D575" s="22" t="s">
        <v>1341</v>
      </c>
      <c r="E575" s="22" t="s">
        <v>1342</v>
      </c>
      <c r="F575" s="22" t="s">
        <v>1341</v>
      </c>
      <c r="G575" s="23">
        <v>54048003</v>
      </c>
      <c r="H575" s="8"/>
      <c r="I575" s="9"/>
    </row>
    <row r="576" spans="1:9" x14ac:dyDescent="0.3">
      <c r="A576" s="19" t="s">
        <v>1264</v>
      </c>
      <c r="B576" s="20" t="s">
        <v>1265</v>
      </c>
      <c r="C576" s="21"/>
      <c r="D576" s="22" t="s">
        <v>1343</v>
      </c>
      <c r="E576" s="22" t="s">
        <v>1344</v>
      </c>
      <c r="F576" s="22" t="s">
        <v>1343</v>
      </c>
      <c r="G576" s="23">
        <v>13595002</v>
      </c>
      <c r="H576" s="8"/>
      <c r="I576" s="9"/>
    </row>
    <row r="577" spans="1:9" x14ac:dyDescent="0.3">
      <c r="A577" s="19" t="s">
        <v>1264</v>
      </c>
      <c r="B577" s="20" t="s">
        <v>1265</v>
      </c>
      <c r="C577" s="21"/>
      <c r="D577" s="22" t="s">
        <v>1345</v>
      </c>
      <c r="E577" s="22" t="s">
        <v>1346</v>
      </c>
      <c r="F577" s="22" t="s">
        <v>1345</v>
      </c>
      <c r="G577" s="23">
        <v>95315005</v>
      </c>
      <c r="H577" s="8"/>
      <c r="I577" s="9"/>
    </row>
    <row r="578" spans="1:9" x14ac:dyDescent="0.3">
      <c r="A578" s="19" t="s">
        <v>1264</v>
      </c>
      <c r="B578" s="20" t="s">
        <v>1265</v>
      </c>
      <c r="C578" s="21"/>
      <c r="D578" s="22" t="s">
        <v>1347</v>
      </c>
      <c r="E578" s="22" t="s">
        <v>1348</v>
      </c>
      <c r="F578" s="22" t="s">
        <v>1347</v>
      </c>
      <c r="G578" s="23">
        <v>53162000</v>
      </c>
      <c r="H578" s="8"/>
      <c r="I578" s="9"/>
    </row>
    <row r="579" spans="1:9" x14ac:dyDescent="0.3">
      <c r="A579" s="19" t="s">
        <v>1264</v>
      </c>
      <c r="B579" s="20" t="s">
        <v>1265</v>
      </c>
      <c r="C579" s="21"/>
      <c r="D579" s="22" t="s">
        <v>1349</v>
      </c>
      <c r="E579" s="22" t="s">
        <v>1350</v>
      </c>
      <c r="F579" s="22" t="s">
        <v>1349</v>
      </c>
      <c r="G579" s="23">
        <v>289610003</v>
      </c>
      <c r="H579" s="8"/>
      <c r="I579" s="9"/>
    </row>
    <row r="580" spans="1:9" x14ac:dyDescent="0.3">
      <c r="A580" s="19" t="s">
        <v>1264</v>
      </c>
      <c r="B580" s="20" t="s">
        <v>1265</v>
      </c>
      <c r="C580" s="21"/>
      <c r="D580" s="22" t="s">
        <v>1351</v>
      </c>
      <c r="E580" s="22" t="s">
        <v>1352</v>
      </c>
      <c r="F580" s="22" t="s">
        <v>1351</v>
      </c>
      <c r="G580" s="23">
        <v>30800001</v>
      </c>
      <c r="H580" s="8"/>
      <c r="I580" s="9"/>
    </row>
    <row r="581" spans="1:9" x14ac:dyDescent="0.3">
      <c r="A581" s="19" t="s">
        <v>1264</v>
      </c>
      <c r="B581" s="20" t="s">
        <v>1265</v>
      </c>
      <c r="C581" s="21"/>
      <c r="D581" s="22" t="s">
        <v>1353</v>
      </c>
      <c r="E581" s="22" t="s">
        <v>1354</v>
      </c>
      <c r="F581" s="22" t="s">
        <v>1353</v>
      </c>
      <c r="G581" s="23">
        <v>387682007</v>
      </c>
      <c r="H581" s="8"/>
      <c r="I581" s="9"/>
    </row>
    <row r="582" spans="1:9" x14ac:dyDescent="0.3">
      <c r="A582" s="19" t="s">
        <v>1264</v>
      </c>
      <c r="B582" s="20" t="s">
        <v>1265</v>
      </c>
      <c r="C582" s="21"/>
      <c r="D582" s="22" t="s">
        <v>1355</v>
      </c>
      <c r="E582" s="22" t="s">
        <v>1356</v>
      </c>
      <c r="F582" s="22" t="s">
        <v>1355</v>
      </c>
      <c r="G582" s="23">
        <v>237332009</v>
      </c>
      <c r="H582" s="8"/>
      <c r="I582" s="9"/>
    </row>
    <row r="583" spans="1:9" x14ac:dyDescent="0.3">
      <c r="A583" s="19" t="s">
        <v>1264</v>
      </c>
      <c r="B583" s="20" t="s">
        <v>1265</v>
      </c>
      <c r="C583" s="21"/>
      <c r="D583" s="22" t="s">
        <v>1357</v>
      </c>
      <c r="E583" s="22" t="s">
        <v>1358</v>
      </c>
      <c r="F583" s="22" t="s">
        <v>1357</v>
      </c>
      <c r="G583" s="23">
        <v>53277000</v>
      </c>
      <c r="H583" s="8"/>
      <c r="I583" s="9"/>
    </row>
    <row r="584" spans="1:9" x14ac:dyDescent="0.3">
      <c r="A584" s="19" t="s">
        <v>1264</v>
      </c>
      <c r="B584" s="20" t="s">
        <v>1359</v>
      </c>
      <c r="C584" s="21"/>
      <c r="D584" s="22" t="s">
        <v>1360</v>
      </c>
      <c r="E584" s="22" t="s">
        <v>1361</v>
      </c>
      <c r="F584" s="22" t="s">
        <v>1360</v>
      </c>
      <c r="G584" s="23">
        <v>3950001</v>
      </c>
      <c r="H584" s="8"/>
      <c r="I584" s="9"/>
    </row>
    <row r="585" spans="1:9" x14ac:dyDescent="0.3">
      <c r="A585" s="19" t="s">
        <v>1264</v>
      </c>
      <c r="B585" s="20" t="s">
        <v>1359</v>
      </c>
      <c r="C585" s="21"/>
      <c r="D585" s="22" t="s">
        <v>1362</v>
      </c>
      <c r="E585" s="22" t="s">
        <v>1363</v>
      </c>
      <c r="F585" s="22" t="s">
        <v>1362</v>
      </c>
      <c r="G585" s="23">
        <v>199745000</v>
      </c>
      <c r="H585" s="8"/>
      <c r="I585" s="9"/>
    </row>
    <row r="586" spans="1:9" x14ac:dyDescent="0.3">
      <c r="A586" s="19" t="s">
        <v>1264</v>
      </c>
      <c r="B586" s="20" t="s">
        <v>1359</v>
      </c>
      <c r="C586" s="21"/>
      <c r="D586" s="22" t="s">
        <v>1364</v>
      </c>
      <c r="E586" s="22" t="s">
        <v>1365</v>
      </c>
      <c r="F586" s="22" t="s">
        <v>1366</v>
      </c>
      <c r="G586" s="23">
        <v>80113008</v>
      </c>
      <c r="H586" s="8"/>
      <c r="I586" s="9"/>
    </row>
    <row r="587" spans="1:9" x14ac:dyDescent="0.3">
      <c r="A587" s="19" t="s">
        <v>1264</v>
      </c>
      <c r="B587" s="20" t="s">
        <v>1359</v>
      </c>
      <c r="C587" s="21"/>
      <c r="D587" s="22" t="s">
        <v>1367</v>
      </c>
      <c r="E587" s="22" t="s">
        <v>1368</v>
      </c>
      <c r="F587" s="22" t="s">
        <v>1369</v>
      </c>
      <c r="G587" s="23">
        <v>20236002</v>
      </c>
      <c r="H587" s="8"/>
      <c r="I587" s="9"/>
    </row>
    <row r="588" spans="1:9" x14ac:dyDescent="0.3">
      <c r="A588" s="19" t="s">
        <v>1264</v>
      </c>
      <c r="B588" s="20" t="s">
        <v>1359</v>
      </c>
      <c r="C588" s="21"/>
      <c r="D588" s="22" t="s">
        <v>1370</v>
      </c>
      <c r="E588" s="22" t="s">
        <v>1371</v>
      </c>
      <c r="F588" s="22" t="s">
        <v>1370</v>
      </c>
      <c r="G588" s="23">
        <v>58219009</v>
      </c>
      <c r="H588" s="8"/>
      <c r="I588" s="9"/>
    </row>
    <row r="589" spans="1:9" x14ac:dyDescent="0.3">
      <c r="A589" s="19" t="s">
        <v>1264</v>
      </c>
      <c r="B589" s="20" t="s">
        <v>1372</v>
      </c>
      <c r="C589" s="21"/>
      <c r="D589" s="22" t="s">
        <v>1373</v>
      </c>
      <c r="E589" s="22" t="s">
        <v>1374</v>
      </c>
      <c r="F589" s="22" t="s">
        <v>1375</v>
      </c>
      <c r="G589" s="23">
        <v>75053002</v>
      </c>
      <c r="H589" s="8"/>
      <c r="I589" s="9"/>
    </row>
    <row r="590" spans="1:9" x14ac:dyDescent="0.3">
      <c r="A590" s="19" t="s">
        <v>1264</v>
      </c>
      <c r="B590" s="20" t="s">
        <v>1372</v>
      </c>
      <c r="C590" s="21"/>
      <c r="D590" s="22" t="s">
        <v>1376</v>
      </c>
      <c r="E590" s="22" t="s">
        <v>1377</v>
      </c>
      <c r="F590" s="22" t="s">
        <v>1376</v>
      </c>
      <c r="G590" s="23">
        <v>713013008</v>
      </c>
      <c r="H590" s="8"/>
      <c r="I590" s="9"/>
    </row>
    <row r="591" spans="1:9" x14ac:dyDescent="0.3">
      <c r="A591" s="19" t="s">
        <v>1264</v>
      </c>
      <c r="B591" s="20" t="s">
        <v>1372</v>
      </c>
      <c r="C591" s="21"/>
      <c r="D591" s="22" t="s">
        <v>1378</v>
      </c>
      <c r="E591" s="22" t="s">
        <v>1379</v>
      </c>
      <c r="F591" s="22" t="s">
        <v>1378</v>
      </c>
      <c r="G591" s="23">
        <v>720975008</v>
      </c>
      <c r="H591" s="8"/>
      <c r="I591" s="9"/>
    </row>
    <row r="592" spans="1:9" x14ac:dyDescent="0.3">
      <c r="A592" s="19" t="s">
        <v>1264</v>
      </c>
      <c r="B592" s="20" t="s">
        <v>1372</v>
      </c>
      <c r="C592" s="21"/>
      <c r="D592" s="22" t="s">
        <v>1380</v>
      </c>
      <c r="E592" s="22" t="s">
        <v>1381</v>
      </c>
      <c r="F592" s="22" t="s">
        <v>1380</v>
      </c>
      <c r="G592" s="23">
        <v>4120002</v>
      </c>
      <c r="H592" s="8"/>
      <c r="I592" s="9"/>
    </row>
    <row r="593" spans="1:9" x14ac:dyDescent="0.3">
      <c r="A593" s="19" t="s">
        <v>1264</v>
      </c>
      <c r="B593" s="20" t="s">
        <v>1372</v>
      </c>
      <c r="C593" s="21"/>
      <c r="D593" s="22" t="s">
        <v>1382</v>
      </c>
      <c r="E593" s="22" t="s">
        <v>1383</v>
      </c>
      <c r="F593" s="22" t="s">
        <v>1382</v>
      </c>
      <c r="G593" s="23">
        <v>160877008</v>
      </c>
      <c r="H593" s="8"/>
      <c r="I593" s="9"/>
    </row>
    <row r="594" spans="1:9" x14ac:dyDescent="0.3">
      <c r="A594" s="19" t="s">
        <v>1264</v>
      </c>
      <c r="B594" s="20" t="s">
        <v>1372</v>
      </c>
      <c r="C594" s="21"/>
      <c r="D594" s="22" t="s">
        <v>1384</v>
      </c>
      <c r="E594" s="22" t="s">
        <v>1385</v>
      </c>
      <c r="F594" s="22" t="s">
        <v>1384</v>
      </c>
      <c r="G594" s="23">
        <v>66091009</v>
      </c>
      <c r="H594" s="8"/>
      <c r="I594" s="9"/>
    </row>
    <row r="595" spans="1:9" x14ac:dyDescent="0.3">
      <c r="A595" s="19" t="s">
        <v>1264</v>
      </c>
      <c r="B595" s="20" t="s">
        <v>1372</v>
      </c>
      <c r="C595" s="21"/>
      <c r="D595" s="22" t="s">
        <v>1386</v>
      </c>
      <c r="E595" s="22" t="s">
        <v>1387</v>
      </c>
      <c r="F595" s="22" t="s">
        <v>1386</v>
      </c>
      <c r="G595" s="23">
        <v>13213009</v>
      </c>
      <c r="H595" s="8"/>
      <c r="I595" s="9"/>
    </row>
    <row r="596" spans="1:9" x14ac:dyDescent="0.3">
      <c r="A596" s="19" t="s">
        <v>1264</v>
      </c>
      <c r="B596" s="20" t="s">
        <v>1372</v>
      </c>
      <c r="C596" s="21"/>
      <c r="D596" s="22" t="s">
        <v>1388</v>
      </c>
      <c r="E596" s="22" t="s">
        <v>1389</v>
      </c>
      <c r="F596" s="22" t="s">
        <v>1388</v>
      </c>
      <c r="G596" s="23">
        <v>71186008</v>
      </c>
      <c r="H596" s="8"/>
      <c r="I596" s="9"/>
    </row>
    <row r="597" spans="1:9" x14ac:dyDescent="0.3">
      <c r="A597" s="19" t="s">
        <v>1264</v>
      </c>
      <c r="B597" s="20" t="s">
        <v>1372</v>
      </c>
      <c r="C597" s="21"/>
      <c r="D597" s="22" t="s">
        <v>1390</v>
      </c>
      <c r="E597" s="22" t="s">
        <v>1391</v>
      </c>
      <c r="F597" s="22" t="s">
        <v>1390</v>
      </c>
      <c r="G597" s="23">
        <v>91487003</v>
      </c>
      <c r="H597" s="8"/>
      <c r="I597" s="9"/>
    </row>
    <row r="598" spans="1:9" x14ac:dyDescent="0.3">
      <c r="A598" s="19" t="s">
        <v>1264</v>
      </c>
      <c r="B598" s="20" t="s">
        <v>1372</v>
      </c>
      <c r="C598" s="21"/>
      <c r="D598" s="22" t="s">
        <v>1392</v>
      </c>
      <c r="E598" s="22" t="s">
        <v>1393</v>
      </c>
      <c r="F598" s="22" t="s">
        <v>1392</v>
      </c>
      <c r="G598" s="23">
        <v>302690004</v>
      </c>
      <c r="H598" s="8"/>
      <c r="I598" s="9"/>
    </row>
    <row r="599" spans="1:9" x14ac:dyDescent="0.3">
      <c r="A599" s="19" t="s">
        <v>1264</v>
      </c>
      <c r="B599" s="20" t="s">
        <v>1372</v>
      </c>
      <c r="C599" s="21"/>
      <c r="D599" s="22" t="s">
        <v>1394</v>
      </c>
      <c r="E599" s="22" t="s">
        <v>1395</v>
      </c>
      <c r="F599" s="22" t="s">
        <v>1394</v>
      </c>
      <c r="G599" s="23">
        <v>41497008</v>
      </c>
      <c r="H599" s="8"/>
      <c r="I599" s="9"/>
    </row>
    <row r="600" spans="1:9" x14ac:dyDescent="0.3">
      <c r="A600" s="19" t="s">
        <v>1264</v>
      </c>
      <c r="B600" s="20" t="s">
        <v>1372</v>
      </c>
      <c r="C600" s="21"/>
      <c r="D600" s="22" t="s">
        <v>1396</v>
      </c>
      <c r="E600" s="22" t="s">
        <v>1397</v>
      </c>
      <c r="F600" s="22" t="s">
        <v>1398</v>
      </c>
      <c r="G600" s="23">
        <v>191306005</v>
      </c>
      <c r="H600" s="8"/>
      <c r="I600" s="9"/>
    </row>
    <row r="601" spans="1:9" x14ac:dyDescent="0.3">
      <c r="A601" s="19" t="s">
        <v>1264</v>
      </c>
      <c r="B601" s="20" t="s">
        <v>1372</v>
      </c>
      <c r="C601" s="21"/>
      <c r="D601" s="22" t="s">
        <v>1399</v>
      </c>
      <c r="E601" s="22" t="s">
        <v>1400</v>
      </c>
      <c r="F601" s="22" t="s">
        <v>1399</v>
      </c>
      <c r="G601" s="23">
        <v>48277006</v>
      </c>
      <c r="H601" s="8"/>
      <c r="I601" s="9"/>
    </row>
    <row r="602" spans="1:9" x14ac:dyDescent="0.3">
      <c r="A602" s="19" t="s">
        <v>1264</v>
      </c>
      <c r="B602" s="20" t="s">
        <v>1372</v>
      </c>
      <c r="C602" s="21"/>
      <c r="D602" s="22" t="s">
        <v>1401</v>
      </c>
      <c r="E602" s="22" t="s">
        <v>1402</v>
      </c>
      <c r="F602" s="22" t="s">
        <v>1401</v>
      </c>
      <c r="G602" s="23">
        <v>40070004</v>
      </c>
      <c r="H602" s="8"/>
      <c r="I602" s="9"/>
    </row>
    <row r="603" spans="1:9" x14ac:dyDescent="0.3">
      <c r="A603" s="19" t="s">
        <v>1264</v>
      </c>
      <c r="B603" s="20" t="s">
        <v>1372</v>
      </c>
      <c r="C603" s="21"/>
      <c r="D603" s="22" t="s">
        <v>1403</v>
      </c>
      <c r="E603" s="22" t="s">
        <v>1404</v>
      </c>
      <c r="F603" s="22" t="s">
        <v>1403</v>
      </c>
      <c r="G603" s="23">
        <v>420025004</v>
      </c>
      <c r="H603" s="8"/>
      <c r="I603" s="9"/>
    </row>
    <row r="604" spans="1:9" x14ac:dyDescent="0.3">
      <c r="A604" s="19" t="s">
        <v>1264</v>
      </c>
      <c r="B604" s="20" t="s">
        <v>1372</v>
      </c>
      <c r="C604" s="21"/>
      <c r="D604" s="22" t="s">
        <v>1405</v>
      </c>
      <c r="E604" s="22" t="s">
        <v>1406</v>
      </c>
      <c r="F604" s="22" t="s">
        <v>1405</v>
      </c>
      <c r="G604" s="23">
        <v>42052009</v>
      </c>
      <c r="H604" s="8"/>
      <c r="I604" s="9"/>
    </row>
    <row r="605" spans="1:9" x14ac:dyDescent="0.3">
      <c r="A605" s="19" t="s">
        <v>1264</v>
      </c>
      <c r="B605" s="20" t="s">
        <v>1372</v>
      </c>
      <c r="C605" s="21"/>
      <c r="D605" s="22" t="s">
        <v>1407</v>
      </c>
      <c r="E605" s="22" t="s">
        <v>1408</v>
      </c>
      <c r="F605" s="22" t="s">
        <v>1407</v>
      </c>
      <c r="G605" s="23">
        <v>401141001</v>
      </c>
      <c r="H605" s="8"/>
      <c r="I605" s="9"/>
    </row>
    <row r="606" spans="1:9" x14ac:dyDescent="0.3">
      <c r="A606" s="19" t="s">
        <v>1264</v>
      </c>
      <c r="B606" s="20" t="s">
        <v>1372</v>
      </c>
      <c r="C606" s="21"/>
      <c r="D606" s="22" t="s">
        <v>1409</v>
      </c>
      <c r="E606" s="22" t="s">
        <v>1410</v>
      </c>
      <c r="F606" s="22" t="s">
        <v>1409</v>
      </c>
      <c r="G606" s="23">
        <v>38907003</v>
      </c>
      <c r="H606" s="8"/>
      <c r="I606" s="9"/>
    </row>
    <row r="607" spans="1:9" x14ac:dyDescent="0.3">
      <c r="A607" s="19" t="s">
        <v>1264</v>
      </c>
      <c r="B607" s="20" t="s">
        <v>1411</v>
      </c>
      <c r="C607" s="21"/>
      <c r="D607" s="22" t="s">
        <v>1412</v>
      </c>
      <c r="E607" s="22" t="s">
        <v>1413</v>
      </c>
      <c r="F607" s="22" t="s">
        <v>1414</v>
      </c>
      <c r="G607" s="23">
        <v>266571009</v>
      </c>
      <c r="H607" s="8"/>
      <c r="I607" s="9"/>
    </row>
    <row r="608" spans="1:9" x14ac:dyDescent="0.3">
      <c r="A608" s="19" t="s">
        <v>1264</v>
      </c>
      <c r="B608" s="20" t="s">
        <v>1411</v>
      </c>
      <c r="C608" s="21"/>
      <c r="D608" s="22" t="s">
        <v>1415</v>
      </c>
      <c r="E608" s="22" t="s">
        <v>1416</v>
      </c>
      <c r="F608" s="22" t="s">
        <v>1415</v>
      </c>
      <c r="G608" s="23" t="s">
        <v>1417</v>
      </c>
      <c r="H608" s="8"/>
      <c r="I608" s="9"/>
    </row>
    <row r="609" spans="1:9" x14ac:dyDescent="0.3">
      <c r="A609" s="19" t="s">
        <v>1264</v>
      </c>
      <c r="B609" s="20" t="s">
        <v>1411</v>
      </c>
      <c r="C609" s="21"/>
      <c r="D609" s="22" t="s">
        <v>1418</v>
      </c>
      <c r="E609" s="22" t="s">
        <v>1419</v>
      </c>
      <c r="F609" s="22" t="s">
        <v>1420</v>
      </c>
      <c r="G609" s="23">
        <v>49723003</v>
      </c>
      <c r="H609" s="8"/>
      <c r="I609" s="9"/>
    </row>
    <row r="610" spans="1:9" x14ac:dyDescent="0.3">
      <c r="A610" s="19" t="s">
        <v>1264</v>
      </c>
      <c r="B610" s="20" t="s">
        <v>1411</v>
      </c>
      <c r="C610" s="21"/>
      <c r="D610" s="22" t="s">
        <v>1421</v>
      </c>
      <c r="E610" s="22" t="s">
        <v>1422</v>
      </c>
      <c r="F610" s="22" t="s">
        <v>1421</v>
      </c>
      <c r="G610" s="23">
        <v>13758004</v>
      </c>
      <c r="H610" s="8"/>
      <c r="I610" s="9"/>
    </row>
    <row r="611" spans="1:9" x14ac:dyDescent="0.3">
      <c r="A611" s="19" t="s">
        <v>1264</v>
      </c>
      <c r="B611" s="20" t="s">
        <v>1411</v>
      </c>
      <c r="C611" s="21"/>
      <c r="D611" s="22" t="s">
        <v>1423</v>
      </c>
      <c r="E611" s="22" t="s">
        <v>1424</v>
      </c>
      <c r="F611" s="22" t="s">
        <v>1423</v>
      </c>
      <c r="G611" s="23">
        <v>367403001</v>
      </c>
      <c r="H611" s="8"/>
      <c r="I611" s="9"/>
    </row>
    <row r="612" spans="1:9" x14ac:dyDescent="0.3">
      <c r="A612" s="19" t="s">
        <v>1264</v>
      </c>
      <c r="B612" s="20" t="s">
        <v>1411</v>
      </c>
      <c r="C612" s="21"/>
      <c r="D612" s="22" t="s">
        <v>1425</v>
      </c>
      <c r="E612" s="22" t="s">
        <v>1426</v>
      </c>
      <c r="F612" s="22" t="s">
        <v>1425</v>
      </c>
      <c r="G612" s="23">
        <v>81996005</v>
      </c>
      <c r="H612" s="8"/>
      <c r="I612" s="9"/>
    </row>
    <row r="613" spans="1:9" x14ac:dyDescent="0.3">
      <c r="A613" s="19" t="s">
        <v>1264</v>
      </c>
      <c r="B613" s="20" t="s">
        <v>1411</v>
      </c>
      <c r="C613" s="21"/>
      <c r="D613" s="22" t="s">
        <v>1427</v>
      </c>
      <c r="E613" s="22" t="s">
        <v>1428</v>
      </c>
      <c r="F613" s="22" t="s">
        <v>1427</v>
      </c>
      <c r="G613" s="23">
        <v>204878001</v>
      </c>
      <c r="H613" s="8"/>
      <c r="I613" s="9"/>
    </row>
    <row r="614" spans="1:9" x14ac:dyDescent="0.3">
      <c r="A614" s="19" t="s">
        <v>1429</v>
      </c>
      <c r="B614" s="20" t="s">
        <v>1430</v>
      </c>
      <c r="C614" s="21"/>
      <c r="D614" s="22" t="s">
        <v>1431</v>
      </c>
      <c r="E614" s="22" t="s">
        <v>1024</v>
      </c>
      <c r="F614" s="22" t="s">
        <v>1023</v>
      </c>
      <c r="G614" s="23" t="s">
        <v>1025</v>
      </c>
      <c r="H614" s="8"/>
      <c r="I614" s="13"/>
    </row>
    <row r="615" spans="1:9" x14ac:dyDescent="0.3">
      <c r="A615" s="19" t="s">
        <v>1429</v>
      </c>
      <c r="B615" s="20" t="s">
        <v>1430</v>
      </c>
      <c r="C615" s="21"/>
      <c r="D615" s="22" t="s">
        <v>1432</v>
      </c>
      <c r="E615" s="22" t="s">
        <v>1027</v>
      </c>
      <c r="F615" s="22" t="s">
        <v>1433</v>
      </c>
      <c r="G615" s="23" t="s">
        <v>1028</v>
      </c>
      <c r="H615" s="8"/>
      <c r="I615" s="13"/>
    </row>
    <row r="616" spans="1:9" x14ac:dyDescent="0.3">
      <c r="A616" s="19" t="s">
        <v>1429</v>
      </c>
      <c r="B616" s="20" t="s">
        <v>1434</v>
      </c>
      <c r="C616" s="21"/>
      <c r="D616" s="22" t="s">
        <v>1435</v>
      </c>
      <c r="E616" s="22" t="s">
        <v>1436</v>
      </c>
      <c r="F616" s="22" t="s">
        <v>1437</v>
      </c>
      <c r="G616" s="23">
        <v>81546003</v>
      </c>
      <c r="H616" s="8"/>
      <c r="I616" s="9"/>
    </row>
    <row r="617" spans="1:9" x14ac:dyDescent="0.3">
      <c r="A617" s="19" t="s">
        <v>1429</v>
      </c>
      <c r="B617" s="20" t="s">
        <v>1434</v>
      </c>
      <c r="C617" s="21"/>
      <c r="D617" s="22" t="s">
        <v>1438</v>
      </c>
      <c r="E617" s="22" t="s">
        <v>1439</v>
      </c>
      <c r="F617" s="22" t="s">
        <v>1438</v>
      </c>
      <c r="G617" s="23">
        <v>426965005</v>
      </c>
      <c r="H617" s="8"/>
      <c r="I617" s="9"/>
    </row>
    <row r="618" spans="1:9" x14ac:dyDescent="0.3">
      <c r="A618" s="19" t="s">
        <v>1429</v>
      </c>
      <c r="B618" s="20" t="s">
        <v>1434</v>
      </c>
      <c r="C618" s="21"/>
      <c r="D618" s="22" t="s">
        <v>1440</v>
      </c>
      <c r="E618" s="22" t="s">
        <v>1441</v>
      </c>
      <c r="F618" s="22" t="s">
        <v>1440</v>
      </c>
      <c r="G618" s="23">
        <v>86276007</v>
      </c>
      <c r="H618" s="8"/>
      <c r="I618" s="9"/>
    </row>
    <row r="619" spans="1:9" x14ac:dyDescent="0.3">
      <c r="A619" s="19" t="s">
        <v>1429</v>
      </c>
      <c r="B619" s="20" t="s">
        <v>1434</v>
      </c>
      <c r="C619" s="21"/>
      <c r="D619" s="22" t="s">
        <v>1442</v>
      </c>
      <c r="E619" s="22" t="s">
        <v>1443</v>
      </c>
      <c r="F619" s="22" t="s">
        <v>1442</v>
      </c>
      <c r="G619" s="23">
        <v>299709002</v>
      </c>
      <c r="H619" s="8"/>
      <c r="I619" s="9"/>
    </row>
    <row r="620" spans="1:9" x14ac:dyDescent="0.3">
      <c r="A620" s="19" t="s">
        <v>1429</v>
      </c>
      <c r="B620" s="20" t="s">
        <v>1434</v>
      </c>
      <c r="C620" s="21"/>
      <c r="D620" s="22" t="s">
        <v>1444</v>
      </c>
      <c r="E620" s="22" t="s">
        <v>1445</v>
      </c>
      <c r="F620" s="22" t="s">
        <v>1444</v>
      </c>
      <c r="G620" s="23">
        <v>80967001</v>
      </c>
      <c r="H620" s="8"/>
      <c r="I620" s="9"/>
    </row>
    <row r="621" spans="1:9" x14ac:dyDescent="0.3">
      <c r="A621" s="19" t="s">
        <v>1429</v>
      </c>
      <c r="B621" s="20" t="s">
        <v>1434</v>
      </c>
      <c r="C621" s="21"/>
      <c r="D621" s="22" t="s">
        <v>1446</v>
      </c>
      <c r="E621" s="22" t="s">
        <v>1447</v>
      </c>
      <c r="F621" s="22" t="s">
        <v>1448</v>
      </c>
      <c r="G621" s="23" t="s">
        <v>1449</v>
      </c>
      <c r="H621" s="8"/>
      <c r="I621" s="9"/>
    </row>
    <row r="622" spans="1:9" x14ac:dyDescent="0.3">
      <c r="A622" s="19" t="s">
        <v>1429</v>
      </c>
      <c r="B622" s="20" t="s">
        <v>1434</v>
      </c>
      <c r="C622" s="21"/>
      <c r="D622" s="22" t="s">
        <v>1450</v>
      </c>
      <c r="E622" s="22" t="s">
        <v>1451</v>
      </c>
      <c r="F622" s="22" t="s">
        <v>1450</v>
      </c>
      <c r="G622" s="23">
        <v>20607006</v>
      </c>
      <c r="H622" s="8"/>
      <c r="I622" s="9"/>
    </row>
    <row r="623" spans="1:9" x14ac:dyDescent="0.3">
      <c r="A623" s="19" t="s">
        <v>1429</v>
      </c>
      <c r="B623" s="20" t="s">
        <v>1434</v>
      </c>
      <c r="C623" s="21"/>
      <c r="D623" s="22" t="s">
        <v>1452</v>
      </c>
      <c r="E623" s="22" t="s">
        <v>1453</v>
      </c>
      <c r="F623" s="22" t="s">
        <v>1452</v>
      </c>
      <c r="G623" s="23">
        <v>45534005</v>
      </c>
      <c r="H623" s="8"/>
      <c r="I623" s="9"/>
    </row>
    <row r="624" spans="1:9" x14ac:dyDescent="0.3">
      <c r="A624" s="19" t="s">
        <v>1429</v>
      </c>
      <c r="B624" s="20" t="s">
        <v>1434</v>
      </c>
      <c r="C624" s="21"/>
      <c r="D624" s="22" t="s">
        <v>1454</v>
      </c>
      <c r="E624" s="22" t="s">
        <v>1455</v>
      </c>
      <c r="F624" s="22" t="s">
        <v>1454</v>
      </c>
      <c r="G624" s="23">
        <v>301350008</v>
      </c>
      <c r="H624" s="8"/>
      <c r="I624" s="9"/>
    </row>
    <row r="625" spans="1:9" x14ac:dyDescent="0.3">
      <c r="A625" s="19" t="s">
        <v>1429</v>
      </c>
      <c r="B625" s="20" t="s">
        <v>1434</v>
      </c>
      <c r="C625" s="21"/>
      <c r="D625" s="22" t="s">
        <v>1456</v>
      </c>
      <c r="E625" s="22" t="s">
        <v>1457</v>
      </c>
      <c r="F625" s="22" t="s">
        <v>1456</v>
      </c>
      <c r="G625" s="23">
        <v>300854002</v>
      </c>
      <c r="H625" s="8"/>
      <c r="I625" s="9"/>
    </row>
    <row r="626" spans="1:9" x14ac:dyDescent="0.3">
      <c r="A626" s="19" t="s">
        <v>1429</v>
      </c>
      <c r="B626" s="20" t="s">
        <v>1434</v>
      </c>
      <c r="C626" s="21"/>
      <c r="D626" s="22" t="s">
        <v>1458</v>
      </c>
      <c r="E626" s="22" t="s">
        <v>1459</v>
      </c>
      <c r="F626" s="22" t="s">
        <v>1460</v>
      </c>
      <c r="G626" s="23">
        <v>275393007</v>
      </c>
      <c r="H626" s="8"/>
      <c r="I626" s="9"/>
    </row>
    <row r="627" spans="1:9" x14ac:dyDescent="0.3">
      <c r="A627" s="19" t="s">
        <v>1429</v>
      </c>
      <c r="B627" s="20" t="s">
        <v>1434</v>
      </c>
      <c r="C627" s="21"/>
      <c r="D627" s="22" t="s">
        <v>1461</v>
      </c>
      <c r="E627" s="22" t="s">
        <v>1462</v>
      </c>
      <c r="F627" s="22" t="s">
        <v>1463</v>
      </c>
      <c r="G627" s="23">
        <v>36269003</v>
      </c>
      <c r="H627" s="8"/>
      <c r="I627" s="9"/>
    </row>
    <row r="628" spans="1:9" x14ac:dyDescent="0.3">
      <c r="A628" s="19" t="s">
        <v>1429</v>
      </c>
      <c r="B628" s="20" t="s">
        <v>1434</v>
      </c>
      <c r="C628" s="21"/>
      <c r="D628" s="22" t="s">
        <v>1464</v>
      </c>
      <c r="E628" s="22" t="s">
        <v>1465</v>
      </c>
      <c r="F628" s="22" t="s">
        <v>1466</v>
      </c>
      <c r="G628" s="23">
        <v>3097002</v>
      </c>
      <c r="H628" s="8"/>
      <c r="I628" s="9"/>
    </row>
    <row r="629" spans="1:9" x14ac:dyDescent="0.3">
      <c r="A629" s="19" t="s">
        <v>1429</v>
      </c>
      <c r="B629" s="20" t="s">
        <v>1434</v>
      </c>
      <c r="C629" s="21"/>
      <c r="D629" s="22" t="s">
        <v>1467</v>
      </c>
      <c r="E629" s="22" t="s">
        <v>1468</v>
      </c>
      <c r="F629" s="22" t="s">
        <v>1469</v>
      </c>
      <c r="G629" s="23">
        <v>300878007</v>
      </c>
      <c r="H629" s="8"/>
      <c r="I629" s="9"/>
    </row>
    <row r="630" spans="1:9" x14ac:dyDescent="0.3">
      <c r="A630" s="19" t="s">
        <v>1429</v>
      </c>
      <c r="B630" s="20" t="s">
        <v>1434</v>
      </c>
      <c r="C630" s="21"/>
      <c r="D630" s="22" t="s">
        <v>1470</v>
      </c>
      <c r="E630" s="22" t="s">
        <v>1471</v>
      </c>
      <c r="F630" s="22" t="s">
        <v>1470</v>
      </c>
      <c r="G630" s="23">
        <v>41888000</v>
      </c>
      <c r="H630" s="8"/>
      <c r="I630" s="9"/>
    </row>
    <row r="631" spans="1:9" x14ac:dyDescent="0.3">
      <c r="A631" s="19" t="s">
        <v>1429</v>
      </c>
      <c r="B631" s="20" t="s">
        <v>1434</v>
      </c>
      <c r="C631" s="21"/>
      <c r="D631" s="22" t="s">
        <v>1472</v>
      </c>
      <c r="E631" s="22" t="s">
        <v>1473</v>
      </c>
      <c r="F631" s="22" t="s">
        <v>1474</v>
      </c>
      <c r="G631" s="23">
        <v>421262002</v>
      </c>
      <c r="H631" s="8"/>
      <c r="I631" s="9"/>
    </row>
    <row r="632" spans="1:9" x14ac:dyDescent="0.3">
      <c r="A632" s="19" t="s">
        <v>1429</v>
      </c>
      <c r="B632" s="20" t="s">
        <v>1434</v>
      </c>
      <c r="C632" s="21"/>
      <c r="D632" s="22" t="s">
        <v>1475</v>
      </c>
      <c r="E632" s="22" t="s">
        <v>1476</v>
      </c>
      <c r="F632" s="22" t="s">
        <v>1475</v>
      </c>
      <c r="G632" s="23">
        <v>27355003</v>
      </c>
      <c r="H632" s="8"/>
      <c r="I632" s="9"/>
    </row>
    <row r="633" spans="1:9" x14ac:dyDescent="0.3">
      <c r="A633" s="19" t="s">
        <v>1429</v>
      </c>
      <c r="B633" s="20" t="s">
        <v>1477</v>
      </c>
      <c r="C633" s="21"/>
      <c r="D633" s="22" t="s">
        <v>1478</v>
      </c>
      <c r="E633" s="22" t="s">
        <v>1479</v>
      </c>
      <c r="F633" s="22" t="s">
        <v>1480</v>
      </c>
      <c r="G633" s="23">
        <v>232212002</v>
      </c>
      <c r="H633" s="8"/>
      <c r="I633" s="9"/>
    </row>
    <row r="634" spans="1:9" x14ac:dyDescent="0.3">
      <c r="A634" s="19" t="s">
        <v>1429</v>
      </c>
      <c r="B634" s="20" t="s">
        <v>1477</v>
      </c>
      <c r="C634" s="21"/>
      <c r="D634" s="22" t="s">
        <v>1481</v>
      </c>
      <c r="E634" s="22" t="s">
        <v>1482</v>
      </c>
      <c r="F634" s="22" t="s">
        <v>1481</v>
      </c>
      <c r="G634" s="23">
        <v>200751004</v>
      </c>
      <c r="H634" s="8"/>
      <c r="I634" s="9"/>
    </row>
    <row r="635" spans="1:9" x14ac:dyDescent="0.3">
      <c r="A635" s="19" t="s">
        <v>1429</v>
      </c>
      <c r="B635" s="20" t="s">
        <v>1477</v>
      </c>
      <c r="C635" s="21"/>
      <c r="D635" s="22" t="s">
        <v>1483</v>
      </c>
      <c r="E635" s="22" t="s">
        <v>1484</v>
      </c>
      <c r="F635" s="22" t="s">
        <v>1483</v>
      </c>
      <c r="G635" s="23">
        <v>6284004</v>
      </c>
      <c r="H635" s="8"/>
      <c r="I635" s="9"/>
    </row>
    <row r="636" spans="1:9" x14ac:dyDescent="0.3">
      <c r="A636" s="19" t="s">
        <v>1429</v>
      </c>
      <c r="B636" s="20" t="s">
        <v>1477</v>
      </c>
      <c r="C636" s="21"/>
      <c r="D636" s="22" t="s">
        <v>1485</v>
      </c>
      <c r="E636" s="22" t="s">
        <v>1486</v>
      </c>
      <c r="F636" s="22" t="s">
        <v>1485</v>
      </c>
      <c r="G636" s="23">
        <v>10890000</v>
      </c>
      <c r="H636" s="8"/>
      <c r="I636" s="9"/>
    </row>
    <row r="637" spans="1:9" x14ac:dyDescent="0.3">
      <c r="A637" s="19" t="s">
        <v>1429</v>
      </c>
      <c r="B637" s="20" t="s">
        <v>1477</v>
      </c>
      <c r="C637" s="21"/>
      <c r="D637" s="22" t="s">
        <v>1487</v>
      </c>
      <c r="E637" s="22" t="s">
        <v>1488</v>
      </c>
      <c r="F637" s="22" t="s">
        <v>1487</v>
      </c>
      <c r="G637" s="23">
        <v>57781000</v>
      </c>
      <c r="H637" s="8"/>
      <c r="I637" s="9"/>
    </row>
    <row r="638" spans="1:9" x14ac:dyDescent="0.3">
      <c r="A638" s="19" t="s">
        <v>1429</v>
      </c>
      <c r="B638" s="20" t="s">
        <v>1477</v>
      </c>
      <c r="C638" s="21"/>
      <c r="D638" s="22" t="s">
        <v>1489</v>
      </c>
      <c r="E638" s="22" t="s">
        <v>1490</v>
      </c>
      <c r="F638" s="22" t="s">
        <v>1491</v>
      </c>
      <c r="G638" s="23">
        <v>162356005</v>
      </c>
      <c r="H638" s="8"/>
      <c r="I638" s="9"/>
    </row>
    <row r="639" spans="1:9" x14ac:dyDescent="0.3">
      <c r="A639" s="19" t="s">
        <v>1429</v>
      </c>
      <c r="B639" s="20" t="s">
        <v>1477</v>
      </c>
      <c r="C639" s="21"/>
      <c r="D639" s="22" t="s">
        <v>1492</v>
      </c>
      <c r="E639" s="22" t="s">
        <v>1493</v>
      </c>
      <c r="F639" s="22" t="s">
        <v>1492</v>
      </c>
      <c r="G639" s="23">
        <v>80384002</v>
      </c>
      <c r="H639" s="8"/>
      <c r="I639" s="9"/>
    </row>
    <row r="640" spans="1:9" x14ac:dyDescent="0.3">
      <c r="A640" s="19" t="s">
        <v>1429</v>
      </c>
      <c r="B640" s="20" t="s">
        <v>1477</v>
      </c>
      <c r="C640" s="21"/>
      <c r="D640" s="22" t="s">
        <v>1494</v>
      </c>
      <c r="E640" s="22" t="s">
        <v>1495</v>
      </c>
      <c r="F640" s="22" t="s">
        <v>1496</v>
      </c>
      <c r="G640" s="23" t="s">
        <v>1497</v>
      </c>
      <c r="H640" s="8"/>
      <c r="I640" s="9"/>
    </row>
    <row r="641" spans="1:9" x14ac:dyDescent="0.3">
      <c r="A641" s="19" t="s">
        <v>1429</v>
      </c>
      <c r="B641" s="20" t="s">
        <v>1477</v>
      </c>
      <c r="C641" s="21"/>
      <c r="D641" s="22" t="s">
        <v>1498</v>
      </c>
      <c r="E641" s="22" t="s">
        <v>1499</v>
      </c>
      <c r="F641" s="22" t="s">
        <v>1500</v>
      </c>
      <c r="G641" s="23">
        <v>75441006</v>
      </c>
      <c r="H641" s="8"/>
      <c r="I641" s="9"/>
    </row>
    <row r="642" spans="1:9" x14ac:dyDescent="0.3">
      <c r="A642" s="19" t="s">
        <v>1429</v>
      </c>
      <c r="B642" s="20" t="s">
        <v>1477</v>
      </c>
      <c r="C642" s="21"/>
      <c r="D642" s="22" t="s">
        <v>1501</v>
      </c>
      <c r="E642" s="22" t="s">
        <v>1502</v>
      </c>
      <c r="F642" s="22" t="s">
        <v>1501</v>
      </c>
      <c r="G642" s="23">
        <v>74699008</v>
      </c>
      <c r="H642" s="8"/>
      <c r="I642" s="9"/>
    </row>
    <row r="643" spans="1:9" x14ac:dyDescent="0.3">
      <c r="A643" s="19" t="s">
        <v>1429</v>
      </c>
      <c r="B643" s="20" t="s">
        <v>1477</v>
      </c>
      <c r="C643" s="21"/>
      <c r="D643" s="22" t="s">
        <v>1503</v>
      </c>
      <c r="E643" s="22" t="s">
        <v>1504</v>
      </c>
      <c r="F643" s="22" t="s">
        <v>1505</v>
      </c>
      <c r="G643" s="23">
        <v>25479004</v>
      </c>
      <c r="H643" s="8"/>
      <c r="I643" s="9"/>
    </row>
    <row r="644" spans="1:9" x14ac:dyDescent="0.3">
      <c r="A644" s="19" t="s">
        <v>1429</v>
      </c>
      <c r="B644" s="20" t="s">
        <v>1477</v>
      </c>
      <c r="C644" s="21"/>
      <c r="D644" s="22" t="s">
        <v>1506</v>
      </c>
      <c r="E644" s="22" t="s">
        <v>1507</v>
      </c>
      <c r="F644" s="22" t="s">
        <v>1508</v>
      </c>
      <c r="G644" s="23">
        <v>262680002</v>
      </c>
      <c r="H644" s="8"/>
      <c r="I644" s="9"/>
    </row>
    <row r="645" spans="1:9" x14ac:dyDescent="0.3">
      <c r="A645" s="19" t="s">
        <v>1429</v>
      </c>
      <c r="B645" s="20" t="s">
        <v>1477</v>
      </c>
      <c r="C645" s="21"/>
      <c r="D645" s="22" t="s">
        <v>1509</v>
      </c>
      <c r="E645" s="22" t="s">
        <v>1510</v>
      </c>
      <c r="F645" s="22" t="s">
        <v>1511</v>
      </c>
      <c r="G645" s="23">
        <v>300941005</v>
      </c>
      <c r="H645" s="8"/>
      <c r="I645" s="9"/>
    </row>
    <row r="646" spans="1:9" x14ac:dyDescent="0.3">
      <c r="A646" s="19" t="s">
        <v>1429</v>
      </c>
      <c r="B646" s="20" t="s">
        <v>1477</v>
      </c>
      <c r="C646" s="21"/>
      <c r="D646" s="22" t="s">
        <v>1512</v>
      </c>
      <c r="E646" s="22" t="s">
        <v>1513</v>
      </c>
      <c r="F646" s="22" t="s">
        <v>1512</v>
      </c>
      <c r="G646" s="23">
        <v>129127001</v>
      </c>
      <c r="H646" s="8"/>
      <c r="I646" s="9"/>
    </row>
    <row r="647" spans="1:9" x14ac:dyDescent="0.3">
      <c r="A647" s="19" t="s">
        <v>1429</v>
      </c>
      <c r="B647" s="20" t="s">
        <v>1477</v>
      </c>
      <c r="C647" s="21"/>
      <c r="D647" s="22" t="s">
        <v>1514</v>
      </c>
      <c r="E647" s="22" t="s">
        <v>1515</v>
      </c>
      <c r="F647" s="22" t="s">
        <v>1516</v>
      </c>
      <c r="G647" s="23">
        <v>432728006</v>
      </c>
      <c r="H647" s="8"/>
      <c r="I647" s="9"/>
    </row>
    <row r="648" spans="1:9" x14ac:dyDescent="0.3">
      <c r="A648" s="19" t="s">
        <v>1429</v>
      </c>
      <c r="B648" s="20" t="s">
        <v>1477</v>
      </c>
      <c r="C648" s="21"/>
      <c r="D648" s="22" t="s">
        <v>1517</v>
      </c>
      <c r="E648" s="22" t="s">
        <v>1518</v>
      </c>
      <c r="F648" s="22" t="s">
        <v>1517</v>
      </c>
      <c r="G648" s="23">
        <v>406444002</v>
      </c>
      <c r="H648" s="8"/>
      <c r="I648" s="9"/>
    </row>
    <row r="649" spans="1:9" x14ac:dyDescent="0.3">
      <c r="A649" s="19" t="s">
        <v>1429</v>
      </c>
      <c r="B649" s="20" t="s">
        <v>1477</v>
      </c>
      <c r="C649" s="21"/>
      <c r="D649" s="22" t="s">
        <v>1519</v>
      </c>
      <c r="E649" s="22" t="s">
        <v>1520</v>
      </c>
      <c r="F649" s="22" t="s">
        <v>1519</v>
      </c>
      <c r="G649" s="23">
        <v>45913009</v>
      </c>
      <c r="H649" s="8"/>
      <c r="I649" s="9"/>
    </row>
    <row r="650" spans="1:9" x14ac:dyDescent="0.3">
      <c r="A650" s="19" t="s">
        <v>1429</v>
      </c>
      <c r="B650" s="20" t="s">
        <v>1477</v>
      </c>
      <c r="C650" s="21"/>
      <c r="D650" s="22" t="s">
        <v>1521</v>
      </c>
      <c r="E650" s="22" t="s">
        <v>1522</v>
      </c>
      <c r="F650" s="22" t="s">
        <v>1521</v>
      </c>
      <c r="G650" s="23">
        <v>38086007</v>
      </c>
      <c r="H650" s="8"/>
      <c r="I650" s="9"/>
    </row>
    <row r="651" spans="1:9" x14ac:dyDescent="0.3">
      <c r="A651" s="19" t="s">
        <v>1429</v>
      </c>
      <c r="B651" s="20" t="s">
        <v>1477</v>
      </c>
      <c r="C651" s="21"/>
      <c r="D651" s="22" t="s">
        <v>1523</v>
      </c>
      <c r="E651" s="22" t="s">
        <v>1524</v>
      </c>
      <c r="F651" s="22" t="s">
        <v>1523</v>
      </c>
      <c r="G651" s="23">
        <v>64143008</v>
      </c>
      <c r="H651" s="8"/>
      <c r="I651" s="9"/>
    </row>
    <row r="652" spans="1:9" x14ac:dyDescent="0.3">
      <c r="A652" s="19" t="s">
        <v>1429</v>
      </c>
      <c r="B652" s="20" t="s">
        <v>1477</v>
      </c>
      <c r="C652" s="21"/>
      <c r="D652" s="22" t="s">
        <v>1525</v>
      </c>
      <c r="E652" s="22" t="s">
        <v>1526</v>
      </c>
      <c r="F652" s="22" t="s">
        <v>1525</v>
      </c>
      <c r="G652" s="23">
        <v>44169009</v>
      </c>
      <c r="H652" s="8"/>
      <c r="I652" s="9"/>
    </row>
    <row r="653" spans="1:9" x14ac:dyDescent="0.3">
      <c r="A653" s="19" t="s">
        <v>1429</v>
      </c>
      <c r="B653" s="20" t="s">
        <v>1477</v>
      </c>
      <c r="C653" s="21"/>
      <c r="D653" s="22" t="s">
        <v>1527</v>
      </c>
      <c r="E653" s="22" t="s">
        <v>1528</v>
      </c>
      <c r="F653" s="22" t="s">
        <v>1527</v>
      </c>
      <c r="G653" s="23">
        <v>196542004</v>
      </c>
      <c r="H653" s="8"/>
      <c r="I653" s="9"/>
    </row>
    <row r="654" spans="1:9" x14ac:dyDescent="0.3">
      <c r="A654" s="19" t="s">
        <v>1429</v>
      </c>
      <c r="B654" s="20" t="s">
        <v>1477</v>
      </c>
      <c r="C654" s="21"/>
      <c r="D654" s="22" t="s">
        <v>1529</v>
      </c>
      <c r="E654" s="22" t="s">
        <v>1530</v>
      </c>
      <c r="F654" s="22" t="s">
        <v>1529</v>
      </c>
      <c r="G654" s="23">
        <v>300850006</v>
      </c>
      <c r="H654" s="8"/>
      <c r="I654" s="9"/>
    </row>
    <row r="655" spans="1:9" x14ac:dyDescent="0.3">
      <c r="A655" s="19" t="s">
        <v>1429</v>
      </c>
      <c r="B655" s="20" t="s">
        <v>1477</v>
      </c>
      <c r="C655" s="21"/>
      <c r="D655" s="22" t="s">
        <v>1531</v>
      </c>
      <c r="E655" s="22" t="s">
        <v>1532</v>
      </c>
      <c r="F655" s="22" t="s">
        <v>1531</v>
      </c>
      <c r="G655" s="23">
        <v>299703001</v>
      </c>
      <c r="H655" s="8"/>
      <c r="I655" s="9"/>
    </row>
    <row r="656" spans="1:9" x14ac:dyDescent="0.3">
      <c r="A656" s="19" t="s">
        <v>1429</v>
      </c>
      <c r="B656" s="20" t="s">
        <v>1477</v>
      </c>
      <c r="C656" s="21"/>
      <c r="D656" s="22" t="s">
        <v>1533</v>
      </c>
      <c r="E656" s="22" t="s">
        <v>1534</v>
      </c>
      <c r="F656" s="22" t="s">
        <v>1533</v>
      </c>
      <c r="G656" s="23">
        <v>52404001</v>
      </c>
      <c r="H656" s="8"/>
      <c r="I656" s="9"/>
    </row>
    <row r="657" spans="1:9" x14ac:dyDescent="0.3">
      <c r="A657" s="19" t="s">
        <v>1429</v>
      </c>
      <c r="B657" s="20" t="s">
        <v>1477</v>
      </c>
      <c r="C657" s="21"/>
      <c r="D657" s="22" t="s">
        <v>1535</v>
      </c>
      <c r="E657" s="22" t="s">
        <v>1536</v>
      </c>
      <c r="F657" s="22" t="s">
        <v>1537</v>
      </c>
      <c r="G657" s="23">
        <v>275496003</v>
      </c>
      <c r="H657" s="8"/>
      <c r="I657" s="9"/>
    </row>
    <row r="658" spans="1:9" x14ac:dyDescent="0.3">
      <c r="A658" s="19" t="s">
        <v>1429</v>
      </c>
      <c r="B658" s="20" t="s">
        <v>1477</v>
      </c>
      <c r="C658" s="21"/>
      <c r="D658" s="22" t="s">
        <v>1538</v>
      </c>
      <c r="E658" s="22" t="s">
        <v>1539</v>
      </c>
      <c r="F658" s="22" t="s">
        <v>1538</v>
      </c>
      <c r="G658" s="23">
        <v>232209000</v>
      </c>
      <c r="H658" s="8"/>
      <c r="I658" s="9"/>
    </row>
    <row r="659" spans="1:9" x14ac:dyDescent="0.3">
      <c r="A659" s="19" t="s">
        <v>1429</v>
      </c>
      <c r="B659" s="20" t="s">
        <v>1477</v>
      </c>
      <c r="C659" s="21"/>
      <c r="D659" s="22" t="s">
        <v>1540</v>
      </c>
      <c r="E659" s="22" t="s">
        <v>1541</v>
      </c>
      <c r="F659" s="22" t="s">
        <v>1542</v>
      </c>
      <c r="G659" s="23" t="s">
        <v>1543</v>
      </c>
      <c r="H659" s="8"/>
      <c r="I659" s="9"/>
    </row>
    <row r="660" spans="1:9" x14ac:dyDescent="0.3">
      <c r="A660" s="19" t="s">
        <v>1429</v>
      </c>
      <c r="B660" s="20" t="s">
        <v>1477</v>
      </c>
      <c r="C660" s="21"/>
      <c r="D660" s="22" t="s">
        <v>1544</v>
      </c>
      <c r="E660" s="22" t="s">
        <v>1545</v>
      </c>
      <c r="F660" s="22" t="s">
        <v>1544</v>
      </c>
      <c r="G660" s="23">
        <v>3135009</v>
      </c>
      <c r="H660" s="8"/>
      <c r="I660" s="9"/>
    </row>
    <row r="661" spans="1:9" x14ac:dyDescent="0.3">
      <c r="A661" s="19" t="s">
        <v>1429</v>
      </c>
      <c r="B661" s="20" t="s">
        <v>1477</v>
      </c>
      <c r="C661" s="21"/>
      <c r="D661" s="22" t="s">
        <v>1546</v>
      </c>
      <c r="E661" s="22" t="s">
        <v>1547</v>
      </c>
      <c r="F661" s="22" t="s">
        <v>1546</v>
      </c>
      <c r="G661" s="23">
        <v>65363002</v>
      </c>
      <c r="H661" s="8"/>
      <c r="I661" s="9"/>
    </row>
    <row r="662" spans="1:9" x14ac:dyDescent="0.3">
      <c r="A662" s="19" t="s">
        <v>1429</v>
      </c>
      <c r="B662" s="20" t="s">
        <v>1477</v>
      </c>
      <c r="C662" s="21"/>
      <c r="D662" s="22" t="s">
        <v>1548</v>
      </c>
      <c r="E662" s="22" t="s">
        <v>1549</v>
      </c>
      <c r="F662" s="22" t="s">
        <v>1548</v>
      </c>
      <c r="G662" s="23">
        <v>267677007</v>
      </c>
      <c r="H662" s="8"/>
      <c r="I662" s="9"/>
    </row>
    <row r="663" spans="1:9" x14ac:dyDescent="0.3">
      <c r="A663" s="19" t="s">
        <v>1429</v>
      </c>
      <c r="B663" s="20" t="s">
        <v>1477</v>
      </c>
      <c r="C663" s="21"/>
      <c r="D663" s="22" t="s">
        <v>1550</v>
      </c>
      <c r="E663" s="22" t="s">
        <v>1551</v>
      </c>
      <c r="F663" s="22" t="s">
        <v>1550</v>
      </c>
      <c r="G663" s="23">
        <v>14756005</v>
      </c>
      <c r="H663" s="8"/>
      <c r="I663" s="9"/>
    </row>
    <row r="664" spans="1:9" x14ac:dyDescent="0.3">
      <c r="A664" s="19" t="s">
        <v>1429</v>
      </c>
      <c r="B664" s="20" t="s">
        <v>1477</v>
      </c>
      <c r="C664" s="21"/>
      <c r="D664" s="22" t="s">
        <v>1552</v>
      </c>
      <c r="E664" s="22" t="s">
        <v>1553</v>
      </c>
      <c r="F664" s="22" t="s">
        <v>1552</v>
      </c>
      <c r="G664" s="23" t="s">
        <v>1554</v>
      </c>
      <c r="H664" s="8"/>
      <c r="I664" s="9"/>
    </row>
    <row r="665" spans="1:9" x14ac:dyDescent="0.3">
      <c r="A665" s="19" t="s">
        <v>1429</v>
      </c>
      <c r="B665" s="20" t="s">
        <v>1477</v>
      </c>
      <c r="C665" s="21"/>
      <c r="D665" s="22" t="s">
        <v>1555</v>
      </c>
      <c r="E665" s="22" t="s">
        <v>1556</v>
      </c>
      <c r="F665" s="22" t="s">
        <v>1555</v>
      </c>
      <c r="G665" s="23">
        <v>60442001</v>
      </c>
      <c r="H665" s="8"/>
      <c r="I665" s="9"/>
    </row>
    <row r="666" spans="1:9" x14ac:dyDescent="0.3">
      <c r="A666" s="19" t="s">
        <v>1429</v>
      </c>
      <c r="B666" s="20" t="s">
        <v>1477</v>
      </c>
      <c r="C666" s="21"/>
      <c r="D666" s="22" t="s">
        <v>1557</v>
      </c>
      <c r="E666" s="22" t="s">
        <v>1558</v>
      </c>
      <c r="F666" s="22" t="s">
        <v>1557</v>
      </c>
      <c r="G666" s="23">
        <v>15033003</v>
      </c>
      <c r="H666" s="8"/>
      <c r="I666" s="9"/>
    </row>
    <row r="667" spans="1:9" x14ac:dyDescent="0.3">
      <c r="A667" s="19" t="s">
        <v>1429</v>
      </c>
      <c r="B667" s="20" t="s">
        <v>1477</v>
      </c>
      <c r="C667" s="21"/>
      <c r="D667" s="22" t="s">
        <v>1559</v>
      </c>
      <c r="E667" s="22" t="s">
        <v>1560</v>
      </c>
      <c r="F667" s="22" t="s">
        <v>1559</v>
      </c>
      <c r="G667" s="23">
        <v>102453009</v>
      </c>
      <c r="H667" s="8"/>
      <c r="I667" s="9"/>
    </row>
    <row r="668" spans="1:9" x14ac:dyDescent="0.3">
      <c r="A668" s="19" t="s">
        <v>1429</v>
      </c>
      <c r="B668" s="20" t="s">
        <v>1477</v>
      </c>
      <c r="C668" s="21"/>
      <c r="D668" s="22" t="s">
        <v>1561</v>
      </c>
      <c r="E668" s="22" t="s">
        <v>1562</v>
      </c>
      <c r="F668" s="22" t="s">
        <v>1561</v>
      </c>
      <c r="G668" s="23">
        <v>405737000</v>
      </c>
      <c r="H668" s="8"/>
      <c r="I668" s="9"/>
    </row>
    <row r="669" spans="1:9" x14ac:dyDescent="0.3">
      <c r="A669" s="19" t="s">
        <v>1429</v>
      </c>
      <c r="B669" s="20" t="s">
        <v>1477</v>
      </c>
      <c r="C669" s="21"/>
      <c r="D669" s="22" t="s">
        <v>1563</v>
      </c>
      <c r="E669" s="22" t="s">
        <v>1564</v>
      </c>
      <c r="F669" s="22" t="s">
        <v>1563</v>
      </c>
      <c r="G669" s="23">
        <v>18099001</v>
      </c>
      <c r="H669" s="8"/>
      <c r="I669" s="9"/>
    </row>
    <row r="670" spans="1:9" x14ac:dyDescent="0.3">
      <c r="A670" s="19" t="s">
        <v>1429</v>
      </c>
      <c r="B670" s="20" t="s">
        <v>1477</v>
      </c>
      <c r="C670" s="21"/>
      <c r="D670" s="22" t="s">
        <v>1565</v>
      </c>
      <c r="E670" s="22" t="s">
        <v>1566</v>
      </c>
      <c r="F670" s="22" t="s">
        <v>1565</v>
      </c>
      <c r="G670" s="23">
        <v>28826002</v>
      </c>
      <c r="H670" s="8"/>
      <c r="I670" s="9"/>
    </row>
    <row r="671" spans="1:9" x14ac:dyDescent="0.3">
      <c r="A671" s="19" t="s">
        <v>1429</v>
      </c>
      <c r="B671" s="20" t="s">
        <v>1477</v>
      </c>
      <c r="C671" s="21"/>
      <c r="D671" s="22" t="s">
        <v>1567</v>
      </c>
      <c r="E671" s="22" t="s">
        <v>1568</v>
      </c>
      <c r="F671" s="22" t="s">
        <v>1567</v>
      </c>
      <c r="G671" s="23">
        <v>36971009</v>
      </c>
      <c r="H671" s="8"/>
      <c r="I671" s="9"/>
    </row>
    <row r="672" spans="1:9" x14ac:dyDescent="0.3">
      <c r="A672" s="19" t="s">
        <v>1429</v>
      </c>
      <c r="B672" s="20" t="s">
        <v>1477</v>
      </c>
      <c r="C672" s="21"/>
      <c r="D672" s="22" t="s">
        <v>1569</v>
      </c>
      <c r="E672" s="22" t="s">
        <v>1570</v>
      </c>
      <c r="F672" s="22" t="s">
        <v>1569</v>
      </c>
      <c r="G672" s="23">
        <v>79471008</v>
      </c>
      <c r="H672" s="8"/>
      <c r="I672" s="9"/>
    </row>
    <row r="673" spans="1:9" x14ac:dyDescent="0.3">
      <c r="A673" s="19" t="s">
        <v>1429</v>
      </c>
      <c r="B673" s="20" t="s">
        <v>1477</v>
      </c>
      <c r="C673" s="21"/>
      <c r="D673" s="22" t="s">
        <v>1571</v>
      </c>
      <c r="E673" s="22" t="s">
        <v>1572</v>
      </c>
      <c r="F673" s="22" t="s">
        <v>1571</v>
      </c>
      <c r="G673" s="23">
        <v>300874009</v>
      </c>
      <c r="H673" s="8"/>
      <c r="I673" s="9"/>
    </row>
    <row r="674" spans="1:9" x14ac:dyDescent="0.3">
      <c r="A674" s="19" t="s">
        <v>1429</v>
      </c>
      <c r="B674" s="20" t="s">
        <v>1477</v>
      </c>
      <c r="C674" s="21"/>
      <c r="D674" s="22" t="s">
        <v>1573</v>
      </c>
      <c r="E674" s="22" t="s">
        <v>1574</v>
      </c>
      <c r="F674" s="22" t="s">
        <v>1575</v>
      </c>
      <c r="G674" s="23" t="s">
        <v>1576</v>
      </c>
      <c r="H674" s="8"/>
      <c r="I674" s="9"/>
    </row>
    <row r="675" spans="1:9" x14ac:dyDescent="0.3">
      <c r="A675" s="19" t="s">
        <v>1429</v>
      </c>
      <c r="B675" s="20" t="s">
        <v>1477</v>
      </c>
      <c r="C675" s="21"/>
      <c r="D675" s="22" t="s">
        <v>1577</v>
      </c>
      <c r="E675" s="22" t="s">
        <v>1578</v>
      </c>
      <c r="F675" s="22" t="s">
        <v>1577</v>
      </c>
      <c r="G675" s="23">
        <v>90176007</v>
      </c>
      <c r="H675" s="8"/>
      <c r="I675" s="9"/>
    </row>
    <row r="676" spans="1:9" x14ac:dyDescent="0.3">
      <c r="A676" s="19" t="s">
        <v>1429</v>
      </c>
      <c r="B676" s="20" t="s">
        <v>1477</v>
      </c>
      <c r="C676" s="21"/>
      <c r="D676" s="22" t="s">
        <v>1579</v>
      </c>
      <c r="E676" s="22" t="s">
        <v>1580</v>
      </c>
      <c r="F676" s="22" t="s">
        <v>1579</v>
      </c>
      <c r="G676" s="23">
        <v>62994001</v>
      </c>
      <c r="H676" s="8"/>
      <c r="I676" s="9"/>
    </row>
    <row r="677" spans="1:9" x14ac:dyDescent="0.3">
      <c r="A677" s="19" t="s">
        <v>1429</v>
      </c>
      <c r="B677" s="20" t="s">
        <v>1477</v>
      </c>
      <c r="C677" s="21"/>
      <c r="D677" s="22" t="s">
        <v>1581</v>
      </c>
      <c r="E677" s="22" t="s">
        <v>1582</v>
      </c>
      <c r="F677" s="22" t="s">
        <v>1581</v>
      </c>
      <c r="G677" s="23">
        <v>300932000</v>
      </c>
      <c r="H677" s="8"/>
      <c r="I677" s="9"/>
    </row>
    <row r="678" spans="1:9" x14ac:dyDescent="0.3">
      <c r="A678" s="19" t="s">
        <v>1429</v>
      </c>
      <c r="B678" s="20" t="s">
        <v>1477</v>
      </c>
      <c r="C678" s="21"/>
      <c r="D678" s="22" t="s">
        <v>1583</v>
      </c>
      <c r="E678" s="22" t="s">
        <v>1584</v>
      </c>
      <c r="F678" s="22" t="s">
        <v>1583</v>
      </c>
      <c r="G678" s="23">
        <v>271739002</v>
      </c>
      <c r="H678" s="8"/>
      <c r="I678" s="9"/>
    </row>
    <row r="679" spans="1:9" x14ac:dyDescent="0.3">
      <c r="A679" s="19" t="s">
        <v>1429</v>
      </c>
      <c r="B679" s="20" t="s">
        <v>1585</v>
      </c>
      <c r="C679" s="21"/>
      <c r="D679" s="22" t="s">
        <v>1586</v>
      </c>
      <c r="E679" s="22" t="s">
        <v>1587</v>
      </c>
      <c r="F679" s="22" t="s">
        <v>1588</v>
      </c>
      <c r="G679" s="23">
        <v>7973008</v>
      </c>
      <c r="H679" s="8"/>
      <c r="I679" s="9"/>
    </row>
    <row r="680" spans="1:9" x14ac:dyDescent="0.3">
      <c r="A680" s="19" t="s">
        <v>1429</v>
      </c>
      <c r="B680" s="20" t="s">
        <v>1585</v>
      </c>
      <c r="C680" s="21"/>
      <c r="D680" s="22" t="s">
        <v>1589</v>
      </c>
      <c r="E680" s="22" t="s">
        <v>1590</v>
      </c>
      <c r="F680" s="22" t="s">
        <v>1589</v>
      </c>
      <c r="G680" s="23">
        <v>392291006</v>
      </c>
      <c r="H680" s="8"/>
      <c r="I680" s="9"/>
    </row>
    <row r="681" spans="1:9" x14ac:dyDescent="0.3">
      <c r="A681" s="19" t="s">
        <v>1429</v>
      </c>
      <c r="B681" s="20" t="s">
        <v>1585</v>
      </c>
      <c r="C681" s="21"/>
      <c r="D681" s="22" t="s">
        <v>1591</v>
      </c>
      <c r="E681" s="22" t="s">
        <v>1592</v>
      </c>
      <c r="F681" s="22" t="s">
        <v>1591</v>
      </c>
      <c r="G681" s="23">
        <v>193570009</v>
      </c>
      <c r="H681" s="8"/>
      <c r="I681" s="9"/>
    </row>
    <row r="682" spans="1:9" x14ac:dyDescent="0.3">
      <c r="A682" s="19" t="s">
        <v>1429</v>
      </c>
      <c r="B682" s="20" t="s">
        <v>1585</v>
      </c>
      <c r="C682" s="21"/>
      <c r="D682" s="22" t="s">
        <v>1593</v>
      </c>
      <c r="E682" s="22" t="s">
        <v>1594</v>
      </c>
      <c r="F682" s="22" t="s">
        <v>1593</v>
      </c>
      <c r="G682" s="23" t="s">
        <v>1595</v>
      </c>
      <c r="H682" s="8"/>
      <c r="I682" s="9"/>
    </row>
    <row r="683" spans="1:9" x14ac:dyDescent="0.3">
      <c r="A683" s="19" t="s">
        <v>1429</v>
      </c>
      <c r="B683" s="20" t="s">
        <v>1585</v>
      </c>
      <c r="C683" s="21"/>
      <c r="D683" s="22" t="s">
        <v>1596</v>
      </c>
      <c r="E683" s="22" t="s">
        <v>1597</v>
      </c>
      <c r="F683" s="22" t="s">
        <v>1596</v>
      </c>
      <c r="G683" s="23">
        <v>1482004</v>
      </c>
      <c r="H683" s="8"/>
      <c r="I683" s="9"/>
    </row>
    <row r="684" spans="1:9" x14ac:dyDescent="0.3">
      <c r="A684" s="19" t="s">
        <v>1429</v>
      </c>
      <c r="B684" s="20" t="s">
        <v>1585</v>
      </c>
      <c r="C684" s="21"/>
      <c r="D684" s="22" t="s">
        <v>1598</v>
      </c>
      <c r="E684" s="22" t="s">
        <v>1599</v>
      </c>
      <c r="F684" s="22" t="s">
        <v>1598</v>
      </c>
      <c r="G684" s="23">
        <v>84178004</v>
      </c>
      <c r="H684" s="8"/>
      <c r="I684" s="9"/>
    </row>
    <row r="685" spans="1:9" x14ac:dyDescent="0.3">
      <c r="A685" s="19" t="s">
        <v>1429</v>
      </c>
      <c r="B685" s="20" t="s">
        <v>1585</v>
      </c>
      <c r="C685" s="21"/>
      <c r="D685" s="22" t="s">
        <v>1600</v>
      </c>
      <c r="E685" s="22" t="s">
        <v>1601</v>
      </c>
      <c r="F685" s="22" t="s">
        <v>1602</v>
      </c>
      <c r="G685" s="23">
        <v>231866000</v>
      </c>
      <c r="H685" s="8"/>
      <c r="I685" s="9"/>
    </row>
    <row r="686" spans="1:9" x14ac:dyDescent="0.3">
      <c r="A686" s="19" t="s">
        <v>1429</v>
      </c>
      <c r="B686" s="20" t="s">
        <v>1585</v>
      </c>
      <c r="C686" s="21"/>
      <c r="D686" s="22" t="s">
        <v>1603</v>
      </c>
      <c r="E686" s="22" t="s">
        <v>1604</v>
      </c>
      <c r="F686" s="22" t="s">
        <v>1603</v>
      </c>
      <c r="G686" s="23">
        <v>21117005</v>
      </c>
      <c r="H686" s="8"/>
      <c r="I686" s="9"/>
    </row>
    <row r="687" spans="1:9" x14ac:dyDescent="0.3">
      <c r="A687" s="19" t="s">
        <v>1429</v>
      </c>
      <c r="B687" s="20" t="s">
        <v>1585</v>
      </c>
      <c r="C687" s="21"/>
      <c r="D687" s="22" t="s">
        <v>1605</v>
      </c>
      <c r="E687" s="22" t="s">
        <v>1606</v>
      </c>
      <c r="F687" s="22" t="s">
        <v>1605</v>
      </c>
      <c r="G687" s="23">
        <v>9826008</v>
      </c>
      <c r="H687" s="8"/>
      <c r="I687" s="9"/>
    </row>
    <row r="688" spans="1:9" x14ac:dyDescent="0.3">
      <c r="A688" s="19" t="s">
        <v>1429</v>
      </c>
      <c r="B688" s="20" t="s">
        <v>1585</v>
      </c>
      <c r="C688" s="21"/>
      <c r="D688" s="22" t="s">
        <v>1607</v>
      </c>
      <c r="E688" s="22" t="s">
        <v>1608</v>
      </c>
      <c r="F688" s="22" t="s">
        <v>1607</v>
      </c>
      <c r="G688" s="23" t="s">
        <v>1609</v>
      </c>
      <c r="H688" s="8"/>
      <c r="I688" s="9"/>
    </row>
    <row r="689" spans="1:9" x14ac:dyDescent="0.3">
      <c r="A689" s="19" t="s">
        <v>1429</v>
      </c>
      <c r="B689" s="20" t="s">
        <v>1585</v>
      </c>
      <c r="C689" s="21"/>
      <c r="D689" s="22" t="s">
        <v>1610</v>
      </c>
      <c r="E689" s="22" t="s">
        <v>1611</v>
      </c>
      <c r="F689" s="22" t="s">
        <v>1612</v>
      </c>
      <c r="G689" s="23" t="s">
        <v>1613</v>
      </c>
      <c r="H689" s="8"/>
      <c r="I689" s="9"/>
    </row>
    <row r="690" spans="1:9" x14ac:dyDescent="0.3">
      <c r="A690" s="19" t="s">
        <v>1429</v>
      </c>
      <c r="B690" s="20" t="s">
        <v>1585</v>
      </c>
      <c r="C690" s="21"/>
      <c r="D690" s="22" t="s">
        <v>1614</v>
      </c>
      <c r="E690" s="22" t="s">
        <v>1615</v>
      </c>
      <c r="F690" s="22" t="s">
        <v>1616</v>
      </c>
      <c r="G690" s="23">
        <v>85848002</v>
      </c>
      <c r="H690" s="8"/>
      <c r="I690" s="9"/>
    </row>
    <row r="691" spans="1:9" x14ac:dyDescent="0.3">
      <c r="A691" s="19" t="s">
        <v>1429</v>
      </c>
      <c r="B691" s="20" t="s">
        <v>1585</v>
      </c>
      <c r="C691" s="21"/>
      <c r="D691" s="22" t="s">
        <v>1617</v>
      </c>
      <c r="E691" s="22" t="s">
        <v>1618</v>
      </c>
      <c r="F691" s="22" t="s">
        <v>1619</v>
      </c>
      <c r="G691" s="23">
        <v>274204004</v>
      </c>
      <c r="H691" s="8"/>
      <c r="I691" s="9"/>
    </row>
    <row r="692" spans="1:9" x14ac:dyDescent="0.3">
      <c r="A692" s="19" t="s">
        <v>1429</v>
      </c>
      <c r="B692" s="20" t="s">
        <v>1585</v>
      </c>
      <c r="C692" s="21"/>
      <c r="D692" s="22" t="s">
        <v>1620</v>
      </c>
      <c r="E692" s="22" t="s">
        <v>1621</v>
      </c>
      <c r="F692" s="22" t="s">
        <v>1622</v>
      </c>
      <c r="G692" s="23">
        <v>37450000</v>
      </c>
      <c r="H692" s="8"/>
      <c r="I692" s="9"/>
    </row>
    <row r="693" spans="1:9" x14ac:dyDescent="0.3">
      <c r="A693" s="19" t="s">
        <v>1429</v>
      </c>
      <c r="B693" s="20" t="s">
        <v>1585</v>
      </c>
      <c r="C693" s="21"/>
      <c r="D693" s="22" t="s">
        <v>1623</v>
      </c>
      <c r="E693" s="22" t="s">
        <v>1624</v>
      </c>
      <c r="F693" s="22" t="s">
        <v>1625</v>
      </c>
      <c r="G693" s="23">
        <v>312428002</v>
      </c>
      <c r="H693" s="8"/>
      <c r="I693" s="9"/>
    </row>
    <row r="694" spans="1:9" x14ac:dyDescent="0.3">
      <c r="A694" s="19" t="s">
        <v>1429</v>
      </c>
      <c r="B694" s="20" t="s">
        <v>1585</v>
      </c>
      <c r="C694" s="21"/>
      <c r="D694" s="22" t="s">
        <v>1626</v>
      </c>
      <c r="E694" s="22" t="s">
        <v>1627</v>
      </c>
      <c r="F694" s="22" t="s">
        <v>1628</v>
      </c>
      <c r="G694" s="23">
        <v>95725002</v>
      </c>
      <c r="H694" s="8"/>
      <c r="I694" s="9"/>
    </row>
    <row r="695" spans="1:9" x14ac:dyDescent="0.3">
      <c r="A695" s="19" t="s">
        <v>1429</v>
      </c>
      <c r="B695" s="20" t="s">
        <v>1585</v>
      </c>
      <c r="C695" s="21"/>
      <c r="D695" s="22" t="s">
        <v>1629</v>
      </c>
      <c r="E695" s="22" t="s">
        <v>1630</v>
      </c>
      <c r="F695" s="22" t="s">
        <v>1629</v>
      </c>
      <c r="G695" s="23">
        <v>91514001</v>
      </c>
      <c r="H695" s="8"/>
      <c r="I695" s="9"/>
    </row>
    <row r="696" spans="1:9" x14ac:dyDescent="0.3">
      <c r="A696" s="19" t="s">
        <v>1429</v>
      </c>
      <c r="B696" s="20" t="s">
        <v>1585</v>
      </c>
      <c r="C696" s="21"/>
      <c r="D696" s="22" t="s">
        <v>1631</v>
      </c>
      <c r="E696" s="22" t="s">
        <v>1632</v>
      </c>
      <c r="F696" s="22" t="s">
        <v>1633</v>
      </c>
      <c r="G696" s="23">
        <v>85777005</v>
      </c>
      <c r="H696" s="8"/>
      <c r="I696" s="9"/>
    </row>
    <row r="697" spans="1:9" x14ac:dyDescent="0.3">
      <c r="A697" s="19" t="s">
        <v>1429</v>
      </c>
      <c r="B697" s="20" t="s">
        <v>1585</v>
      </c>
      <c r="C697" s="21"/>
      <c r="D697" s="22" t="s">
        <v>1634</v>
      </c>
      <c r="E697" s="22" t="s">
        <v>1635</v>
      </c>
      <c r="F697" s="22" t="s">
        <v>1634</v>
      </c>
      <c r="G697" s="23">
        <v>24982008</v>
      </c>
      <c r="H697" s="8"/>
      <c r="I697" s="9"/>
    </row>
    <row r="698" spans="1:9" x14ac:dyDescent="0.3">
      <c r="A698" s="19" t="s">
        <v>1429</v>
      </c>
      <c r="B698" s="20" t="s">
        <v>1585</v>
      </c>
      <c r="C698" s="21"/>
      <c r="D698" s="22" t="s">
        <v>1636</v>
      </c>
      <c r="E698" s="22" t="s">
        <v>1637</v>
      </c>
      <c r="F698" s="22" t="s">
        <v>1636</v>
      </c>
      <c r="G698" s="23">
        <v>815008</v>
      </c>
      <c r="H698" s="8"/>
      <c r="I698" s="9"/>
    </row>
    <row r="699" spans="1:9" x14ac:dyDescent="0.3">
      <c r="A699" s="19" t="s">
        <v>1429</v>
      </c>
      <c r="B699" s="20" t="s">
        <v>1585</v>
      </c>
      <c r="C699" s="21"/>
      <c r="D699" s="22" t="s">
        <v>1638</v>
      </c>
      <c r="E699" s="22" t="s">
        <v>1639</v>
      </c>
      <c r="F699" s="22" t="s">
        <v>1638</v>
      </c>
      <c r="G699" s="23">
        <v>14366000</v>
      </c>
      <c r="H699" s="8"/>
      <c r="I699" s="9"/>
    </row>
    <row r="700" spans="1:9" x14ac:dyDescent="0.3">
      <c r="A700" s="19" t="s">
        <v>1429</v>
      </c>
      <c r="B700" s="20" t="s">
        <v>1585</v>
      </c>
      <c r="C700" s="21"/>
      <c r="D700" s="22" t="s">
        <v>1640</v>
      </c>
      <c r="E700" s="22" t="s">
        <v>1641</v>
      </c>
      <c r="F700" s="22" t="s">
        <v>1642</v>
      </c>
      <c r="G700" s="23">
        <v>128351009</v>
      </c>
      <c r="H700" s="8"/>
      <c r="I700" s="9"/>
    </row>
    <row r="701" spans="1:9" x14ac:dyDescent="0.3">
      <c r="A701" s="19" t="s">
        <v>1429</v>
      </c>
      <c r="B701" s="20" t="s">
        <v>1585</v>
      </c>
      <c r="C701" s="21"/>
      <c r="D701" s="22" t="s">
        <v>1643</v>
      </c>
      <c r="E701" s="22" t="s">
        <v>1644</v>
      </c>
      <c r="F701" s="22" t="s">
        <v>1643</v>
      </c>
      <c r="G701" s="23">
        <v>23986001</v>
      </c>
      <c r="H701" s="8"/>
      <c r="I701" s="9"/>
    </row>
    <row r="702" spans="1:9" x14ac:dyDescent="0.3">
      <c r="A702" s="19" t="s">
        <v>1429</v>
      </c>
      <c r="B702" s="20" t="s">
        <v>1585</v>
      </c>
      <c r="C702" s="21"/>
      <c r="D702" s="22" t="s">
        <v>1645</v>
      </c>
      <c r="E702" s="22" t="s">
        <v>1646</v>
      </c>
      <c r="F702" s="22" t="s">
        <v>1647</v>
      </c>
      <c r="G702" s="23">
        <v>87513003</v>
      </c>
      <c r="H702" s="8"/>
      <c r="I702" s="9"/>
    </row>
    <row r="703" spans="1:9" x14ac:dyDescent="0.3">
      <c r="A703" s="19" t="s">
        <v>1429</v>
      </c>
      <c r="B703" s="20" t="s">
        <v>1585</v>
      </c>
      <c r="C703" s="21"/>
      <c r="D703" s="22" t="s">
        <v>1648</v>
      </c>
      <c r="E703" s="22" t="s">
        <v>1649</v>
      </c>
      <c r="F703" s="22" t="s">
        <v>1650</v>
      </c>
      <c r="G703" s="23">
        <v>397513003</v>
      </c>
      <c r="H703" s="8"/>
      <c r="I703" s="9"/>
    </row>
    <row r="704" spans="1:9" x14ac:dyDescent="0.3">
      <c r="A704" s="19" t="s">
        <v>1429</v>
      </c>
      <c r="B704" s="20" t="s">
        <v>1585</v>
      </c>
      <c r="C704" s="21"/>
      <c r="D704" s="22" t="s">
        <v>1651</v>
      </c>
      <c r="E704" s="22" t="s">
        <v>1652</v>
      </c>
      <c r="F704" s="22" t="s">
        <v>1651</v>
      </c>
      <c r="G704" s="23">
        <v>75229002</v>
      </c>
      <c r="H704" s="8"/>
      <c r="I704" s="9"/>
    </row>
    <row r="705" spans="1:9" x14ac:dyDescent="0.3">
      <c r="A705" s="19" t="s">
        <v>1429</v>
      </c>
      <c r="B705" s="20" t="s">
        <v>1585</v>
      </c>
      <c r="C705" s="21"/>
      <c r="D705" s="22" t="s">
        <v>1653</v>
      </c>
      <c r="E705" s="22" t="s">
        <v>1654</v>
      </c>
      <c r="F705" s="22" t="s">
        <v>1653</v>
      </c>
      <c r="G705" s="23">
        <v>87807004</v>
      </c>
      <c r="H705" s="8"/>
      <c r="I705" s="9"/>
    </row>
    <row r="706" spans="1:9" x14ac:dyDescent="0.3">
      <c r="A706" s="19" t="s">
        <v>1429</v>
      </c>
      <c r="B706" s="20" t="s">
        <v>1585</v>
      </c>
      <c r="C706" s="21"/>
      <c r="D706" s="22" t="s">
        <v>1655</v>
      </c>
      <c r="E706" s="22" t="s">
        <v>1656</v>
      </c>
      <c r="F706" s="22" t="s">
        <v>1655</v>
      </c>
      <c r="G706" s="23">
        <v>231794000</v>
      </c>
      <c r="H706" s="8"/>
      <c r="I706" s="9"/>
    </row>
    <row r="707" spans="1:9" x14ac:dyDescent="0.3">
      <c r="A707" s="19" t="s">
        <v>1429</v>
      </c>
      <c r="B707" s="20" t="s">
        <v>1585</v>
      </c>
      <c r="C707" s="21"/>
      <c r="D707" s="22" t="s">
        <v>1657</v>
      </c>
      <c r="E707" s="22" t="s">
        <v>1658</v>
      </c>
      <c r="F707" s="22" t="s">
        <v>1657</v>
      </c>
      <c r="G707" s="23">
        <v>65074000</v>
      </c>
      <c r="H707" s="8"/>
      <c r="I707" s="9"/>
    </row>
    <row r="708" spans="1:9" x14ac:dyDescent="0.3">
      <c r="A708" s="19" t="s">
        <v>1429</v>
      </c>
      <c r="B708" s="20" t="s">
        <v>1585</v>
      </c>
      <c r="C708" s="21"/>
      <c r="D708" s="22" t="s">
        <v>1659</v>
      </c>
      <c r="E708" s="22" t="s">
        <v>1660</v>
      </c>
      <c r="F708" s="22" t="s">
        <v>1659</v>
      </c>
      <c r="G708" s="23">
        <v>301913002</v>
      </c>
      <c r="H708" s="8"/>
      <c r="I708" s="9"/>
    </row>
    <row r="709" spans="1:9" x14ac:dyDescent="0.3">
      <c r="A709" s="19" t="s">
        <v>1429</v>
      </c>
      <c r="B709" s="20" t="s">
        <v>1585</v>
      </c>
      <c r="C709" s="21"/>
      <c r="D709" s="22" t="s">
        <v>1661</v>
      </c>
      <c r="E709" s="22" t="s">
        <v>1662</v>
      </c>
      <c r="F709" s="22" t="s">
        <v>1661</v>
      </c>
      <c r="G709" s="23">
        <v>300849006</v>
      </c>
      <c r="H709" s="8"/>
      <c r="I709" s="9"/>
    </row>
    <row r="710" spans="1:9" x14ac:dyDescent="0.3">
      <c r="A710" s="19" t="s">
        <v>1429</v>
      </c>
      <c r="B710" s="20" t="s">
        <v>1585</v>
      </c>
      <c r="C710" s="21"/>
      <c r="D710" s="22" t="s">
        <v>1663</v>
      </c>
      <c r="E710" s="22" t="s">
        <v>1664</v>
      </c>
      <c r="F710" s="22" t="s">
        <v>1663</v>
      </c>
      <c r="G710" s="23">
        <v>314022009</v>
      </c>
      <c r="H710" s="8"/>
      <c r="I710" s="9"/>
    </row>
    <row r="711" spans="1:9" x14ac:dyDescent="0.3">
      <c r="A711" s="19" t="s">
        <v>1429</v>
      </c>
      <c r="B711" s="20" t="s">
        <v>1585</v>
      </c>
      <c r="C711" s="21"/>
      <c r="D711" s="22" t="s">
        <v>1665</v>
      </c>
      <c r="E711" s="22" t="s">
        <v>1666</v>
      </c>
      <c r="F711" s="22" t="s">
        <v>1665</v>
      </c>
      <c r="G711" s="23">
        <v>186542001</v>
      </c>
      <c r="H711" s="8"/>
      <c r="I711" s="9"/>
    </row>
    <row r="712" spans="1:9" x14ac:dyDescent="0.3">
      <c r="A712" s="19" t="s">
        <v>1429</v>
      </c>
      <c r="B712" s="20" t="s">
        <v>1585</v>
      </c>
      <c r="C712" s="21"/>
      <c r="D712" s="22" t="s">
        <v>1667</v>
      </c>
      <c r="E712" s="22" t="s">
        <v>1668</v>
      </c>
      <c r="F712" s="22" t="s">
        <v>1667</v>
      </c>
      <c r="G712" s="23">
        <v>66760008</v>
      </c>
      <c r="H712" s="8"/>
      <c r="I712" s="9"/>
    </row>
    <row r="713" spans="1:9" x14ac:dyDescent="0.3">
      <c r="A713" s="19" t="s">
        <v>1429</v>
      </c>
      <c r="B713" s="20" t="s">
        <v>1585</v>
      </c>
      <c r="C713" s="21"/>
      <c r="D713" s="22" t="s">
        <v>1669</v>
      </c>
      <c r="E713" s="22" t="s">
        <v>1670</v>
      </c>
      <c r="F713" s="22" t="s">
        <v>1671</v>
      </c>
      <c r="G713" s="23">
        <v>194005002</v>
      </c>
      <c r="H713" s="8"/>
      <c r="I713" s="9"/>
    </row>
    <row r="714" spans="1:9" x14ac:dyDescent="0.3">
      <c r="A714" s="19" t="s">
        <v>1429</v>
      </c>
      <c r="B714" s="20" t="s">
        <v>1585</v>
      </c>
      <c r="C714" s="21"/>
      <c r="D714" s="22" t="s">
        <v>1672</v>
      </c>
      <c r="E714" s="22" t="s">
        <v>1673</v>
      </c>
      <c r="F714" s="22" t="s">
        <v>1672</v>
      </c>
      <c r="G714" s="23">
        <v>231852005</v>
      </c>
      <c r="H714" s="8"/>
      <c r="I714" s="9"/>
    </row>
    <row r="715" spans="1:9" x14ac:dyDescent="0.3">
      <c r="A715" s="19" t="s">
        <v>1429</v>
      </c>
      <c r="B715" s="20" t="s">
        <v>1585</v>
      </c>
      <c r="C715" s="21"/>
      <c r="D715" s="22" t="s">
        <v>1674</v>
      </c>
      <c r="E715" s="22" t="s">
        <v>1675</v>
      </c>
      <c r="F715" s="22" t="s">
        <v>1676</v>
      </c>
      <c r="G715" s="23">
        <v>9404003</v>
      </c>
      <c r="H715" s="8"/>
      <c r="I715" s="9"/>
    </row>
    <row r="716" spans="1:9" x14ac:dyDescent="0.3">
      <c r="A716" s="19" t="s">
        <v>1429</v>
      </c>
      <c r="B716" s="20" t="s">
        <v>1585</v>
      </c>
      <c r="C716" s="21"/>
      <c r="D716" s="22" t="s">
        <v>1677</v>
      </c>
      <c r="E716" s="22" t="s">
        <v>1678</v>
      </c>
      <c r="F716" s="22" t="s">
        <v>1677</v>
      </c>
      <c r="G716" s="23">
        <v>77676001</v>
      </c>
      <c r="H716" s="8"/>
      <c r="I716" s="9"/>
    </row>
    <row r="717" spans="1:9" x14ac:dyDescent="0.3">
      <c r="A717" s="19" t="s">
        <v>1429</v>
      </c>
      <c r="B717" s="20" t="s">
        <v>1585</v>
      </c>
      <c r="C717" s="21"/>
      <c r="D717" s="22" t="s">
        <v>1679</v>
      </c>
      <c r="E717" s="22" t="s">
        <v>1680</v>
      </c>
      <c r="F717" s="22" t="s">
        <v>1679</v>
      </c>
      <c r="G717" s="23">
        <v>77489003</v>
      </c>
      <c r="H717" s="8"/>
      <c r="I717" s="9"/>
    </row>
    <row r="718" spans="1:9" x14ac:dyDescent="0.3">
      <c r="A718" s="19" t="s">
        <v>1429</v>
      </c>
      <c r="B718" s="20" t="s">
        <v>1585</v>
      </c>
      <c r="C718" s="21"/>
      <c r="D718" s="22" t="s">
        <v>1681</v>
      </c>
      <c r="E718" s="22" t="s">
        <v>1682</v>
      </c>
      <c r="F718" s="22" t="s">
        <v>1681</v>
      </c>
      <c r="G718" s="23">
        <v>112222000</v>
      </c>
      <c r="H718" s="8"/>
      <c r="I718" s="9"/>
    </row>
    <row r="719" spans="1:9" x14ac:dyDescent="0.3">
      <c r="A719" s="19" t="s">
        <v>1429</v>
      </c>
      <c r="B719" s="20" t="s">
        <v>1585</v>
      </c>
      <c r="C719" s="21"/>
      <c r="D719" s="22" t="s">
        <v>1683</v>
      </c>
      <c r="E719" s="22" t="s">
        <v>1684</v>
      </c>
      <c r="F719" s="22" t="s">
        <v>1685</v>
      </c>
      <c r="G719" s="23">
        <v>82576008</v>
      </c>
      <c r="H719" s="8"/>
      <c r="I719" s="9"/>
    </row>
    <row r="720" spans="1:9" x14ac:dyDescent="0.3">
      <c r="A720" s="19" t="s">
        <v>1429</v>
      </c>
      <c r="B720" s="20" t="s">
        <v>1585</v>
      </c>
      <c r="C720" s="21"/>
      <c r="D720" s="22" t="s">
        <v>1686</v>
      </c>
      <c r="E720" s="22" t="s">
        <v>1687</v>
      </c>
      <c r="F720" s="22" t="s">
        <v>1686</v>
      </c>
      <c r="G720" s="23">
        <v>42059000</v>
      </c>
      <c r="H720" s="8"/>
      <c r="I720" s="9"/>
    </row>
    <row r="721" spans="1:9" x14ac:dyDescent="0.3">
      <c r="A721" s="19" t="s">
        <v>1429</v>
      </c>
      <c r="B721" s="20" t="s">
        <v>1585</v>
      </c>
      <c r="C721" s="21"/>
      <c r="D721" s="22" t="s">
        <v>1688</v>
      </c>
      <c r="E721" s="22" t="s">
        <v>1689</v>
      </c>
      <c r="F721" s="22" t="s">
        <v>1688</v>
      </c>
      <c r="G721" s="23">
        <v>29555009</v>
      </c>
      <c r="H721" s="8"/>
      <c r="I721" s="9"/>
    </row>
    <row r="722" spans="1:9" x14ac:dyDescent="0.3">
      <c r="A722" s="19" t="s">
        <v>1429</v>
      </c>
      <c r="B722" s="20" t="s">
        <v>1585</v>
      </c>
      <c r="C722" s="21"/>
      <c r="D722" s="22" t="s">
        <v>1690</v>
      </c>
      <c r="E722" s="22" t="s">
        <v>1691</v>
      </c>
      <c r="F722" s="22" t="s">
        <v>1690</v>
      </c>
      <c r="G722" s="23">
        <v>78370002</v>
      </c>
      <c r="H722" s="8"/>
      <c r="I722" s="9"/>
    </row>
    <row r="723" spans="1:9" x14ac:dyDescent="0.3">
      <c r="A723" s="19" t="s">
        <v>1429</v>
      </c>
      <c r="B723" s="20" t="s">
        <v>1585</v>
      </c>
      <c r="C723" s="21"/>
      <c r="D723" s="22" t="s">
        <v>1692</v>
      </c>
      <c r="E723" s="22" t="s">
        <v>1693</v>
      </c>
      <c r="F723" s="22" t="s">
        <v>1692</v>
      </c>
      <c r="G723" s="23">
        <v>78768009</v>
      </c>
      <c r="H723" s="8"/>
      <c r="I723" s="9"/>
    </row>
    <row r="724" spans="1:9" x14ac:dyDescent="0.3">
      <c r="A724" s="19" t="s">
        <v>1429</v>
      </c>
      <c r="B724" s="20" t="s">
        <v>1585</v>
      </c>
      <c r="C724" s="21"/>
      <c r="D724" s="22" t="s">
        <v>1694</v>
      </c>
      <c r="E724" s="22" t="s">
        <v>1695</v>
      </c>
      <c r="F724" s="22" t="s">
        <v>1694</v>
      </c>
      <c r="G724" s="23">
        <v>15203004</v>
      </c>
      <c r="H724" s="8"/>
      <c r="I724" s="9"/>
    </row>
    <row r="725" spans="1:9" x14ac:dyDescent="0.3">
      <c r="A725" s="19" t="s">
        <v>1429</v>
      </c>
      <c r="B725" s="20" t="s">
        <v>1585</v>
      </c>
      <c r="C725" s="21"/>
      <c r="D725" s="22" t="s">
        <v>1696</v>
      </c>
      <c r="E725" s="22" t="s">
        <v>1697</v>
      </c>
      <c r="F725" s="22" t="s">
        <v>1698</v>
      </c>
      <c r="G725" s="23">
        <v>267041004</v>
      </c>
      <c r="H725" s="8"/>
      <c r="I725" s="9"/>
    </row>
    <row r="726" spans="1:9" x14ac:dyDescent="0.3">
      <c r="A726" s="19" t="s">
        <v>1429</v>
      </c>
      <c r="B726" s="20" t="s">
        <v>1585</v>
      </c>
      <c r="C726" s="21"/>
      <c r="D726" s="22" t="s">
        <v>1699</v>
      </c>
      <c r="E726" s="22" t="s">
        <v>1700</v>
      </c>
      <c r="F726" s="22" t="s">
        <v>1701</v>
      </c>
      <c r="G726" s="23">
        <v>78097002</v>
      </c>
      <c r="H726" s="8"/>
      <c r="I726" s="9"/>
    </row>
    <row r="727" spans="1:9" x14ac:dyDescent="0.3">
      <c r="A727" s="19" t="s">
        <v>1429</v>
      </c>
      <c r="B727" s="20" t="s">
        <v>1585</v>
      </c>
      <c r="C727" s="21"/>
      <c r="D727" s="22" t="s">
        <v>1702</v>
      </c>
      <c r="E727" s="22" t="s">
        <v>1703</v>
      </c>
      <c r="F727" s="22" t="s">
        <v>1702</v>
      </c>
      <c r="G727" s="23">
        <v>2576002</v>
      </c>
      <c r="H727" s="8"/>
      <c r="I727" s="9"/>
    </row>
    <row r="728" spans="1:9" x14ac:dyDescent="0.3">
      <c r="A728" s="19" t="s">
        <v>1429</v>
      </c>
      <c r="B728" s="20" t="s">
        <v>1585</v>
      </c>
      <c r="C728" s="21"/>
      <c r="D728" s="22" t="s">
        <v>1704</v>
      </c>
      <c r="E728" s="22" t="s">
        <v>1705</v>
      </c>
      <c r="F728" s="22" t="s">
        <v>1706</v>
      </c>
      <c r="G728" s="23">
        <v>231980006</v>
      </c>
      <c r="H728" s="8"/>
      <c r="I728" s="9"/>
    </row>
    <row r="729" spans="1:9" x14ac:dyDescent="0.3">
      <c r="A729" s="19" t="s">
        <v>1429</v>
      </c>
      <c r="B729" s="20" t="s">
        <v>1585</v>
      </c>
      <c r="C729" s="21"/>
      <c r="D729" s="22" t="s">
        <v>1707</v>
      </c>
      <c r="E729" s="22" t="s">
        <v>1708</v>
      </c>
      <c r="F729" s="22" t="s">
        <v>1707</v>
      </c>
      <c r="G729" s="23">
        <v>41658006</v>
      </c>
      <c r="H729" s="8"/>
      <c r="I729" s="9"/>
    </row>
    <row r="730" spans="1:9" x14ac:dyDescent="0.3">
      <c r="A730" s="19" t="s">
        <v>1429</v>
      </c>
      <c r="B730" s="20" t="s">
        <v>1585</v>
      </c>
      <c r="C730" s="21"/>
      <c r="D730" s="22" t="s">
        <v>1709</v>
      </c>
      <c r="E730" s="22" t="s">
        <v>1710</v>
      </c>
      <c r="F730" s="22" t="s">
        <v>1709</v>
      </c>
      <c r="G730" s="23">
        <v>404649002</v>
      </c>
      <c r="H730" s="8"/>
      <c r="I730" s="9"/>
    </row>
    <row r="731" spans="1:9" x14ac:dyDescent="0.3">
      <c r="A731" s="19" t="s">
        <v>1429</v>
      </c>
      <c r="B731" s="20" t="s">
        <v>1585</v>
      </c>
      <c r="C731" s="21"/>
      <c r="D731" s="22" t="s">
        <v>1711</v>
      </c>
      <c r="E731" s="22" t="s">
        <v>1712</v>
      </c>
      <c r="F731" s="22" t="s">
        <v>1711</v>
      </c>
      <c r="G731" s="23">
        <v>128473001</v>
      </c>
      <c r="H731" s="8"/>
      <c r="I731" s="9"/>
    </row>
    <row r="732" spans="1:9" x14ac:dyDescent="0.3">
      <c r="A732" s="19" t="s">
        <v>1429</v>
      </c>
      <c r="B732" s="20" t="s">
        <v>1585</v>
      </c>
      <c r="C732" s="21"/>
      <c r="D732" s="22" t="s">
        <v>1713</v>
      </c>
      <c r="E732" s="22" t="s">
        <v>1714</v>
      </c>
      <c r="F732" s="22" t="s">
        <v>1713</v>
      </c>
      <c r="G732" s="23">
        <v>31341008</v>
      </c>
      <c r="H732" s="8"/>
      <c r="I732" s="9"/>
    </row>
    <row r="733" spans="1:9" x14ac:dyDescent="0.3">
      <c r="A733" s="19" t="s">
        <v>1429</v>
      </c>
      <c r="B733" s="20" t="s">
        <v>1585</v>
      </c>
      <c r="C733" s="21"/>
      <c r="D733" s="22" t="s">
        <v>1715</v>
      </c>
      <c r="E733" s="22" t="s">
        <v>1716</v>
      </c>
      <c r="F733" s="22" t="s">
        <v>1717</v>
      </c>
      <c r="G733" s="23">
        <v>3282008</v>
      </c>
      <c r="H733" s="8"/>
      <c r="I733" s="9"/>
    </row>
    <row r="734" spans="1:9" x14ac:dyDescent="0.3">
      <c r="A734" s="19" t="s">
        <v>1429</v>
      </c>
      <c r="B734" s="20" t="s">
        <v>1718</v>
      </c>
      <c r="C734" s="21"/>
      <c r="D734" s="22" t="s">
        <v>1719</v>
      </c>
      <c r="E734" s="22" t="s">
        <v>1720</v>
      </c>
      <c r="F734" s="22" t="s">
        <v>1719</v>
      </c>
      <c r="G734" s="23">
        <v>314212008</v>
      </c>
      <c r="H734" s="8"/>
      <c r="I734" s="9"/>
    </row>
    <row r="735" spans="1:9" x14ac:dyDescent="0.3">
      <c r="A735" s="19" t="s">
        <v>1429</v>
      </c>
      <c r="B735" s="20" t="s">
        <v>1718</v>
      </c>
      <c r="C735" s="21"/>
      <c r="D735" s="22" t="s">
        <v>1721</v>
      </c>
      <c r="E735" s="22" t="s">
        <v>1722</v>
      </c>
      <c r="F735" s="22" t="s">
        <v>1721</v>
      </c>
      <c r="G735" s="23">
        <v>80437003</v>
      </c>
      <c r="H735" s="8"/>
      <c r="I735" s="9"/>
    </row>
    <row r="736" spans="1:9" x14ac:dyDescent="0.3">
      <c r="A736" s="19" t="s">
        <v>1429</v>
      </c>
      <c r="B736" s="20" t="s">
        <v>1718</v>
      </c>
      <c r="C736" s="21"/>
      <c r="D736" s="22" t="s">
        <v>1723</v>
      </c>
      <c r="E736" s="22" t="s">
        <v>1724</v>
      </c>
      <c r="F736" s="22" t="s">
        <v>1723</v>
      </c>
      <c r="G736" s="23" t="s">
        <v>1725</v>
      </c>
      <c r="H736" s="8"/>
      <c r="I736" s="9"/>
    </row>
    <row r="737" spans="1:9" x14ac:dyDescent="0.3">
      <c r="A737" s="19" t="s">
        <v>1429</v>
      </c>
      <c r="B737" s="20" t="s">
        <v>1718</v>
      </c>
      <c r="C737" s="21"/>
      <c r="D737" s="22" t="s">
        <v>1726</v>
      </c>
      <c r="E737" s="22" t="s">
        <v>1727</v>
      </c>
      <c r="F737" s="22" t="s">
        <v>1726</v>
      </c>
      <c r="G737" s="23">
        <v>58196009</v>
      </c>
      <c r="H737" s="8"/>
      <c r="I737" s="9"/>
    </row>
    <row r="738" spans="1:9" x14ac:dyDescent="0.3">
      <c r="A738" s="19" t="s">
        <v>1429</v>
      </c>
      <c r="B738" s="20" t="s">
        <v>1718</v>
      </c>
      <c r="C738" s="21"/>
      <c r="D738" s="22" t="s">
        <v>1728</v>
      </c>
      <c r="E738" s="22" t="s">
        <v>1729</v>
      </c>
      <c r="F738" s="22" t="s">
        <v>1730</v>
      </c>
      <c r="G738" s="23">
        <v>13802001</v>
      </c>
      <c r="H738" s="8"/>
      <c r="I738" s="9"/>
    </row>
    <row r="739" spans="1:9" x14ac:dyDescent="0.3">
      <c r="A739" s="19" t="s">
        <v>1429</v>
      </c>
      <c r="B739" s="20" t="s">
        <v>1718</v>
      </c>
      <c r="C739" s="21"/>
      <c r="D739" s="22" t="s">
        <v>1731</v>
      </c>
      <c r="E739" s="22" t="s">
        <v>1732</v>
      </c>
      <c r="F739" s="22" t="s">
        <v>1731</v>
      </c>
      <c r="G739" s="23">
        <v>309083007</v>
      </c>
      <c r="H739" s="8"/>
      <c r="I739" s="9"/>
    </row>
    <row r="740" spans="1:9" x14ac:dyDescent="0.3">
      <c r="A740" s="19" t="s">
        <v>1429</v>
      </c>
      <c r="B740" s="20" t="s">
        <v>1718</v>
      </c>
      <c r="C740" s="21"/>
      <c r="D740" s="22" t="s">
        <v>1733</v>
      </c>
      <c r="E740" s="22" t="s">
        <v>1734</v>
      </c>
      <c r="F740" s="22" t="s">
        <v>1733</v>
      </c>
      <c r="G740" s="23">
        <v>28432003</v>
      </c>
      <c r="H740" s="8"/>
      <c r="I740" s="9"/>
    </row>
    <row r="741" spans="1:9" x14ac:dyDescent="0.3">
      <c r="A741" s="19" t="s">
        <v>1429</v>
      </c>
      <c r="B741" s="20" t="s">
        <v>1718</v>
      </c>
      <c r="C741" s="21"/>
      <c r="D741" s="22" t="s">
        <v>1735</v>
      </c>
      <c r="E741" s="22" t="s">
        <v>1736</v>
      </c>
      <c r="F741" s="22" t="s">
        <v>1735</v>
      </c>
      <c r="G741" s="23">
        <v>64576003</v>
      </c>
      <c r="H741" s="8"/>
      <c r="I741" s="9"/>
    </row>
    <row r="742" spans="1:9" x14ac:dyDescent="0.3">
      <c r="A742" s="19" t="s">
        <v>1429</v>
      </c>
      <c r="B742" s="20" t="s">
        <v>1718</v>
      </c>
      <c r="C742" s="21"/>
      <c r="D742" s="22" t="s">
        <v>1737</v>
      </c>
      <c r="E742" s="22" t="s">
        <v>1738</v>
      </c>
      <c r="F742" s="22" t="s">
        <v>1737</v>
      </c>
      <c r="G742" s="23">
        <v>40458008</v>
      </c>
      <c r="H742" s="8"/>
      <c r="I742" s="9"/>
    </row>
    <row r="743" spans="1:9" x14ac:dyDescent="0.3">
      <c r="A743" s="19" t="s">
        <v>1429</v>
      </c>
      <c r="B743" s="20" t="s">
        <v>1718</v>
      </c>
      <c r="C743" s="21"/>
      <c r="D743" s="22" t="s">
        <v>1739</v>
      </c>
      <c r="E743" s="22" t="s">
        <v>1740</v>
      </c>
      <c r="F743" s="22" t="s">
        <v>1739</v>
      </c>
      <c r="G743" s="23">
        <v>301711007</v>
      </c>
      <c r="H743" s="8"/>
      <c r="I743" s="9"/>
    </row>
    <row r="744" spans="1:9" x14ac:dyDescent="0.3">
      <c r="A744" s="19" t="s">
        <v>1429</v>
      </c>
      <c r="B744" s="20" t="s">
        <v>1718</v>
      </c>
      <c r="C744" s="21"/>
      <c r="D744" s="22" t="s">
        <v>1741</v>
      </c>
      <c r="E744" s="22" t="s">
        <v>1742</v>
      </c>
      <c r="F744" s="22" t="s">
        <v>1741</v>
      </c>
      <c r="G744" s="23">
        <v>58964002</v>
      </c>
      <c r="H744" s="8"/>
      <c r="I744" s="9"/>
    </row>
    <row r="745" spans="1:9" x14ac:dyDescent="0.3">
      <c r="A745" s="19" t="s">
        <v>1429</v>
      </c>
      <c r="B745" s="20" t="s">
        <v>1718</v>
      </c>
      <c r="C745" s="21"/>
      <c r="D745" s="22" t="s">
        <v>1743</v>
      </c>
      <c r="E745" s="22" t="s">
        <v>1744</v>
      </c>
      <c r="F745" s="22" t="s">
        <v>1743</v>
      </c>
      <c r="G745" s="23">
        <v>33134003</v>
      </c>
      <c r="H745" s="8"/>
      <c r="I745" s="9"/>
    </row>
    <row r="746" spans="1:9" x14ac:dyDescent="0.3">
      <c r="A746" s="19" t="s">
        <v>1429</v>
      </c>
      <c r="B746" s="20" t="s">
        <v>1718</v>
      </c>
      <c r="C746" s="21"/>
      <c r="D746" s="22" t="s">
        <v>1745</v>
      </c>
      <c r="E746" s="22" t="s">
        <v>1746</v>
      </c>
      <c r="F746" s="22" t="s">
        <v>1745</v>
      </c>
      <c r="G746" s="23">
        <v>79216009</v>
      </c>
      <c r="H746" s="8"/>
      <c r="I746" s="9"/>
    </row>
    <row r="747" spans="1:9" x14ac:dyDescent="0.3">
      <c r="A747" s="19" t="s">
        <v>1429</v>
      </c>
      <c r="B747" s="20" t="s">
        <v>1718</v>
      </c>
      <c r="C747" s="21"/>
      <c r="D747" s="22" t="s">
        <v>1747</v>
      </c>
      <c r="E747" s="22" t="s">
        <v>1748</v>
      </c>
      <c r="F747" s="22" t="s">
        <v>1747</v>
      </c>
      <c r="G747" s="23">
        <v>24557004</v>
      </c>
      <c r="H747" s="8"/>
      <c r="I747" s="9"/>
    </row>
    <row r="748" spans="1:9" x14ac:dyDescent="0.3">
      <c r="A748" s="19" t="s">
        <v>1429</v>
      </c>
      <c r="B748" s="20" t="s">
        <v>1718</v>
      </c>
      <c r="C748" s="21"/>
      <c r="D748" s="22" t="s">
        <v>1749</v>
      </c>
      <c r="E748" s="22" t="s">
        <v>1750</v>
      </c>
      <c r="F748" s="22" t="s">
        <v>1749</v>
      </c>
      <c r="G748" s="23">
        <v>27916005</v>
      </c>
      <c r="H748" s="8"/>
      <c r="I748" s="9"/>
    </row>
    <row r="749" spans="1:9" x14ac:dyDescent="0.3">
      <c r="A749" s="19" t="s">
        <v>1429</v>
      </c>
      <c r="B749" s="20" t="s">
        <v>1718</v>
      </c>
      <c r="C749" s="21"/>
      <c r="D749" s="22" t="s">
        <v>1751</v>
      </c>
      <c r="E749" s="22" t="s">
        <v>1752</v>
      </c>
      <c r="F749" s="22" t="s">
        <v>1751</v>
      </c>
      <c r="G749" s="23">
        <v>609375004</v>
      </c>
      <c r="H749" s="8"/>
      <c r="I749" s="9"/>
    </row>
    <row r="750" spans="1:9" x14ac:dyDescent="0.3">
      <c r="A750" s="19" t="s">
        <v>1429</v>
      </c>
      <c r="B750" s="20" t="s">
        <v>1718</v>
      </c>
      <c r="C750" s="21"/>
      <c r="D750" s="22" t="s">
        <v>1753</v>
      </c>
      <c r="E750" s="22" t="s">
        <v>1754</v>
      </c>
      <c r="F750" s="22" t="s">
        <v>1753</v>
      </c>
      <c r="G750" s="23">
        <v>35708002</v>
      </c>
      <c r="H750" s="8"/>
      <c r="I750" s="9"/>
    </row>
    <row r="751" spans="1:9" x14ac:dyDescent="0.3">
      <c r="A751" s="19" t="s">
        <v>1429</v>
      </c>
      <c r="B751" s="20" t="s">
        <v>1718</v>
      </c>
      <c r="C751" s="21"/>
      <c r="D751" s="22" t="s">
        <v>1755</v>
      </c>
      <c r="E751" s="22" t="s">
        <v>1756</v>
      </c>
      <c r="F751" s="22" t="s">
        <v>1755</v>
      </c>
      <c r="G751" s="23">
        <v>31399009</v>
      </c>
      <c r="H751" s="8"/>
      <c r="I751" s="9"/>
    </row>
    <row r="752" spans="1:9" x14ac:dyDescent="0.3">
      <c r="A752" s="19" t="s">
        <v>1429</v>
      </c>
      <c r="B752" s="20" t="s">
        <v>1718</v>
      </c>
      <c r="C752" s="21"/>
      <c r="D752" s="22" t="s">
        <v>1757</v>
      </c>
      <c r="E752" s="22" t="s">
        <v>1758</v>
      </c>
      <c r="F752" s="22" t="s">
        <v>1757</v>
      </c>
      <c r="G752" s="23">
        <v>17354003</v>
      </c>
      <c r="H752" s="8"/>
      <c r="I752" s="9"/>
    </row>
    <row r="753" spans="1:9" x14ac:dyDescent="0.3">
      <c r="A753" s="19" t="s">
        <v>1429</v>
      </c>
      <c r="B753" s="20" t="s">
        <v>1718</v>
      </c>
      <c r="C753" s="21"/>
      <c r="D753" s="22" t="s">
        <v>1759</v>
      </c>
      <c r="E753" s="22" t="s">
        <v>1760</v>
      </c>
      <c r="F753" s="22" t="s">
        <v>1759</v>
      </c>
      <c r="G753" s="23">
        <v>3507004</v>
      </c>
      <c r="H753" s="8"/>
      <c r="I753" s="9"/>
    </row>
    <row r="754" spans="1:9" x14ac:dyDescent="0.3">
      <c r="A754" s="19" t="s">
        <v>1429</v>
      </c>
      <c r="B754" s="20" t="s">
        <v>1718</v>
      </c>
      <c r="C754" s="21"/>
      <c r="D754" s="22" t="s">
        <v>1761</v>
      </c>
      <c r="E754" s="22" t="s">
        <v>1762</v>
      </c>
      <c r="F754" s="22" t="s">
        <v>1761</v>
      </c>
      <c r="G754" s="23">
        <v>49298003</v>
      </c>
      <c r="H754" s="8"/>
      <c r="I754" s="9"/>
    </row>
    <row r="755" spans="1:9" x14ac:dyDescent="0.3">
      <c r="A755" s="19" t="s">
        <v>1429</v>
      </c>
      <c r="B755" s="20" t="s">
        <v>1718</v>
      </c>
      <c r="C755" s="21"/>
      <c r="D755" s="22" t="s">
        <v>1763</v>
      </c>
      <c r="E755" s="22" t="s">
        <v>1764</v>
      </c>
      <c r="F755" s="22" t="s">
        <v>1763</v>
      </c>
      <c r="G755" s="23">
        <v>67878002</v>
      </c>
      <c r="H755" s="8"/>
      <c r="I755" s="9"/>
    </row>
    <row r="756" spans="1:9" x14ac:dyDescent="0.3">
      <c r="A756" s="19" t="s">
        <v>1429</v>
      </c>
      <c r="B756" s="20" t="s">
        <v>1718</v>
      </c>
      <c r="C756" s="21"/>
      <c r="D756" s="22" t="s">
        <v>1765</v>
      </c>
      <c r="E756" s="22" t="s">
        <v>1766</v>
      </c>
      <c r="F756" s="22" t="s">
        <v>1765</v>
      </c>
      <c r="G756" s="23">
        <v>85189001</v>
      </c>
      <c r="H756" s="8"/>
      <c r="I756" s="9"/>
    </row>
    <row r="757" spans="1:9" x14ac:dyDescent="0.3">
      <c r="A757" s="19" t="s">
        <v>1429</v>
      </c>
      <c r="B757" s="20" t="s">
        <v>1718</v>
      </c>
      <c r="C757" s="21"/>
      <c r="D757" s="22" t="s">
        <v>1767</v>
      </c>
      <c r="E757" s="22" t="s">
        <v>1768</v>
      </c>
      <c r="F757" s="22" t="s">
        <v>1767</v>
      </c>
      <c r="G757" s="23">
        <v>65275009</v>
      </c>
      <c r="H757" s="8"/>
      <c r="I757" s="9"/>
    </row>
    <row r="758" spans="1:9" x14ac:dyDescent="0.3">
      <c r="A758" s="19" t="s">
        <v>1429</v>
      </c>
      <c r="B758" s="20" t="s">
        <v>1718</v>
      </c>
      <c r="C758" s="21"/>
      <c r="D758" s="22" t="s">
        <v>1769</v>
      </c>
      <c r="E758" s="22" t="s">
        <v>1770</v>
      </c>
      <c r="F758" s="22" t="s">
        <v>1769</v>
      </c>
      <c r="G758" s="23">
        <v>67602004</v>
      </c>
      <c r="H758" s="8"/>
      <c r="I758" s="9"/>
    </row>
    <row r="759" spans="1:9" x14ac:dyDescent="0.3">
      <c r="A759" s="19" t="s">
        <v>1429</v>
      </c>
      <c r="B759" s="20" t="s">
        <v>1718</v>
      </c>
      <c r="C759" s="21"/>
      <c r="D759" s="22" t="s">
        <v>1771</v>
      </c>
      <c r="E759" s="22" t="s">
        <v>1772</v>
      </c>
      <c r="F759" s="22" t="s">
        <v>1771</v>
      </c>
      <c r="G759" s="23">
        <v>91489000</v>
      </c>
      <c r="H759" s="8"/>
      <c r="I759" s="9"/>
    </row>
    <row r="760" spans="1:9" x14ac:dyDescent="0.3">
      <c r="A760" s="19" t="s">
        <v>1429</v>
      </c>
      <c r="B760" s="20" t="s">
        <v>1718</v>
      </c>
      <c r="C760" s="21"/>
      <c r="D760" s="22" t="s">
        <v>1773</v>
      </c>
      <c r="E760" s="22" t="s">
        <v>1774</v>
      </c>
      <c r="F760" s="22" t="s">
        <v>1773</v>
      </c>
      <c r="G760" s="23">
        <v>30037006</v>
      </c>
      <c r="H760" s="8"/>
      <c r="I760" s="9"/>
    </row>
    <row r="761" spans="1:9" x14ac:dyDescent="0.3">
      <c r="A761" s="19" t="s">
        <v>1429</v>
      </c>
      <c r="B761" s="20" t="s">
        <v>1718</v>
      </c>
      <c r="C761" s="21"/>
      <c r="D761" s="22" t="s">
        <v>1775</v>
      </c>
      <c r="E761" s="22" t="s">
        <v>1776</v>
      </c>
      <c r="F761" s="22" t="s">
        <v>1775</v>
      </c>
      <c r="G761" s="23">
        <v>88580009</v>
      </c>
      <c r="H761" s="8"/>
      <c r="I761" s="9"/>
    </row>
    <row r="762" spans="1:9" x14ac:dyDescent="0.3">
      <c r="A762" s="19" t="s">
        <v>1429</v>
      </c>
      <c r="B762" s="20" t="s">
        <v>1718</v>
      </c>
      <c r="C762" s="21"/>
      <c r="D762" s="22" t="s">
        <v>1777</v>
      </c>
      <c r="E762" s="22" t="s">
        <v>1778</v>
      </c>
      <c r="F762" s="22" t="s">
        <v>1777</v>
      </c>
      <c r="G762" s="23">
        <v>75236001</v>
      </c>
      <c r="H762" s="8"/>
      <c r="I762" s="9"/>
    </row>
    <row r="763" spans="1:9" x14ac:dyDescent="0.3">
      <c r="A763" s="19" t="s">
        <v>1429</v>
      </c>
      <c r="B763" s="20" t="s">
        <v>1718</v>
      </c>
      <c r="C763" s="21"/>
      <c r="D763" s="22" t="s">
        <v>1779</v>
      </c>
      <c r="E763" s="22" t="s">
        <v>1780</v>
      </c>
      <c r="F763" s="22" t="s">
        <v>1779</v>
      </c>
      <c r="G763" s="23">
        <v>37389005</v>
      </c>
      <c r="H763" s="8"/>
      <c r="I763" s="9"/>
    </row>
    <row r="764" spans="1:9" x14ac:dyDescent="0.3">
      <c r="A764" s="19" t="s">
        <v>1429</v>
      </c>
      <c r="B764" s="20" t="s">
        <v>1718</v>
      </c>
      <c r="C764" s="21"/>
      <c r="D764" s="22" t="s">
        <v>1781</v>
      </c>
      <c r="E764" s="22" t="s">
        <v>1782</v>
      </c>
      <c r="F764" s="22" t="s">
        <v>1783</v>
      </c>
      <c r="G764" s="23">
        <v>302924003</v>
      </c>
      <c r="H764" s="8"/>
      <c r="I764" s="9"/>
    </row>
    <row r="765" spans="1:9" x14ac:dyDescent="0.3">
      <c r="A765" s="19" t="s">
        <v>1429</v>
      </c>
      <c r="B765" s="20" t="s">
        <v>1718</v>
      </c>
      <c r="C765" s="21"/>
      <c r="D765" s="22" t="s">
        <v>1784</v>
      </c>
      <c r="E765" s="22" t="s">
        <v>1785</v>
      </c>
      <c r="F765" s="22" t="s">
        <v>1786</v>
      </c>
      <c r="G765" s="23">
        <v>198108005</v>
      </c>
      <c r="H765" s="8"/>
      <c r="I765" s="9"/>
    </row>
    <row r="766" spans="1:9" x14ac:dyDescent="0.3">
      <c r="A766" s="19" t="s">
        <v>1429</v>
      </c>
      <c r="B766" s="20" t="s">
        <v>1718</v>
      </c>
      <c r="C766" s="21"/>
      <c r="D766" s="22" t="s">
        <v>1787</v>
      </c>
      <c r="E766" s="22" t="s">
        <v>1788</v>
      </c>
      <c r="F766" s="22" t="s">
        <v>1787</v>
      </c>
      <c r="G766" s="23">
        <v>89164003</v>
      </c>
      <c r="H766" s="8"/>
      <c r="I766" s="9"/>
    </row>
    <row r="767" spans="1:9" x14ac:dyDescent="0.3">
      <c r="A767" s="19" t="s">
        <v>1429</v>
      </c>
      <c r="B767" s="20" t="s">
        <v>1718</v>
      </c>
      <c r="C767" s="21"/>
      <c r="D767" s="22" t="s">
        <v>1789</v>
      </c>
      <c r="E767" s="22" t="s">
        <v>1790</v>
      </c>
      <c r="F767" s="22" t="s">
        <v>1789</v>
      </c>
      <c r="G767" s="23">
        <v>45982008</v>
      </c>
      <c r="H767" s="8"/>
      <c r="I767" s="9"/>
    </row>
    <row r="768" spans="1:9" x14ac:dyDescent="0.3">
      <c r="A768" s="19" t="s">
        <v>1429</v>
      </c>
      <c r="B768" s="20" t="s">
        <v>1718</v>
      </c>
      <c r="C768" s="21"/>
      <c r="D768" s="22" t="s">
        <v>1791</v>
      </c>
      <c r="E768" s="22" t="s">
        <v>1792</v>
      </c>
      <c r="F768" s="22" t="s">
        <v>1791</v>
      </c>
      <c r="G768" s="23">
        <v>18949003</v>
      </c>
      <c r="H768" s="8"/>
      <c r="I768" s="9"/>
    </row>
    <row r="769" spans="1:9" x14ac:dyDescent="0.3">
      <c r="A769" s="19" t="s">
        <v>1429</v>
      </c>
      <c r="B769" s="20" t="s">
        <v>1718</v>
      </c>
      <c r="C769" s="21"/>
      <c r="D769" s="22" t="s">
        <v>1793</v>
      </c>
      <c r="E769" s="22" t="s">
        <v>1794</v>
      </c>
      <c r="F769" s="22" t="s">
        <v>1793</v>
      </c>
      <c r="G769" s="23">
        <v>64226004</v>
      </c>
      <c r="H769" s="8"/>
      <c r="I769" s="9"/>
    </row>
    <row r="770" spans="1:9" x14ac:dyDescent="0.3">
      <c r="A770" s="19" t="s">
        <v>1429</v>
      </c>
      <c r="B770" s="20" t="s">
        <v>1718</v>
      </c>
      <c r="C770" s="21"/>
      <c r="D770" s="22" t="s">
        <v>1795</v>
      </c>
      <c r="E770" s="22" t="s">
        <v>1796</v>
      </c>
      <c r="F770" s="22" t="s">
        <v>1795</v>
      </c>
      <c r="G770" s="23">
        <v>14760008</v>
      </c>
      <c r="H770" s="8"/>
      <c r="I770" s="9"/>
    </row>
    <row r="771" spans="1:9" x14ac:dyDescent="0.3">
      <c r="A771" s="19" t="s">
        <v>1429</v>
      </c>
      <c r="B771" s="20" t="s">
        <v>1718</v>
      </c>
      <c r="C771" s="21"/>
      <c r="D771" s="22" t="s">
        <v>1797</v>
      </c>
      <c r="E771" s="22" t="s">
        <v>1798</v>
      </c>
      <c r="F771" s="22" t="s">
        <v>1797</v>
      </c>
      <c r="G771" s="23">
        <v>285302001</v>
      </c>
      <c r="H771" s="8"/>
      <c r="I771" s="9"/>
    </row>
    <row r="772" spans="1:9" x14ac:dyDescent="0.3">
      <c r="A772" s="19" t="s">
        <v>1429</v>
      </c>
      <c r="B772" s="20" t="s">
        <v>1718</v>
      </c>
      <c r="C772" s="21"/>
      <c r="D772" s="22" t="s">
        <v>1799</v>
      </c>
      <c r="E772" s="22" t="s">
        <v>1800</v>
      </c>
      <c r="F772" s="22" t="s">
        <v>1799</v>
      </c>
      <c r="G772" s="23">
        <v>307496006</v>
      </c>
      <c r="H772" s="8"/>
      <c r="I772" s="9"/>
    </row>
    <row r="773" spans="1:9" x14ac:dyDescent="0.3">
      <c r="A773" s="19" t="s">
        <v>1429</v>
      </c>
      <c r="B773" s="20" t="s">
        <v>1718</v>
      </c>
      <c r="C773" s="21"/>
      <c r="D773" s="22" t="s">
        <v>1801</v>
      </c>
      <c r="E773" s="22" t="s">
        <v>1802</v>
      </c>
      <c r="F773" s="22" t="s">
        <v>1801</v>
      </c>
      <c r="G773" s="23">
        <v>54220007</v>
      </c>
      <c r="H773" s="8"/>
      <c r="I773" s="9"/>
    </row>
    <row r="774" spans="1:9" x14ac:dyDescent="0.3">
      <c r="A774" s="19" t="s">
        <v>1429</v>
      </c>
      <c r="B774" s="20" t="s">
        <v>1718</v>
      </c>
      <c r="C774" s="21"/>
      <c r="D774" s="22" t="s">
        <v>1803</v>
      </c>
      <c r="E774" s="22" t="s">
        <v>1804</v>
      </c>
      <c r="F774" s="22" t="s">
        <v>1803</v>
      </c>
      <c r="G774" s="23">
        <v>61018003</v>
      </c>
      <c r="H774" s="8"/>
      <c r="I774" s="9"/>
    </row>
    <row r="775" spans="1:9" x14ac:dyDescent="0.3">
      <c r="A775" s="19" t="s">
        <v>1429</v>
      </c>
      <c r="B775" s="20" t="s">
        <v>1718</v>
      </c>
      <c r="C775" s="21"/>
      <c r="D775" s="22" t="s">
        <v>1805</v>
      </c>
      <c r="E775" s="22" t="s">
        <v>1806</v>
      </c>
      <c r="F775" s="22" t="s">
        <v>1807</v>
      </c>
      <c r="G775" s="23">
        <v>70153002</v>
      </c>
      <c r="H775" s="8"/>
      <c r="I775" s="9"/>
    </row>
    <row r="776" spans="1:9" x14ac:dyDescent="0.3">
      <c r="A776" s="19" t="s">
        <v>1429</v>
      </c>
      <c r="B776" s="20" t="s">
        <v>1718</v>
      </c>
      <c r="C776" s="21"/>
      <c r="D776" s="22" t="s">
        <v>1808</v>
      </c>
      <c r="E776" s="22" t="s">
        <v>1809</v>
      </c>
      <c r="F776" s="22" t="s">
        <v>1808</v>
      </c>
      <c r="G776" s="23">
        <v>52515009</v>
      </c>
      <c r="H776" s="8"/>
      <c r="I776" s="9"/>
    </row>
    <row r="777" spans="1:9" x14ac:dyDescent="0.3">
      <c r="A777" s="19" t="s">
        <v>1429</v>
      </c>
      <c r="B777" s="20" t="s">
        <v>1718</v>
      </c>
      <c r="C777" s="21"/>
      <c r="D777" s="22" t="s">
        <v>1810</v>
      </c>
      <c r="E777" s="22" t="s">
        <v>1811</v>
      </c>
      <c r="F777" s="22" t="s">
        <v>1810</v>
      </c>
      <c r="G777" s="23">
        <v>204739008</v>
      </c>
      <c r="H777" s="8"/>
      <c r="I777" s="9"/>
    </row>
    <row r="778" spans="1:9" x14ac:dyDescent="0.3">
      <c r="A778" s="19" t="s">
        <v>1429</v>
      </c>
      <c r="B778" s="20" t="s">
        <v>1718</v>
      </c>
      <c r="C778" s="21"/>
      <c r="D778" s="22" t="s">
        <v>1812</v>
      </c>
      <c r="E778" s="22" t="s">
        <v>1813</v>
      </c>
      <c r="F778" s="22" t="s">
        <v>1814</v>
      </c>
      <c r="G778" s="23">
        <v>266463007</v>
      </c>
      <c r="H778" s="8"/>
      <c r="I778" s="9"/>
    </row>
    <row r="779" spans="1:9" x14ac:dyDescent="0.3">
      <c r="A779" s="19" t="s">
        <v>1429</v>
      </c>
      <c r="B779" s="20" t="s">
        <v>1718</v>
      </c>
      <c r="C779" s="21"/>
      <c r="D779" s="22" t="s">
        <v>1815</v>
      </c>
      <c r="E779" s="22" t="s">
        <v>1816</v>
      </c>
      <c r="F779" s="22" t="s">
        <v>1815</v>
      </c>
      <c r="G779" s="23">
        <v>400200009</v>
      </c>
      <c r="H779" s="8"/>
      <c r="I779" s="9"/>
    </row>
    <row r="780" spans="1:9" x14ac:dyDescent="0.3">
      <c r="A780" s="19" t="s">
        <v>1429</v>
      </c>
      <c r="B780" s="20" t="s">
        <v>1718</v>
      </c>
      <c r="C780" s="21"/>
      <c r="D780" s="22" t="s">
        <v>1817</v>
      </c>
      <c r="E780" s="22" t="s">
        <v>1818</v>
      </c>
      <c r="F780" s="22" t="s">
        <v>1819</v>
      </c>
      <c r="G780" s="23">
        <v>9707006</v>
      </c>
      <c r="H780" s="8"/>
      <c r="I780" s="9"/>
    </row>
    <row r="781" spans="1:9" x14ac:dyDescent="0.3">
      <c r="A781" s="19" t="s">
        <v>1429</v>
      </c>
      <c r="B781" s="20" t="s">
        <v>1718</v>
      </c>
      <c r="C781" s="21"/>
      <c r="D781" s="22" t="s">
        <v>1820</v>
      </c>
      <c r="E781" s="22" t="s">
        <v>1821</v>
      </c>
      <c r="F781" s="22" t="s">
        <v>1820</v>
      </c>
      <c r="G781" s="23">
        <v>36046008</v>
      </c>
      <c r="H781" s="8"/>
      <c r="I781" s="9"/>
    </row>
    <row r="782" spans="1:9" x14ac:dyDescent="0.3">
      <c r="A782" s="19" t="s">
        <v>1429</v>
      </c>
      <c r="B782" s="20" t="s">
        <v>1718</v>
      </c>
      <c r="C782" s="21"/>
      <c r="D782" s="22" t="s">
        <v>1822</v>
      </c>
      <c r="E782" s="22" t="s">
        <v>1823</v>
      </c>
      <c r="F782" s="22" t="s">
        <v>1824</v>
      </c>
      <c r="G782" s="23">
        <v>93163002</v>
      </c>
      <c r="H782" s="8"/>
      <c r="I782" s="9"/>
    </row>
    <row r="783" spans="1:9" x14ac:dyDescent="0.3">
      <c r="A783" s="19" t="s">
        <v>1429</v>
      </c>
      <c r="B783" s="20" t="s">
        <v>1718</v>
      </c>
      <c r="C783" s="21"/>
      <c r="D783" s="22" t="s">
        <v>1825</v>
      </c>
      <c r="E783" s="22" t="s">
        <v>1826</v>
      </c>
      <c r="F783" s="22" t="s">
        <v>1827</v>
      </c>
      <c r="G783" s="23">
        <v>274746007</v>
      </c>
      <c r="H783" s="8"/>
      <c r="I783" s="9"/>
    </row>
    <row r="784" spans="1:9" x14ac:dyDescent="0.3">
      <c r="A784" s="19" t="s">
        <v>1429</v>
      </c>
      <c r="B784" s="20" t="s">
        <v>1718</v>
      </c>
      <c r="C784" s="21"/>
      <c r="D784" s="22" t="s">
        <v>1828</v>
      </c>
      <c r="E784" s="22" t="s">
        <v>1829</v>
      </c>
      <c r="F784" s="22" t="s">
        <v>1830</v>
      </c>
      <c r="G784" s="23">
        <v>274747003</v>
      </c>
      <c r="H784" s="8"/>
      <c r="I784" s="9"/>
    </row>
    <row r="785" spans="1:9" x14ac:dyDescent="0.3">
      <c r="A785" s="19" t="s">
        <v>1429</v>
      </c>
      <c r="B785" s="20" t="s">
        <v>1718</v>
      </c>
      <c r="C785" s="21"/>
      <c r="D785" s="22" t="s">
        <v>1831</v>
      </c>
      <c r="E785" s="22" t="s">
        <v>1832</v>
      </c>
      <c r="F785" s="22" t="s">
        <v>1833</v>
      </c>
      <c r="G785" s="23">
        <v>274748008</v>
      </c>
      <c r="H785" s="8"/>
      <c r="I785" s="9"/>
    </row>
    <row r="786" spans="1:9" x14ac:dyDescent="0.3">
      <c r="A786" s="19" t="s">
        <v>1429</v>
      </c>
      <c r="B786" s="20" t="s">
        <v>1718</v>
      </c>
      <c r="C786" s="21"/>
      <c r="D786" s="22" t="s">
        <v>1834</v>
      </c>
      <c r="E786" s="22" t="s">
        <v>1835</v>
      </c>
      <c r="F786" s="22" t="s">
        <v>1834</v>
      </c>
      <c r="G786" s="23">
        <v>87763006</v>
      </c>
      <c r="H786" s="8"/>
      <c r="I786" s="9"/>
    </row>
    <row r="787" spans="1:9" x14ac:dyDescent="0.3">
      <c r="A787" s="19" t="s">
        <v>1429</v>
      </c>
      <c r="B787" s="20" t="s">
        <v>1718</v>
      </c>
      <c r="C787" s="21"/>
      <c r="D787" s="22" t="s">
        <v>1836</v>
      </c>
      <c r="E787" s="22" t="s">
        <v>1837</v>
      </c>
      <c r="F787" s="22" t="s">
        <v>1836</v>
      </c>
      <c r="G787" s="23">
        <v>299704007</v>
      </c>
      <c r="H787" s="8"/>
      <c r="I787" s="9"/>
    </row>
    <row r="788" spans="1:9" x14ac:dyDescent="0.3">
      <c r="A788" s="19" t="s">
        <v>1429</v>
      </c>
      <c r="B788" s="20" t="s">
        <v>1718</v>
      </c>
      <c r="C788" s="21"/>
      <c r="D788" s="22" t="s">
        <v>1838</v>
      </c>
      <c r="E788" s="22" t="s">
        <v>1839</v>
      </c>
      <c r="F788" s="22" t="s">
        <v>1838</v>
      </c>
      <c r="G788" s="23">
        <v>300863000</v>
      </c>
      <c r="H788" s="8"/>
      <c r="I788" s="9"/>
    </row>
    <row r="789" spans="1:9" x14ac:dyDescent="0.3">
      <c r="A789" s="19" t="s">
        <v>1429</v>
      </c>
      <c r="B789" s="20" t="s">
        <v>1718</v>
      </c>
      <c r="C789" s="21"/>
      <c r="D789" s="22" t="s">
        <v>1840</v>
      </c>
      <c r="E789" s="22" t="s">
        <v>1841</v>
      </c>
      <c r="F789" s="22" t="s">
        <v>1840</v>
      </c>
      <c r="G789" s="23">
        <v>309532004</v>
      </c>
      <c r="H789" s="8"/>
      <c r="I789" s="9"/>
    </row>
    <row r="790" spans="1:9" x14ac:dyDescent="0.3">
      <c r="A790" s="19" t="s">
        <v>1429</v>
      </c>
      <c r="B790" s="20" t="s">
        <v>1718</v>
      </c>
      <c r="C790" s="21"/>
      <c r="D790" s="22" t="s">
        <v>1842</v>
      </c>
      <c r="E790" s="22" t="s">
        <v>1843</v>
      </c>
      <c r="F790" s="22" t="s">
        <v>1842</v>
      </c>
      <c r="G790" s="23">
        <v>300848003</v>
      </c>
      <c r="H790" s="8"/>
      <c r="I790" s="9"/>
    </row>
    <row r="791" spans="1:9" x14ac:dyDescent="0.3">
      <c r="A791" s="19" t="s">
        <v>1429</v>
      </c>
      <c r="B791" s="20" t="s">
        <v>1718</v>
      </c>
      <c r="C791" s="21"/>
      <c r="D791" s="22" t="s">
        <v>1844</v>
      </c>
      <c r="E791" s="22" t="s">
        <v>1845</v>
      </c>
      <c r="F791" s="22" t="s">
        <v>1844</v>
      </c>
      <c r="G791" s="23">
        <v>432525007</v>
      </c>
      <c r="H791" s="8"/>
      <c r="I791" s="9"/>
    </row>
    <row r="792" spans="1:9" x14ac:dyDescent="0.3">
      <c r="A792" s="19" t="s">
        <v>1429</v>
      </c>
      <c r="B792" s="20" t="s">
        <v>1718</v>
      </c>
      <c r="C792" s="21"/>
      <c r="D792" s="22" t="s">
        <v>1846</v>
      </c>
      <c r="E792" s="22" t="s">
        <v>1847</v>
      </c>
      <c r="F792" s="22" t="s">
        <v>1848</v>
      </c>
      <c r="G792" s="23">
        <v>309527000</v>
      </c>
      <c r="H792" s="8"/>
      <c r="I792" s="9"/>
    </row>
    <row r="793" spans="1:9" x14ac:dyDescent="0.3">
      <c r="A793" s="19" t="s">
        <v>1429</v>
      </c>
      <c r="B793" s="20" t="s">
        <v>1718</v>
      </c>
      <c r="C793" s="21"/>
      <c r="D793" s="22" t="s">
        <v>1849</v>
      </c>
      <c r="E793" s="22" t="s">
        <v>1850</v>
      </c>
      <c r="F793" s="22" t="s">
        <v>1849</v>
      </c>
      <c r="G793" s="23">
        <v>74285003</v>
      </c>
      <c r="H793" s="8"/>
      <c r="I793" s="9"/>
    </row>
    <row r="794" spans="1:9" x14ac:dyDescent="0.3">
      <c r="A794" s="19" t="s">
        <v>1429</v>
      </c>
      <c r="B794" s="20" t="s">
        <v>1718</v>
      </c>
      <c r="C794" s="21"/>
      <c r="D794" s="22" t="s">
        <v>1851</v>
      </c>
      <c r="E794" s="22" t="s">
        <v>1852</v>
      </c>
      <c r="F794" s="22" t="s">
        <v>1851</v>
      </c>
      <c r="G794" s="23">
        <v>297960002</v>
      </c>
      <c r="H794" s="8"/>
      <c r="I794" s="9"/>
    </row>
    <row r="795" spans="1:9" x14ac:dyDescent="0.3">
      <c r="A795" s="19" t="s">
        <v>1429</v>
      </c>
      <c r="B795" s="20" t="s">
        <v>1718</v>
      </c>
      <c r="C795" s="21"/>
      <c r="D795" s="22" t="s">
        <v>1853</v>
      </c>
      <c r="E795" s="22" t="s">
        <v>1854</v>
      </c>
      <c r="F795" s="22" t="s">
        <v>1853</v>
      </c>
      <c r="G795" s="23">
        <v>440299000</v>
      </c>
      <c r="H795" s="8"/>
      <c r="I795" s="9"/>
    </row>
    <row r="796" spans="1:9" x14ac:dyDescent="0.3">
      <c r="A796" s="19" t="s">
        <v>1429</v>
      </c>
      <c r="B796" s="20" t="s">
        <v>1718</v>
      </c>
      <c r="C796" s="21"/>
      <c r="D796" s="22" t="s">
        <v>1855</v>
      </c>
      <c r="E796" s="22" t="s">
        <v>1856</v>
      </c>
      <c r="F796" s="22" t="s">
        <v>1855</v>
      </c>
      <c r="G796" s="23">
        <v>237557003</v>
      </c>
      <c r="H796" s="8"/>
      <c r="I796" s="9"/>
    </row>
    <row r="797" spans="1:9" x14ac:dyDescent="0.3">
      <c r="A797" s="19" t="s">
        <v>1429</v>
      </c>
      <c r="B797" s="20" t="s">
        <v>1718</v>
      </c>
      <c r="C797" s="21"/>
      <c r="D797" s="22" t="s">
        <v>1857</v>
      </c>
      <c r="E797" s="22" t="s">
        <v>1858</v>
      </c>
      <c r="F797" s="22" t="s">
        <v>1859</v>
      </c>
      <c r="G797" s="23" t="s">
        <v>1860</v>
      </c>
      <c r="H797" s="8"/>
      <c r="I797" s="9"/>
    </row>
    <row r="798" spans="1:9" x14ac:dyDescent="0.3">
      <c r="A798" s="19" t="s">
        <v>1429</v>
      </c>
      <c r="B798" s="20" t="s">
        <v>1718</v>
      </c>
      <c r="C798" s="21"/>
      <c r="D798" s="22" t="s">
        <v>1861</v>
      </c>
      <c r="E798" s="22" t="s">
        <v>1862</v>
      </c>
      <c r="F798" s="22" t="s">
        <v>1863</v>
      </c>
      <c r="G798" s="23">
        <v>111746009</v>
      </c>
      <c r="H798" s="8"/>
      <c r="I798" s="9"/>
    </row>
    <row r="799" spans="1:9" x14ac:dyDescent="0.3">
      <c r="A799" s="19" t="s">
        <v>1429</v>
      </c>
      <c r="B799" s="20" t="s">
        <v>1718</v>
      </c>
      <c r="C799" s="21"/>
      <c r="D799" s="22" t="s">
        <v>1864</v>
      </c>
      <c r="E799" s="22" t="s">
        <v>1865</v>
      </c>
      <c r="F799" s="22" t="s">
        <v>1864</v>
      </c>
      <c r="G799" s="23">
        <v>427917002</v>
      </c>
      <c r="H799" s="8"/>
      <c r="I799" s="9"/>
    </row>
    <row r="800" spans="1:9" x14ac:dyDescent="0.3">
      <c r="A800" s="19" t="s">
        <v>1429</v>
      </c>
      <c r="B800" s="20" t="s">
        <v>1718</v>
      </c>
      <c r="C800" s="21"/>
      <c r="D800" s="22" t="s">
        <v>1866</v>
      </c>
      <c r="E800" s="22" t="s">
        <v>1867</v>
      </c>
      <c r="F800" s="22" t="s">
        <v>1866</v>
      </c>
      <c r="G800" s="23">
        <v>52486002</v>
      </c>
      <c r="H800" s="8"/>
      <c r="I800" s="9"/>
    </row>
    <row r="801" spans="1:9" x14ac:dyDescent="0.3">
      <c r="A801" s="19" t="s">
        <v>1429</v>
      </c>
      <c r="B801" s="20" t="s">
        <v>1718</v>
      </c>
      <c r="C801" s="21"/>
      <c r="D801" s="22" t="s">
        <v>1868</v>
      </c>
      <c r="E801" s="22" t="s">
        <v>1869</v>
      </c>
      <c r="F801" s="22" t="s">
        <v>1868</v>
      </c>
      <c r="G801" s="23">
        <v>235918000</v>
      </c>
      <c r="H801" s="8"/>
      <c r="I801" s="9"/>
    </row>
    <row r="802" spans="1:9" x14ac:dyDescent="0.3">
      <c r="A802" s="19" t="s">
        <v>1429</v>
      </c>
      <c r="B802" s="20" t="s">
        <v>1718</v>
      </c>
      <c r="C802" s="21"/>
      <c r="D802" s="22" t="s">
        <v>1870</v>
      </c>
      <c r="E802" s="22" t="s">
        <v>1871</v>
      </c>
      <c r="F802" s="22" t="s">
        <v>1872</v>
      </c>
      <c r="G802" s="23">
        <v>48422000</v>
      </c>
      <c r="H802" s="8"/>
      <c r="I802" s="9"/>
    </row>
    <row r="803" spans="1:9" x14ac:dyDescent="0.3">
      <c r="A803" s="19" t="s">
        <v>1429</v>
      </c>
      <c r="B803" s="20" t="s">
        <v>1718</v>
      </c>
      <c r="C803" s="21"/>
      <c r="D803" s="22" t="s">
        <v>1873</v>
      </c>
      <c r="E803" s="22" t="s">
        <v>1874</v>
      </c>
      <c r="F803" s="22" t="s">
        <v>1873</v>
      </c>
      <c r="G803" s="23">
        <v>75694006</v>
      </c>
      <c r="H803" s="8"/>
      <c r="I803" s="9"/>
    </row>
    <row r="804" spans="1:9" x14ac:dyDescent="0.3">
      <c r="A804" s="19" t="s">
        <v>1429</v>
      </c>
      <c r="B804" s="20" t="s">
        <v>1718</v>
      </c>
      <c r="C804" s="21"/>
      <c r="D804" s="22" t="s">
        <v>1875</v>
      </c>
      <c r="E804" s="22" t="s">
        <v>1876</v>
      </c>
      <c r="F804" s="22" t="s">
        <v>1877</v>
      </c>
      <c r="G804" s="23">
        <v>55525008</v>
      </c>
      <c r="H804" s="8"/>
      <c r="I804" s="9"/>
    </row>
    <row r="805" spans="1:9" x14ac:dyDescent="0.3">
      <c r="A805" s="19" t="s">
        <v>1429</v>
      </c>
      <c r="B805" s="20" t="s">
        <v>1718</v>
      </c>
      <c r="C805" s="21"/>
      <c r="D805" s="22" t="s">
        <v>1878</v>
      </c>
      <c r="E805" s="22" t="s">
        <v>1879</v>
      </c>
      <c r="F805" s="22" t="s">
        <v>1878</v>
      </c>
      <c r="G805" s="23">
        <v>71906005</v>
      </c>
      <c r="H805" s="8"/>
      <c r="I805" s="9"/>
    </row>
    <row r="806" spans="1:9" x14ac:dyDescent="0.3">
      <c r="A806" s="19" t="s">
        <v>1429</v>
      </c>
      <c r="B806" s="20" t="s">
        <v>1718</v>
      </c>
      <c r="C806" s="21"/>
      <c r="D806" s="22" t="s">
        <v>1880</v>
      </c>
      <c r="E806" s="22" t="s">
        <v>1881</v>
      </c>
      <c r="F806" s="22" t="s">
        <v>1880</v>
      </c>
      <c r="G806" s="23">
        <v>23387001</v>
      </c>
      <c r="H806" s="8"/>
      <c r="I806" s="9"/>
    </row>
    <row r="807" spans="1:9" x14ac:dyDescent="0.3">
      <c r="A807" s="19" t="s">
        <v>1429</v>
      </c>
      <c r="B807" s="20" t="s">
        <v>1718</v>
      </c>
      <c r="C807" s="21"/>
      <c r="D807" s="22" t="s">
        <v>1882</v>
      </c>
      <c r="E807" s="22" t="s">
        <v>1883</v>
      </c>
      <c r="F807" s="22" t="s">
        <v>1882</v>
      </c>
      <c r="G807" s="23">
        <v>56905009</v>
      </c>
      <c r="H807" s="8"/>
      <c r="I807" s="9"/>
    </row>
    <row r="808" spans="1:9" x14ac:dyDescent="0.3">
      <c r="A808" s="19" t="s">
        <v>1429</v>
      </c>
      <c r="B808" s="20" t="s">
        <v>1718</v>
      </c>
      <c r="C808" s="21"/>
      <c r="D808" s="22" t="s">
        <v>1884</v>
      </c>
      <c r="E808" s="22" t="s">
        <v>1885</v>
      </c>
      <c r="F808" s="22" t="s">
        <v>1884</v>
      </c>
      <c r="G808" s="23">
        <v>82127005</v>
      </c>
      <c r="H808" s="8"/>
      <c r="I808" s="9"/>
    </row>
    <row r="809" spans="1:9" ht="28.8" x14ac:dyDescent="0.3">
      <c r="A809" s="19" t="s">
        <v>1429</v>
      </c>
      <c r="B809" s="20" t="s">
        <v>1718</v>
      </c>
      <c r="C809" s="21"/>
      <c r="D809" s="22" t="s">
        <v>1886</v>
      </c>
      <c r="E809" s="22" t="s">
        <v>1887</v>
      </c>
      <c r="F809" s="22" t="s">
        <v>1886</v>
      </c>
      <c r="G809" s="23" t="s">
        <v>1888</v>
      </c>
      <c r="H809" s="8"/>
      <c r="I809" s="9"/>
    </row>
    <row r="810" spans="1:9" x14ac:dyDescent="0.3">
      <c r="A810" s="19" t="s">
        <v>1429</v>
      </c>
      <c r="B810" s="20" t="s">
        <v>1718</v>
      </c>
      <c r="C810" s="21"/>
      <c r="D810" s="22" t="s">
        <v>1889</v>
      </c>
      <c r="E810" s="22" t="s">
        <v>1890</v>
      </c>
      <c r="F810" s="22" t="s">
        <v>1889</v>
      </c>
      <c r="G810" s="23">
        <v>17204006</v>
      </c>
      <c r="H810" s="8"/>
      <c r="I810" s="9"/>
    </row>
    <row r="811" spans="1:9" x14ac:dyDescent="0.3">
      <c r="A811" s="19" t="s">
        <v>1429</v>
      </c>
      <c r="B811" s="20" t="s">
        <v>1718</v>
      </c>
      <c r="C811" s="21"/>
      <c r="D811" s="22" t="s">
        <v>1891</v>
      </c>
      <c r="E811" s="22" t="s">
        <v>1892</v>
      </c>
      <c r="F811" s="22" t="s">
        <v>1891</v>
      </c>
      <c r="G811" s="23">
        <v>385486001</v>
      </c>
      <c r="H811" s="8"/>
      <c r="I811" s="9"/>
    </row>
    <row r="812" spans="1:9" x14ac:dyDescent="0.3">
      <c r="A812" s="19" t="s">
        <v>1429</v>
      </c>
      <c r="B812" s="20" t="s">
        <v>1718</v>
      </c>
      <c r="C812" s="21"/>
      <c r="D812" s="22" t="s">
        <v>1893</v>
      </c>
      <c r="E812" s="22" t="s">
        <v>1894</v>
      </c>
      <c r="F812" s="22" t="s">
        <v>1893</v>
      </c>
      <c r="G812" s="23">
        <v>3951002</v>
      </c>
      <c r="H812" s="8"/>
      <c r="I812" s="9"/>
    </row>
    <row r="813" spans="1:9" x14ac:dyDescent="0.3">
      <c r="A813" s="19" t="s">
        <v>1429</v>
      </c>
      <c r="B813" s="20" t="s">
        <v>1718</v>
      </c>
      <c r="C813" s="21"/>
      <c r="D813" s="22" t="s">
        <v>1895</v>
      </c>
      <c r="E813" s="22" t="s">
        <v>1896</v>
      </c>
      <c r="F813" s="22" t="s">
        <v>1895</v>
      </c>
      <c r="G813" s="23">
        <v>248523006</v>
      </c>
      <c r="H813" s="8"/>
      <c r="I813" s="9"/>
    </row>
    <row r="814" spans="1:9" x14ac:dyDescent="0.3">
      <c r="A814" s="19" t="s">
        <v>1429</v>
      </c>
      <c r="B814" s="20" t="s">
        <v>1718</v>
      </c>
      <c r="C814" s="21"/>
      <c r="D814" s="22" t="s">
        <v>1897</v>
      </c>
      <c r="E814" s="22" t="s">
        <v>1898</v>
      </c>
      <c r="F814" s="22" t="s">
        <v>1897</v>
      </c>
      <c r="G814" s="23">
        <v>57773001</v>
      </c>
      <c r="H814" s="8"/>
      <c r="I814" s="9"/>
    </row>
    <row r="815" spans="1:9" x14ac:dyDescent="0.3">
      <c r="A815" s="19" t="s">
        <v>1429</v>
      </c>
      <c r="B815" s="20" t="s">
        <v>1718</v>
      </c>
      <c r="C815" s="21"/>
      <c r="D815" s="22" t="s">
        <v>1899</v>
      </c>
      <c r="E815" s="22" t="s">
        <v>1900</v>
      </c>
      <c r="F815" s="22" t="s">
        <v>1901</v>
      </c>
      <c r="G815" s="23">
        <v>184043001</v>
      </c>
      <c r="H815" s="8"/>
      <c r="I815" s="9"/>
    </row>
    <row r="816" spans="1:9" x14ac:dyDescent="0.3">
      <c r="A816" s="19" t="s">
        <v>1429</v>
      </c>
      <c r="B816" s="20" t="s">
        <v>1718</v>
      </c>
      <c r="C816" s="21"/>
      <c r="D816" s="22" t="s">
        <v>1902</v>
      </c>
      <c r="E816" s="22" t="s">
        <v>1903</v>
      </c>
      <c r="F816" s="22" t="s">
        <v>1902</v>
      </c>
      <c r="G816" s="23">
        <v>95549001</v>
      </c>
      <c r="H816" s="8"/>
      <c r="I816" s="9"/>
    </row>
    <row r="817" spans="1:9" x14ac:dyDescent="0.3">
      <c r="A817" s="19" t="s">
        <v>1429</v>
      </c>
      <c r="B817" s="20" t="s">
        <v>1718</v>
      </c>
      <c r="C817" s="21"/>
      <c r="D817" s="22" t="s">
        <v>1904</v>
      </c>
      <c r="E817" s="22" t="s">
        <v>1905</v>
      </c>
      <c r="F817" s="22" t="s">
        <v>1906</v>
      </c>
      <c r="G817" s="23">
        <v>225577002</v>
      </c>
      <c r="H817" s="8"/>
      <c r="I817" s="9"/>
    </row>
    <row r="818" spans="1:9" x14ac:dyDescent="0.3">
      <c r="A818" s="19" t="s">
        <v>1429</v>
      </c>
      <c r="B818" s="20" t="s">
        <v>1718</v>
      </c>
      <c r="C818" s="21"/>
      <c r="D818" s="22" t="s">
        <v>1907</v>
      </c>
      <c r="E818" s="22" t="s">
        <v>1908</v>
      </c>
      <c r="F818" s="22" t="s">
        <v>1909</v>
      </c>
      <c r="G818" s="23">
        <v>197079003</v>
      </c>
      <c r="H818" s="8"/>
      <c r="I818" s="9"/>
    </row>
    <row r="819" spans="1:9" x14ac:dyDescent="0.3">
      <c r="A819" s="19" t="s">
        <v>1429</v>
      </c>
      <c r="B819" s="20" t="s">
        <v>1718</v>
      </c>
      <c r="C819" s="21"/>
      <c r="D819" s="22" t="s">
        <v>1910</v>
      </c>
      <c r="E819" s="22" t="s">
        <v>1911</v>
      </c>
      <c r="F819" s="22" t="s">
        <v>1910</v>
      </c>
      <c r="G819" s="23">
        <v>52478002</v>
      </c>
      <c r="H819" s="8"/>
      <c r="I819" s="9"/>
    </row>
    <row r="820" spans="1:9" x14ac:dyDescent="0.3">
      <c r="A820" s="19" t="s">
        <v>1429</v>
      </c>
      <c r="B820" s="20" t="s">
        <v>1718</v>
      </c>
      <c r="C820" s="21"/>
      <c r="D820" s="22" t="s">
        <v>1912</v>
      </c>
      <c r="E820" s="22" t="s">
        <v>1913</v>
      </c>
      <c r="F820" s="22" t="s">
        <v>1914</v>
      </c>
      <c r="G820" s="23">
        <v>14448006</v>
      </c>
      <c r="H820" s="8"/>
      <c r="I820" s="9"/>
    </row>
    <row r="821" spans="1:9" x14ac:dyDescent="0.3">
      <c r="A821" s="19" t="s">
        <v>1429</v>
      </c>
      <c r="B821" s="20" t="s">
        <v>1718</v>
      </c>
      <c r="C821" s="21"/>
      <c r="D821" s="22" t="s">
        <v>1915</v>
      </c>
      <c r="E821" s="22" t="s">
        <v>1916</v>
      </c>
      <c r="F821" s="22" t="s">
        <v>1915</v>
      </c>
      <c r="G821" s="23">
        <v>300885006</v>
      </c>
      <c r="H821" s="8"/>
      <c r="I821" s="9"/>
    </row>
    <row r="822" spans="1:9" x14ac:dyDescent="0.3">
      <c r="A822" s="19" t="s">
        <v>1429</v>
      </c>
      <c r="B822" s="20" t="s">
        <v>1917</v>
      </c>
      <c r="C822" s="21"/>
      <c r="D822" s="22" t="s">
        <v>1918</v>
      </c>
      <c r="E822" s="22" t="s">
        <v>1919</v>
      </c>
      <c r="F822" s="22" t="s">
        <v>1918</v>
      </c>
      <c r="G822" s="23">
        <v>21092002</v>
      </c>
      <c r="H822" s="8"/>
      <c r="I822" s="9"/>
    </row>
    <row r="823" spans="1:9" x14ac:dyDescent="0.3">
      <c r="A823" s="19" t="s">
        <v>1429</v>
      </c>
      <c r="B823" s="20" t="s">
        <v>1917</v>
      </c>
      <c r="C823" s="21"/>
      <c r="D823" s="22" t="s">
        <v>1920</v>
      </c>
      <c r="E823" s="22" t="s">
        <v>1921</v>
      </c>
      <c r="F823" s="22" t="s">
        <v>1920</v>
      </c>
      <c r="G823" s="23">
        <v>301706005</v>
      </c>
      <c r="H823" s="8"/>
      <c r="I823" s="9"/>
    </row>
    <row r="824" spans="1:9" x14ac:dyDescent="0.3">
      <c r="A824" s="19" t="s">
        <v>1429</v>
      </c>
      <c r="B824" s="20" t="s">
        <v>1917</v>
      </c>
      <c r="C824" s="21"/>
      <c r="D824" s="22" t="s">
        <v>1922</v>
      </c>
      <c r="E824" s="22" t="s">
        <v>1923</v>
      </c>
      <c r="F824" s="22" t="s">
        <v>1922</v>
      </c>
      <c r="G824" s="23">
        <v>3633001</v>
      </c>
      <c r="H824" s="8"/>
      <c r="I824" s="9"/>
    </row>
    <row r="825" spans="1:9" x14ac:dyDescent="0.3">
      <c r="A825" s="19" t="s">
        <v>1429</v>
      </c>
      <c r="B825" s="20" t="s">
        <v>1917</v>
      </c>
      <c r="C825" s="21"/>
      <c r="D825" s="22" t="s">
        <v>1924</v>
      </c>
      <c r="E825" s="22" t="s">
        <v>1925</v>
      </c>
      <c r="F825" s="22" t="s">
        <v>1924</v>
      </c>
      <c r="G825" s="23">
        <v>736004</v>
      </c>
      <c r="H825" s="8"/>
      <c r="I825" s="9"/>
    </row>
    <row r="826" spans="1:9" x14ac:dyDescent="0.3">
      <c r="A826" s="19" t="s">
        <v>1429</v>
      </c>
      <c r="B826" s="20" t="s">
        <v>1917</v>
      </c>
      <c r="C826" s="21"/>
      <c r="D826" s="22" t="s">
        <v>1926</v>
      </c>
      <c r="E826" s="22" t="s">
        <v>1927</v>
      </c>
      <c r="F826" s="22" t="s">
        <v>1926</v>
      </c>
      <c r="G826" s="23">
        <v>26883000</v>
      </c>
      <c r="H826" s="8"/>
      <c r="I826" s="9"/>
    </row>
    <row r="827" spans="1:9" x14ac:dyDescent="0.3">
      <c r="A827" s="19" t="s">
        <v>1429</v>
      </c>
      <c r="B827" s="20" t="s">
        <v>1917</v>
      </c>
      <c r="C827" s="21"/>
      <c r="D827" s="22" t="s">
        <v>1928</v>
      </c>
      <c r="E827" s="22" t="s">
        <v>1929</v>
      </c>
      <c r="F827" s="22" t="s">
        <v>1928</v>
      </c>
      <c r="G827" s="23" t="s">
        <v>1930</v>
      </c>
      <c r="H827" s="8"/>
      <c r="I827" s="9"/>
    </row>
    <row r="828" spans="1:9" x14ac:dyDescent="0.3">
      <c r="A828" s="19" t="s">
        <v>1429</v>
      </c>
      <c r="B828" s="20" t="s">
        <v>1917</v>
      </c>
      <c r="C828" s="21"/>
      <c r="D828" s="22" t="s">
        <v>1931</v>
      </c>
      <c r="E828" s="22" t="s">
        <v>1932</v>
      </c>
      <c r="F828" s="22" t="s">
        <v>1931</v>
      </c>
      <c r="G828" s="23">
        <v>111183001</v>
      </c>
      <c r="H828" s="8"/>
      <c r="I828" s="9"/>
    </row>
    <row r="829" spans="1:9" x14ac:dyDescent="0.3">
      <c r="A829" s="19" t="s">
        <v>1429</v>
      </c>
      <c r="B829" s="20" t="s">
        <v>1917</v>
      </c>
      <c r="C829" s="21"/>
      <c r="D829" s="22" t="s">
        <v>1933</v>
      </c>
      <c r="E829" s="22" t="s">
        <v>1934</v>
      </c>
      <c r="F829" s="22" t="s">
        <v>1933</v>
      </c>
      <c r="G829" s="23">
        <v>36281004</v>
      </c>
      <c r="H829" s="8"/>
      <c r="I829" s="9"/>
    </row>
    <row r="830" spans="1:9" x14ac:dyDescent="0.3">
      <c r="A830" s="19" t="s">
        <v>1429</v>
      </c>
      <c r="B830" s="20" t="s">
        <v>1917</v>
      </c>
      <c r="C830" s="21"/>
      <c r="D830" s="22" t="s">
        <v>1935</v>
      </c>
      <c r="E830" s="22" t="s">
        <v>1936</v>
      </c>
      <c r="F830" s="22" t="s">
        <v>1935</v>
      </c>
      <c r="G830" s="23">
        <v>409780002</v>
      </c>
      <c r="H830" s="8"/>
      <c r="I830" s="9"/>
    </row>
    <row r="831" spans="1:9" x14ac:dyDescent="0.3">
      <c r="A831" s="19" t="s">
        <v>1429</v>
      </c>
      <c r="B831" s="20" t="s">
        <v>1917</v>
      </c>
      <c r="C831" s="21"/>
      <c r="D831" s="22" t="s">
        <v>1937</v>
      </c>
      <c r="E831" s="22" t="s">
        <v>1938</v>
      </c>
      <c r="F831" s="22" t="s">
        <v>1939</v>
      </c>
      <c r="G831" s="23">
        <v>372938004</v>
      </c>
      <c r="H831" s="8"/>
      <c r="I831" s="9"/>
    </row>
    <row r="832" spans="1:9" x14ac:dyDescent="0.3">
      <c r="A832" s="19" t="s">
        <v>1429</v>
      </c>
      <c r="B832" s="20" t="s">
        <v>1917</v>
      </c>
      <c r="C832" s="21"/>
      <c r="D832" s="22" t="s">
        <v>1940</v>
      </c>
      <c r="E832" s="22" t="s">
        <v>1941</v>
      </c>
      <c r="F832" s="22" t="s">
        <v>1942</v>
      </c>
      <c r="G832" s="23">
        <v>180300007</v>
      </c>
      <c r="H832" s="8"/>
      <c r="I832" s="9"/>
    </row>
    <row r="833" spans="1:9" x14ac:dyDescent="0.3">
      <c r="A833" s="19" t="s">
        <v>1429</v>
      </c>
      <c r="B833" s="20" t="s">
        <v>1917</v>
      </c>
      <c r="C833" s="21"/>
      <c r="D833" s="22" t="s">
        <v>1943</v>
      </c>
      <c r="E833" s="22" t="s">
        <v>1944</v>
      </c>
      <c r="F833" s="22" t="s">
        <v>1943</v>
      </c>
      <c r="G833" s="23">
        <v>397758007</v>
      </c>
      <c r="H833" s="8"/>
      <c r="I833" s="9"/>
    </row>
    <row r="834" spans="1:9" x14ac:dyDescent="0.3">
      <c r="A834" s="19" t="s">
        <v>1429</v>
      </c>
      <c r="B834" s="20" t="s">
        <v>1917</v>
      </c>
      <c r="C834" s="21"/>
      <c r="D834" s="22" t="s">
        <v>1945</v>
      </c>
      <c r="E834" s="22" t="s">
        <v>1946</v>
      </c>
      <c r="F834" s="22" t="s">
        <v>1945</v>
      </c>
      <c r="G834" s="23">
        <v>3548001</v>
      </c>
      <c r="H834" s="8"/>
      <c r="I834" s="9"/>
    </row>
    <row r="835" spans="1:9" x14ac:dyDescent="0.3">
      <c r="A835" s="19" t="s">
        <v>1429</v>
      </c>
      <c r="B835" s="20" t="s">
        <v>1917</v>
      </c>
      <c r="C835" s="21"/>
      <c r="D835" s="22" t="s">
        <v>1947</v>
      </c>
      <c r="E835" s="22" t="s">
        <v>1948</v>
      </c>
      <c r="F835" s="22" t="s">
        <v>1947</v>
      </c>
      <c r="G835" s="23">
        <v>84017003</v>
      </c>
      <c r="H835" s="8"/>
      <c r="I835" s="9"/>
    </row>
    <row r="836" spans="1:9" x14ac:dyDescent="0.3">
      <c r="A836" s="19" t="s">
        <v>1429</v>
      </c>
      <c r="B836" s="20" t="s">
        <v>1917</v>
      </c>
      <c r="C836" s="21"/>
      <c r="D836" s="22" t="s">
        <v>1949</v>
      </c>
      <c r="E836" s="22" t="s">
        <v>1950</v>
      </c>
      <c r="F836" s="22" t="s">
        <v>1949</v>
      </c>
      <c r="G836" s="23">
        <v>57406009</v>
      </c>
      <c r="H836" s="8"/>
      <c r="I836" s="9"/>
    </row>
    <row r="837" spans="1:9" x14ac:dyDescent="0.3">
      <c r="A837" s="19" t="s">
        <v>1429</v>
      </c>
      <c r="B837" s="20" t="s">
        <v>1917</v>
      </c>
      <c r="C837" s="21"/>
      <c r="D837" s="22" t="s">
        <v>1951</v>
      </c>
      <c r="E837" s="22" t="s">
        <v>1952</v>
      </c>
      <c r="F837" s="22" t="s">
        <v>1951</v>
      </c>
      <c r="G837" s="23">
        <v>192970008</v>
      </c>
      <c r="H837" s="8"/>
      <c r="I837" s="9"/>
    </row>
    <row r="838" spans="1:9" x14ac:dyDescent="0.3">
      <c r="A838" s="19" t="s">
        <v>1429</v>
      </c>
      <c r="B838" s="20" t="s">
        <v>1917</v>
      </c>
      <c r="C838" s="21"/>
      <c r="D838" s="22" t="s">
        <v>1953</v>
      </c>
      <c r="E838" s="22" t="s">
        <v>1954</v>
      </c>
      <c r="F838" s="22" t="s">
        <v>1953</v>
      </c>
      <c r="G838" s="23">
        <v>111245009</v>
      </c>
      <c r="H838" s="8"/>
      <c r="I838" s="9"/>
    </row>
    <row r="839" spans="1:9" x14ac:dyDescent="0.3">
      <c r="A839" s="19" t="s">
        <v>1429</v>
      </c>
      <c r="B839" s="20" t="s">
        <v>1917</v>
      </c>
      <c r="C839" s="21"/>
      <c r="D839" s="22" t="s">
        <v>1955</v>
      </c>
      <c r="E839" s="22" t="s">
        <v>1956</v>
      </c>
      <c r="F839" s="22" t="s">
        <v>1955</v>
      </c>
      <c r="G839" s="23">
        <v>387637008</v>
      </c>
      <c r="H839" s="8"/>
      <c r="I839" s="9"/>
    </row>
    <row r="840" spans="1:9" x14ac:dyDescent="0.3">
      <c r="A840" s="19" t="s">
        <v>1429</v>
      </c>
      <c r="B840" s="20" t="s">
        <v>1917</v>
      </c>
      <c r="C840" s="21"/>
      <c r="D840" s="22" t="s">
        <v>1957</v>
      </c>
      <c r="E840" s="22" t="s">
        <v>1958</v>
      </c>
      <c r="F840" s="22" t="s">
        <v>1959</v>
      </c>
      <c r="G840" s="23">
        <v>298870001</v>
      </c>
      <c r="H840" s="8"/>
      <c r="I840" s="9"/>
    </row>
    <row r="841" spans="1:9" x14ac:dyDescent="0.3">
      <c r="A841" s="19" t="s">
        <v>1429</v>
      </c>
      <c r="B841" s="20" t="s">
        <v>1917</v>
      </c>
      <c r="C841" s="21"/>
      <c r="D841" s="22" t="s">
        <v>1960</v>
      </c>
      <c r="E841" s="22" t="s">
        <v>1961</v>
      </c>
      <c r="F841" s="22" t="s">
        <v>1962</v>
      </c>
      <c r="G841" s="23">
        <v>297142003</v>
      </c>
      <c r="H841" s="8"/>
      <c r="I841" s="9"/>
    </row>
    <row r="842" spans="1:9" x14ac:dyDescent="0.3">
      <c r="A842" s="19" t="s">
        <v>1429</v>
      </c>
      <c r="B842" s="20" t="s">
        <v>1917</v>
      </c>
      <c r="C842" s="21"/>
      <c r="D842" s="22" t="s">
        <v>1963</v>
      </c>
      <c r="E842" s="22" t="s">
        <v>1964</v>
      </c>
      <c r="F842" s="22" t="s">
        <v>1963</v>
      </c>
      <c r="G842" s="23">
        <v>6077001</v>
      </c>
      <c r="H842" s="8"/>
      <c r="I842" s="9"/>
    </row>
    <row r="843" spans="1:9" x14ac:dyDescent="0.3">
      <c r="A843" s="19" t="s">
        <v>1429</v>
      </c>
      <c r="B843" s="20" t="s">
        <v>1917</v>
      </c>
      <c r="C843" s="21"/>
      <c r="D843" s="22" t="s">
        <v>1965</v>
      </c>
      <c r="E843" s="22" t="s">
        <v>1966</v>
      </c>
      <c r="F843" s="22" t="s">
        <v>1965</v>
      </c>
      <c r="G843" s="23">
        <v>78435003</v>
      </c>
      <c r="H843" s="8"/>
      <c r="I843" s="9"/>
    </row>
    <row r="844" spans="1:9" x14ac:dyDescent="0.3">
      <c r="A844" s="19" t="s">
        <v>1429</v>
      </c>
      <c r="B844" s="20" t="s">
        <v>1917</v>
      </c>
      <c r="C844" s="21"/>
      <c r="D844" s="22" t="s">
        <v>1967</v>
      </c>
      <c r="E844" s="22" t="s">
        <v>1968</v>
      </c>
      <c r="F844" s="22" t="s">
        <v>1967</v>
      </c>
      <c r="G844" s="23">
        <v>298169004</v>
      </c>
      <c r="H844" s="8"/>
      <c r="I844" s="9"/>
    </row>
    <row r="845" spans="1:9" x14ac:dyDescent="0.3">
      <c r="A845" s="19" t="s">
        <v>1429</v>
      </c>
      <c r="B845" s="20" t="s">
        <v>1917</v>
      </c>
      <c r="C845" s="21"/>
      <c r="D845" s="22" t="s">
        <v>1969</v>
      </c>
      <c r="E845" s="22" t="s">
        <v>1970</v>
      </c>
      <c r="F845" s="22" t="s">
        <v>1969</v>
      </c>
      <c r="G845" s="23">
        <v>122482001</v>
      </c>
      <c r="H845" s="8"/>
      <c r="I845" s="9"/>
    </row>
    <row r="846" spans="1:9" x14ac:dyDescent="0.3">
      <c r="A846" s="19" t="s">
        <v>1429</v>
      </c>
      <c r="B846" s="20" t="s">
        <v>1917</v>
      </c>
      <c r="C846" s="21"/>
      <c r="D846" s="22" t="s">
        <v>1971</v>
      </c>
      <c r="E846" s="22" t="s">
        <v>1972</v>
      </c>
      <c r="F846" s="22" t="s">
        <v>1973</v>
      </c>
      <c r="G846" s="23">
        <v>300950007</v>
      </c>
      <c r="H846" s="8"/>
      <c r="I846" s="9"/>
    </row>
    <row r="847" spans="1:9" x14ac:dyDescent="0.3">
      <c r="A847" s="19" t="s">
        <v>1429</v>
      </c>
      <c r="B847" s="20" t="s">
        <v>1917</v>
      </c>
      <c r="C847" s="21"/>
      <c r="D847" s="22" t="s">
        <v>1974</v>
      </c>
      <c r="E847" s="22" t="s">
        <v>1975</v>
      </c>
      <c r="F847" s="22" t="s">
        <v>1974</v>
      </c>
      <c r="G847" s="23">
        <v>427769002</v>
      </c>
      <c r="H847" s="8"/>
      <c r="I847" s="9"/>
    </row>
    <row r="848" spans="1:9" x14ac:dyDescent="0.3">
      <c r="A848" s="19" t="s">
        <v>1429</v>
      </c>
      <c r="B848" s="20" t="s">
        <v>1917</v>
      </c>
      <c r="C848" s="21"/>
      <c r="D848" s="22" t="s">
        <v>1976</v>
      </c>
      <c r="E848" s="22" t="s">
        <v>1977</v>
      </c>
      <c r="F848" s="22" t="s">
        <v>1976</v>
      </c>
      <c r="G848" s="23">
        <v>299991003</v>
      </c>
      <c r="H848" s="8"/>
      <c r="I848" s="9"/>
    </row>
    <row r="849" spans="1:9" x14ac:dyDescent="0.3">
      <c r="A849" s="19" t="s">
        <v>1429</v>
      </c>
      <c r="B849" s="20" t="s">
        <v>1917</v>
      </c>
      <c r="C849" s="21"/>
      <c r="D849" s="22" t="s">
        <v>1978</v>
      </c>
      <c r="E849" s="22" t="s">
        <v>1979</v>
      </c>
      <c r="F849" s="22" t="s">
        <v>1978</v>
      </c>
      <c r="G849" s="23">
        <v>299990002</v>
      </c>
      <c r="H849" s="8"/>
      <c r="I849" s="9"/>
    </row>
    <row r="850" spans="1:9" x14ac:dyDescent="0.3">
      <c r="A850" s="19" t="s">
        <v>1429</v>
      </c>
      <c r="B850" s="20" t="s">
        <v>1917</v>
      </c>
      <c r="C850" s="21"/>
      <c r="D850" s="22" t="s">
        <v>1980</v>
      </c>
      <c r="E850" s="22" t="s">
        <v>1981</v>
      </c>
      <c r="F850" s="22" t="s">
        <v>1980</v>
      </c>
      <c r="G850" s="23">
        <v>238408000</v>
      </c>
      <c r="H850" s="8"/>
      <c r="I850" s="9"/>
    </row>
    <row r="851" spans="1:9" x14ac:dyDescent="0.3">
      <c r="A851" s="19" t="s">
        <v>1429</v>
      </c>
      <c r="B851" s="20" t="s">
        <v>1917</v>
      </c>
      <c r="C851" s="21"/>
      <c r="D851" s="22" t="s">
        <v>1982</v>
      </c>
      <c r="E851" s="22" t="s">
        <v>1983</v>
      </c>
      <c r="F851" s="22" t="s">
        <v>1984</v>
      </c>
      <c r="G851" s="23">
        <v>299989006</v>
      </c>
      <c r="H851" s="8"/>
      <c r="I851" s="9"/>
    </row>
    <row r="852" spans="1:9" x14ac:dyDescent="0.3">
      <c r="A852" s="19" t="s">
        <v>1429</v>
      </c>
      <c r="B852" s="20" t="s">
        <v>1917</v>
      </c>
      <c r="C852" s="21"/>
      <c r="D852" s="22" t="s">
        <v>1985</v>
      </c>
      <c r="E852" s="22" t="s">
        <v>1986</v>
      </c>
      <c r="F852" s="22" t="s">
        <v>1985</v>
      </c>
      <c r="G852" s="23">
        <v>425940002</v>
      </c>
      <c r="H852" s="8"/>
      <c r="I852" s="9"/>
    </row>
    <row r="853" spans="1:9" x14ac:dyDescent="0.3">
      <c r="A853" s="19" t="s">
        <v>1429</v>
      </c>
      <c r="B853" s="20" t="s">
        <v>1917</v>
      </c>
      <c r="C853" s="21"/>
      <c r="D853" s="22" t="s">
        <v>1987</v>
      </c>
      <c r="E853" s="22" t="s">
        <v>1988</v>
      </c>
      <c r="F853" s="22" t="s">
        <v>1987</v>
      </c>
      <c r="G853" s="23">
        <v>36427004</v>
      </c>
      <c r="H853" s="8"/>
      <c r="I853" s="9"/>
    </row>
    <row r="854" spans="1:9" x14ac:dyDescent="0.3">
      <c r="A854" s="19" t="s">
        <v>1429</v>
      </c>
      <c r="B854" s="20" t="s">
        <v>1917</v>
      </c>
      <c r="C854" s="21"/>
      <c r="D854" s="22" t="s">
        <v>1989</v>
      </c>
      <c r="E854" s="22" t="s">
        <v>1990</v>
      </c>
      <c r="F854" s="22" t="s">
        <v>1989</v>
      </c>
      <c r="G854" s="23">
        <v>281368005</v>
      </c>
      <c r="H854" s="8"/>
      <c r="I854" s="9"/>
    </row>
    <row r="855" spans="1:9" x14ac:dyDescent="0.3">
      <c r="A855" s="19" t="s">
        <v>1429</v>
      </c>
      <c r="B855" s="20" t="s">
        <v>1917</v>
      </c>
      <c r="C855" s="21"/>
      <c r="D855" s="22" t="s">
        <v>1991</v>
      </c>
      <c r="E855" s="22" t="s">
        <v>1992</v>
      </c>
      <c r="F855" s="22" t="s">
        <v>1991</v>
      </c>
      <c r="G855" s="23">
        <v>301813003</v>
      </c>
      <c r="H855" s="8"/>
      <c r="I855" s="9"/>
    </row>
    <row r="856" spans="1:9" x14ac:dyDescent="0.3">
      <c r="A856" s="19" t="s">
        <v>1429</v>
      </c>
      <c r="B856" s="20" t="s">
        <v>1917</v>
      </c>
      <c r="C856" s="21"/>
      <c r="D856" s="22" t="s">
        <v>1993</v>
      </c>
      <c r="E856" s="22" t="s">
        <v>1994</v>
      </c>
      <c r="F856" s="22" t="s">
        <v>1993</v>
      </c>
      <c r="G856" s="23">
        <v>64298006</v>
      </c>
      <c r="H856" s="8"/>
      <c r="I856" s="9"/>
    </row>
    <row r="857" spans="1:9" x14ac:dyDescent="0.3">
      <c r="A857" s="19" t="s">
        <v>1429</v>
      </c>
      <c r="B857" s="20" t="s">
        <v>1917</v>
      </c>
      <c r="C857" s="21"/>
      <c r="D857" s="22" t="s">
        <v>1995</v>
      </c>
      <c r="E857" s="22" t="s">
        <v>1996</v>
      </c>
      <c r="F857" s="22" t="s">
        <v>1995</v>
      </c>
      <c r="G857" s="23">
        <v>57182000</v>
      </c>
      <c r="H857" s="8"/>
      <c r="I857" s="9"/>
    </row>
    <row r="858" spans="1:9" x14ac:dyDescent="0.3">
      <c r="A858" s="19" t="s">
        <v>1429</v>
      </c>
      <c r="B858" s="20" t="s">
        <v>1917</v>
      </c>
      <c r="C858" s="21"/>
      <c r="D858" s="22" t="s">
        <v>1997</v>
      </c>
      <c r="E858" s="22" t="s">
        <v>1998</v>
      </c>
      <c r="F858" s="22" t="s">
        <v>1997</v>
      </c>
      <c r="G858" s="23">
        <v>72274001</v>
      </c>
      <c r="H858" s="8"/>
      <c r="I858" s="9"/>
    </row>
    <row r="859" spans="1:9" x14ac:dyDescent="0.3">
      <c r="A859" s="19" t="s">
        <v>1429</v>
      </c>
      <c r="B859" s="20" t="s">
        <v>1917</v>
      </c>
      <c r="C859" s="21"/>
      <c r="D859" s="22" t="s">
        <v>1999</v>
      </c>
      <c r="E859" s="22" t="s">
        <v>2000</v>
      </c>
      <c r="F859" s="22" t="s">
        <v>1999</v>
      </c>
      <c r="G859" s="23">
        <v>60168000</v>
      </c>
      <c r="H859" s="8"/>
      <c r="I859" s="9"/>
    </row>
    <row r="860" spans="1:9" x14ac:dyDescent="0.3">
      <c r="A860" s="19" t="s">
        <v>1429</v>
      </c>
      <c r="B860" s="20" t="s">
        <v>1917</v>
      </c>
      <c r="C860" s="21"/>
      <c r="D860" s="22" t="s">
        <v>2001</v>
      </c>
      <c r="E860" s="22" t="s">
        <v>2002</v>
      </c>
      <c r="F860" s="22" t="s">
        <v>2001</v>
      </c>
      <c r="G860" s="23">
        <v>17059001</v>
      </c>
      <c r="H860" s="8"/>
      <c r="I860" s="9"/>
    </row>
    <row r="861" spans="1:9" x14ac:dyDescent="0.3">
      <c r="A861" s="19" t="s">
        <v>1429</v>
      </c>
      <c r="B861" s="20" t="s">
        <v>1917</v>
      </c>
      <c r="C861" s="21"/>
      <c r="D861" s="22" t="s">
        <v>2003</v>
      </c>
      <c r="E861" s="22" t="s">
        <v>2004</v>
      </c>
      <c r="F861" s="22" t="s">
        <v>2003</v>
      </c>
      <c r="G861" s="23">
        <v>213121005</v>
      </c>
      <c r="H861" s="8"/>
      <c r="I861" s="9"/>
    </row>
    <row r="862" spans="1:9" x14ac:dyDescent="0.3">
      <c r="A862" s="19" t="s">
        <v>1429</v>
      </c>
      <c r="B862" s="20" t="s">
        <v>1917</v>
      </c>
      <c r="C862" s="21"/>
      <c r="D862" s="22" t="s">
        <v>2005</v>
      </c>
      <c r="E862" s="22" t="s">
        <v>2006</v>
      </c>
      <c r="F862" s="22" t="s">
        <v>2005</v>
      </c>
      <c r="G862" s="23">
        <v>82473003</v>
      </c>
      <c r="H862" s="8"/>
      <c r="I862" s="9"/>
    </row>
    <row r="863" spans="1:9" x14ac:dyDescent="0.3">
      <c r="A863" s="19" t="s">
        <v>1429</v>
      </c>
      <c r="B863" s="20" t="s">
        <v>1917</v>
      </c>
      <c r="C863" s="21"/>
      <c r="D863" s="22" t="s">
        <v>2007</v>
      </c>
      <c r="E863" s="22" t="s">
        <v>2008</v>
      </c>
      <c r="F863" s="22" t="s">
        <v>2009</v>
      </c>
      <c r="G863" s="23" t="s">
        <v>2010</v>
      </c>
      <c r="H863" s="8"/>
      <c r="I863" s="9"/>
    </row>
    <row r="864" spans="1:9" x14ac:dyDescent="0.3">
      <c r="A864" s="19" t="s">
        <v>1429</v>
      </c>
      <c r="B864" s="20" t="s">
        <v>1917</v>
      </c>
      <c r="C864" s="21"/>
      <c r="D864" s="22" t="s">
        <v>2011</v>
      </c>
      <c r="E864" s="22" t="s">
        <v>2012</v>
      </c>
      <c r="F864" s="22" t="s">
        <v>2011</v>
      </c>
      <c r="G864" s="23">
        <v>23056005</v>
      </c>
      <c r="H864" s="8"/>
      <c r="I864" s="9"/>
    </row>
    <row r="865" spans="1:9" x14ac:dyDescent="0.3">
      <c r="A865" s="19" t="s">
        <v>1429</v>
      </c>
      <c r="B865" s="20" t="s">
        <v>1917</v>
      </c>
      <c r="C865" s="21"/>
      <c r="D865" s="22" t="s">
        <v>2013</v>
      </c>
      <c r="E865" s="22" t="s">
        <v>2014</v>
      </c>
      <c r="F865" s="22" t="s">
        <v>2015</v>
      </c>
      <c r="G865" s="23">
        <v>298768000</v>
      </c>
      <c r="H865" s="8"/>
      <c r="I865" s="9"/>
    </row>
    <row r="866" spans="1:9" x14ac:dyDescent="0.3">
      <c r="A866" s="19" t="s">
        <v>1429</v>
      </c>
      <c r="B866" s="20" t="s">
        <v>1917</v>
      </c>
      <c r="C866" s="21"/>
      <c r="D866" s="22" t="s">
        <v>2016</v>
      </c>
      <c r="E866" s="22" t="s">
        <v>2017</v>
      </c>
      <c r="F866" s="22" t="s">
        <v>2016</v>
      </c>
      <c r="G866" s="23">
        <v>203095000</v>
      </c>
      <c r="H866" s="8"/>
      <c r="I866" s="9"/>
    </row>
    <row r="867" spans="1:9" x14ac:dyDescent="0.3">
      <c r="A867" s="19" t="s">
        <v>1429</v>
      </c>
      <c r="B867" s="20" t="s">
        <v>1917</v>
      </c>
      <c r="C867" s="21"/>
      <c r="D867" s="22" t="s">
        <v>2018</v>
      </c>
      <c r="E867" s="22" t="s">
        <v>2019</v>
      </c>
      <c r="F867" s="22" t="s">
        <v>2018</v>
      </c>
      <c r="G867" s="23">
        <v>71286001</v>
      </c>
      <c r="H867" s="8"/>
      <c r="I867" s="9"/>
    </row>
    <row r="868" spans="1:9" x14ac:dyDescent="0.3">
      <c r="A868" s="19" t="s">
        <v>1429</v>
      </c>
      <c r="B868" s="20" t="s">
        <v>1917</v>
      </c>
      <c r="C868" s="21"/>
      <c r="D868" s="22" t="s">
        <v>2020</v>
      </c>
      <c r="E868" s="22" t="s">
        <v>2021</v>
      </c>
      <c r="F868" s="22" t="s">
        <v>2020</v>
      </c>
      <c r="G868" s="23">
        <v>48522003</v>
      </c>
      <c r="H868" s="8"/>
      <c r="I868" s="9"/>
    </row>
    <row r="869" spans="1:9" x14ac:dyDescent="0.3">
      <c r="A869" s="19" t="s">
        <v>1429</v>
      </c>
      <c r="B869" s="20" t="s">
        <v>1917</v>
      </c>
      <c r="C869" s="21"/>
      <c r="D869" s="22" t="s">
        <v>2022</v>
      </c>
      <c r="E869" s="22" t="s">
        <v>2023</v>
      </c>
      <c r="F869" s="22" t="s">
        <v>2024</v>
      </c>
      <c r="G869" s="23">
        <v>90584004</v>
      </c>
      <c r="H869" s="8"/>
      <c r="I869" s="9"/>
    </row>
    <row r="870" spans="1:9" x14ac:dyDescent="0.3">
      <c r="A870" s="19" t="s">
        <v>1429</v>
      </c>
      <c r="B870" s="20" t="s">
        <v>1917</v>
      </c>
      <c r="C870" s="21"/>
      <c r="D870" s="22" t="s">
        <v>2025</v>
      </c>
      <c r="E870" s="22" t="s">
        <v>2026</v>
      </c>
      <c r="F870" s="22" t="s">
        <v>2025</v>
      </c>
      <c r="G870" s="23">
        <v>76107001</v>
      </c>
      <c r="H870" s="8"/>
      <c r="I870" s="9"/>
    </row>
    <row r="871" spans="1:9" x14ac:dyDescent="0.3">
      <c r="A871" s="19" t="s">
        <v>1429</v>
      </c>
      <c r="B871" s="20" t="s">
        <v>1917</v>
      </c>
      <c r="C871" s="21"/>
      <c r="D871" s="22" t="s">
        <v>2027</v>
      </c>
      <c r="E871" s="22" t="s">
        <v>2028</v>
      </c>
      <c r="F871" s="22" t="s">
        <v>2027</v>
      </c>
      <c r="G871" s="23">
        <v>299060006</v>
      </c>
      <c r="H871" s="8"/>
      <c r="I871" s="9"/>
    </row>
    <row r="872" spans="1:9" x14ac:dyDescent="0.3">
      <c r="A872" s="19" t="s">
        <v>1429</v>
      </c>
      <c r="B872" s="20" t="s">
        <v>1917</v>
      </c>
      <c r="C872" s="21"/>
      <c r="D872" s="22" t="s">
        <v>2029</v>
      </c>
      <c r="E872" s="22" t="s">
        <v>2030</v>
      </c>
      <c r="F872" s="22" t="s">
        <v>2029</v>
      </c>
      <c r="G872" s="23">
        <v>299037003</v>
      </c>
      <c r="H872" s="8"/>
      <c r="I872" s="9"/>
    </row>
    <row r="873" spans="1:9" x14ac:dyDescent="0.3">
      <c r="A873" s="19" t="s">
        <v>1429</v>
      </c>
      <c r="B873" s="20" t="s">
        <v>1917</v>
      </c>
      <c r="C873" s="21"/>
      <c r="D873" s="22" t="s">
        <v>2031</v>
      </c>
      <c r="E873" s="22" t="s">
        <v>2032</v>
      </c>
      <c r="F873" s="22" t="s">
        <v>2031</v>
      </c>
      <c r="G873" s="23">
        <v>299322007</v>
      </c>
      <c r="H873" s="8"/>
      <c r="I873" s="9"/>
    </row>
    <row r="874" spans="1:9" x14ac:dyDescent="0.3">
      <c r="A874" s="19" t="s">
        <v>1429</v>
      </c>
      <c r="B874" s="20" t="s">
        <v>1917</v>
      </c>
      <c r="C874" s="21"/>
      <c r="D874" s="22" t="s">
        <v>2033</v>
      </c>
      <c r="E874" s="22" t="s">
        <v>2034</v>
      </c>
      <c r="F874" s="22" t="s">
        <v>2033</v>
      </c>
      <c r="G874" s="23">
        <v>298941006</v>
      </c>
      <c r="H874" s="8"/>
      <c r="I874" s="9"/>
    </row>
    <row r="875" spans="1:9" x14ac:dyDescent="0.3">
      <c r="A875" s="19" t="s">
        <v>1429</v>
      </c>
      <c r="B875" s="20" t="s">
        <v>1917</v>
      </c>
      <c r="C875" s="21"/>
      <c r="D875" s="22" t="s">
        <v>2035</v>
      </c>
      <c r="E875" s="22" t="s">
        <v>2036</v>
      </c>
      <c r="F875" s="22" t="s">
        <v>2037</v>
      </c>
      <c r="G875" s="23">
        <v>267039000</v>
      </c>
      <c r="H875" s="8"/>
      <c r="I875" s="9"/>
    </row>
    <row r="876" spans="1:9" x14ac:dyDescent="0.3">
      <c r="A876" s="19" t="s">
        <v>1429</v>
      </c>
      <c r="B876" s="20" t="s">
        <v>1917</v>
      </c>
      <c r="C876" s="21"/>
      <c r="D876" s="22" t="s">
        <v>2038</v>
      </c>
      <c r="E876" s="22" t="s">
        <v>2039</v>
      </c>
      <c r="F876" s="22" t="s">
        <v>2040</v>
      </c>
      <c r="G876" s="23" t="s">
        <v>2041</v>
      </c>
      <c r="H876" s="8"/>
      <c r="I876" s="9"/>
    </row>
    <row r="877" spans="1:9" x14ac:dyDescent="0.3">
      <c r="A877" s="19" t="s">
        <v>1429</v>
      </c>
      <c r="B877" s="20" t="s">
        <v>1917</v>
      </c>
      <c r="C877" s="21"/>
      <c r="D877" s="22" t="s">
        <v>2042</v>
      </c>
      <c r="E877" s="22" t="s">
        <v>2043</v>
      </c>
      <c r="F877" s="22" t="s">
        <v>2042</v>
      </c>
      <c r="G877" s="23">
        <v>239720000</v>
      </c>
      <c r="H877" s="8"/>
      <c r="I877" s="9"/>
    </row>
    <row r="878" spans="1:9" x14ac:dyDescent="0.3">
      <c r="A878" s="19" t="s">
        <v>1429</v>
      </c>
      <c r="B878" s="20" t="s">
        <v>1917</v>
      </c>
      <c r="C878" s="21"/>
      <c r="D878" s="22" t="s">
        <v>2044</v>
      </c>
      <c r="E878" s="22" t="s">
        <v>2045</v>
      </c>
      <c r="F878" s="22" t="s">
        <v>2044</v>
      </c>
      <c r="G878" s="23">
        <v>128210009</v>
      </c>
      <c r="H878" s="8"/>
      <c r="I878" s="9"/>
    </row>
    <row r="879" spans="1:9" x14ac:dyDescent="0.3">
      <c r="A879" s="19" t="s">
        <v>1429</v>
      </c>
      <c r="B879" s="20" t="s">
        <v>1917</v>
      </c>
      <c r="C879" s="21"/>
      <c r="D879" s="22" t="s">
        <v>2046</v>
      </c>
      <c r="E879" s="22" t="s">
        <v>2047</v>
      </c>
      <c r="F879" s="22" t="s">
        <v>2048</v>
      </c>
      <c r="G879" s="23">
        <v>277890004</v>
      </c>
      <c r="H879" s="8"/>
      <c r="I879" s="9"/>
    </row>
    <row r="880" spans="1:9" x14ac:dyDescent="0.3">
      <c r="A880" s="19" t="s">
        <v>1429</v>
      </c>
      <c r="B880" s="20" t="s">
        <v>1917</v>
      </c>
      <c r="C880" s="21"/>
      <c r="D880" s="22" t="s">
        <v>2049</v>
      </c>
      <c r="E880" s="22" t="s">
        <v>2050</v>
      </c>
      <c r="F880" s="22" t="s">
        <v>2049</v>
      </c>
      <c r="G880" s="23">
        <v>7674000</v>
      </c>
      <c r="H880" s="8"/>
      <c r="I880" s="9"/>
    </row>
    <row r="881" spans="1:9" x14ac:dyDescent="0.3">
      <c r="A881" s="19" t="s">
        <v>1429</v>
      </c>
      <c r="B881" s="20" t="s">
        <v>2051</v>
      </c>
      <c r="C881" s="21"/>
      <c r="D881" s="22" t="s">
        <v>2052</v>
      </c>
      <c r="E881" s="22" t="s">
        <v>2053</v>
      </c>
      <c r="F881" s="22" t="s">
        <v>2052</v>
      </c>
      <c r="G881" s="23">
        <v>44882003</v>
      </c>
      <c r="H881" s="8"/>
      <c r="I881" s="9"/>
    </row>
    <row r="882" spans="1:9" x14ac:dyDescent="0.3">
      <c r="A882" s="19" t="s">
        <v>1429</v>
      </c>
      <c r="B882" s="20" t="s">
        <v>2051</v>
      </c>
      <c r="C882" s="21"/>
      <c r="D882" s="22" t="s">
        <v>2054</v>
      </c>
      <c r="E882" s="22" t="s">
        <v>2055</v>
      </c>
      <c r="F882" s="22" t="s">
        <v>2054</v>
      </c>
      <c r="G882" s="23">
        <v>20342001</v>
      </c>
      <c r="H882" s="8"/>
      <c r="I882" s="9"/>
    </row>
    <row r="883" spans="1:9" x14ac:dyDescent="0.3">
      <c r="A883" s="19" t="s">
        <v>1429</v>
      </c>
      <c r="B883" s="20" t="s">
        <v>2051</v>
      </c>
      <c r="C883" s="21"/>
      <c r="D883" s="22" t="s">
        <v>2056</v>
      </c>
      <c r="E883" s="22" t="s">
        <v>2057</v>
      </c>
      <c r="F883" s="22" t="s">
        <v>2056</v>
      </c>
      <c r="G883" s="23">
        <v>427793007</v>
      </c>
      <c r="H883" s="8"/>
      <c r="I883" s="9"/>
    </row>
    <row r="884" spans="1:9" x14ac:dyDescent="0.3">
      <c r="A884" s="19" t="s">
        <v>1429</v>
      </c>
      <c r="B884" s="20" t="s">
        <v>2051</v>
      </c>
      <c r="C884" s="21"/>
      <c r="D884" s="22" t="s">
        <v>2058</v>
      </c>
      <c r="E884" s="22" t="s">
        <v>2059</v>
      </c>
      <c r="F884" s="22" t="s">
        <v>2058</v>
      </c>
      <c r="G884" s="23">
        <v>398318005</v>
      </c>
      <c r="H884" s="8"/>
      <c r="I884" s="9"/>
    </row>
    <row r="885" spans="1:9" x14ac:dyDescent="0.3">
      <c r="A885" s="19" t="s">
        <v>1429</v>
      </c>
      <c r="B885" s="20" t="s">
        <v>2051</v>
      </c>
      <c r="C885" s="21"/>
      <c r="D885" s="22" t="s">
        <v>2060</v>
      </c>
      <c r="E885" s="22" t="s">
        <v>2061</v>
      </c>
      <c r="F885" s="22" t="s">
        <v>2060</v>
      </c>
      <c r="G885" s="23">
        <v>43064006</v>
      </c>
      <c r="H885" s="8"/>
      <c r="I885" s="9"/>
    </row>
    <row r="886" spans="1:9" x14ac:dyDescent="0.3">
      <c r="A886" s="19" t="s">
        <v>1429</v>
      </c>
      <c r="B886" s="20" t="s">
        <v>2051</v>
      </c>
      <c r="C886" s="21"/>
      <c r="D886" s="22" t="s">
        <v>2062</v>
      </c>
      <c r="E886" s="22" t="s">
        <v>2063</v>
      </c>
      <c r="F886" s="22" t="s">
        <v>2062</v>
      </c>
      <c r="G886" s="23">
        <v>274112000</v>
      </c>
      <c r="H886" s="8"/>
      <c r="I886" s="9"/>
    </row>
    <row r="887" spans="1:9" x14ac:dyDescent="0.3">
      <c r="A887" s="19" t="s">
        <v>1429</v>
      </c>
      <c r="B887" s="20" t="s">
        <v>2051</v>
      </c>
      <c r="C887" s="21"/>
      <c r="D887" s="22" t="s">
        <v>2064</v>
      </c>
      <c r="E887" s="22" t="s">
        <v>2065</v>
      </c>
      <c r="F887" s="22" t="s">
        <v>2064</v>
      </c>
      <c r="G887" s="23">
        <v>300856000</v>
      </c>
      <c r="H887" s="8"/>
      <c r="I887" s="9"/>
    </row>
    <row r="888" spans="1:9" x14ac:dyDescent="0.3">
      <c r="A888" s="19" t="s">
        <v>1429</v>
      </c>
      <c r="B888" s="20" t="s">
        <v>2051</v>
      </c>
      <c r="C888" s="21"/>
      <c r="D888" s="22" t="s">
        <v>2066</v>
      </c>
      <c r="E888" s="22" t="s">
        <v>2067</v>
      </c>
      <c r="F888" s="22" t="s">
        <v>2068</v>
      </c>
      <c r="G888" s="23">
        <v>197983000</v>
      </c>
      <c r="H888" s="8"/>
      <c r="I888" s="9"/>
    </row>
    <row r="889" spans="1:9" x14ac:dyDescent="0.3">
      <c r="A889" s="19" t="s">
        <v>1429</v>
      </c>
      <c r="B889" s="20" t="s">
        <v>2051</v>
      </c>
      <c r="C889" s="21"/>
      <c r="D889" s="22" t="s">
        <v>2069</v>
      </c>
      <c r="E889" s="22" t="s">
        <v>2070</v>
      </c>
      <c r="F889" s="22" t="s">
        <v>2069</v>
      </c>
      <c r="G889" s="23">
        <v>197939009</v>
      </c>
      <c r="H889" s="8"/>
      <c r="I889" s="9"/>
    </row>
    <row r="890" spans="1:9" x14ac:dyDescent="0.3">
      <c r="A890" s="19" t="s">
        <v>1429</v>
      </c>
      <c r="B890" s="20" t="s">
        <v>2051</v>
      </c>
      <c r="C890" s="21"/>
      <c r="D890" s="22" t="s">
        <v>2071</v>
      </c>
      <c r="E890" s="22" t="s">
        <v>2072</v>
      </c>
      <c r="F890" s="22" t="s">
        <v>2071</v>
      </c>
      <c r="G890" s="23">
        <v>197938001</v>
      </c>
      <c r="H890" s="8"/>
      <c r="I890" s="9"/>
    </row>
    <row r="891" spans="1:9" x14ac:dyDescent="0.3">
      <c r="A891" s="19" t="s">
        <v>1429</v>
      </c>
      <c r="B891" s="20" t="s">
        <v>2051</v>
      </c>
      <c r="C891" s="21"/>
      <c r="D891" s="22" t="s">
        <v>2073</v>
      </c>
      <c r="E891" s="22" t="s">
        <v>2074</v>
      </c>
      <c r="F891" s="22" t="s">
        <v>2073</v>
      </c>
      <c r="G891" s="23">
        <v>6273006</v>
      </c>
      <c r="H891" s="8"/>
      <c r="I891" s="9"/>
    </row>
    <row r="892" spans="1:9" x14ac:dyDescent="0.3">
      <c r="A892" s="19" t="s">
        <v>1429</v>
      </c>
      <c r="B892" s="20" t="s">
        <v>2051</v>
      </c>
      <c r="C892" s="21"/>
      <c r="D892" s="22" t="s">
        <v>2075</v>
      </c>
      <c r="E892" s="22" t="s">
        <v>2076</v>
      </c>
      <c r="F892" s="22" t="s">
        <v>2075</v>
      </c>
      <c r="G892" s="23">
        <v>9713002</v>
      </c>
      <c r="H892" s="8"/>
      <c r="I892" s="9"/>
    </row>
    <row r="893" spans="1:9" x14ac:dyDescent="0.3">
      <c r="A893" s="19" t="s">
        <v>1429</v>
      </c>
      <c r="B893" s="20" t="s">
        <v>2051</v>
      </c>
      <c r="C893" s="21"/>
      <c r="D893" s="22" t="s">
        <v>2077</v>
      </c>
      <c r="E893" s="22" t="s">
        <v>2078</v>
      </c>
      <c r="F893" s="22" t="s">
        <v>2077</v>
      </c>
      <c r="G893" s="23">
        <v>3321001</v>
      </c>
      <c r="H893" s="8"/>
      <c r="I893" s="9"/>
    </row>
    <row r="894" spans="1:9" x14ac:dyDescent="0.3">
      <c r="A894" s="19" t="s">
        <v>1429</v>
      </c>
      <c r="B894" s="20" t="s">
        <v>2051</v>
      </c>
      <c r="C894" s="21"/>
      <c r="D894" s="22" t="s">
        <v>2079</v>
      </c>
      <c r="E894" s="22" t="s">
        <v>2080</v>
      </c>
      <c r="F894" s="22" t="s">
        <v>2081</v>
      </c>
      <c r="G894" s="23">
        <v>7093002</v>
      </c>
      <c r="H894" s="8"/>
      <c r="I894" s="9"/>
    </row>
    <row r="895" spans="1:9" x14ac:dyDescent="0.3">
      <c r="A895" s="19" t="s">
        <v>1429</v>
      </c>
      <c r="B895" s="20" t="s">
        <v>2051</v>
      </c>
      <c r="C895" s="21"/>
      <c r="D895" s="22" t="s">
        <v>2082</v>
      </c>
      <c r="E895" s="22" t="s">
        <v>2083</v>
      </c>
      <c r="F895" s="22" t="s">
        <v>2084</v>
      </c>
      <c r="G895" s="23">
        <v>267064002</v>
      </c>
      <c r="H895" s="8"/>
      <c r="I895" s="9"/>
    </row>
    <row r="896" spans="1:9" x14ac:dyDescent="0.3">
      <c r="A896" s="19" t="s">
        <v>1429</v>
      </c>
      <c r="B896" s="20" t="s">
        <v>2051</v>
      </c>
      <c r="C896" s="21"/>
      <c r="D896" s="22" t="s">
        <v>2085</v>
      </c>
      <c r="E896" s="22" t="s">
        <v>2086</v>
      </c>
      <c r="F896" s="22" t="s">
        <v>2085</v>
      </c>
      <c r="G896" s="23">
        <v>110016007</v>
      </c>
      <c r="H896" s="8"/>
      <c r="I896" s="9"/>
    </row>
    <row r="897" spans="1:9" x14ac:dyDescent="0.3">
      <c r="A897" s="19" t="s">
        <v>1429</v>
      </c>
      <c r="B897" s="20" t="s">
        <v>2051</v>
      </c>
      <c r="C897" s="21"/>
      <c r="D897" s="22" t="s">
        <v>2087</v>
      </c>
      <c r="E897" s="22" t="s">
        <v>2088</v>
      </c>
      <c r="F897" s="22" t="s">
        <v>2087</v>
      </c>
      <c r="G897" s="23" t="s">
        <v>2089</v>
      </c>
      <c r="H897" s="8"/>
      <c r="I897" s="9"/>
    </row>
    <row r="898" spans="1:9" x14ac:dyDescent="0.3">
      <c r="A898" s="19" t="s">
        <v>1429</v>
      </c>
      <c r="B898" s="20" t="s">
        <v>2051</v>
      </c>
      <c r="C898" s="21"/>
      <c r="D898" s="22" t="s">
        <v>2090</v>
      </c>
      <c r="E898" s="22" t="s">
        <v>2091</v>
      </c>
      <c r="F898" s="22" t="s">
        <v>2092</v>
      </c>
      <c r="G898" s="23">
        <v>300882009</v>
      </c>
      <c r="H898" s="8"/>
      <c r="I898" s="9"/>
    </row>
    <row r="899" spans="1:9" x14ac:dyDescent="0.3">
      <c r="A899" s="19" t="s">
        <v>1429</v>
      </c>
      <c r="B899" s="20" t="s">
        <v>2051</v>
      </c>
      <c r="C899" s="21"/>
      <c r="D899" s="22" t="s">
        <v>2093</v>
      </c>
      <c r="E899" s="22" t="s">
        <v>2094</v>
      </c>
      <c r="F899" s="22" t="s">
        <v>2093</v>
      </c>
      <c r="G899" s="23">
        <v>70650003</v>
      </c>
      <c r="H899" s="8"/>
      <c r="I899" s="9"/>
    </row>
    <row r="900" spans="1:9" x14ac:dyDescent="0.3">
      <c r="A900" s="19" t="s">
        <v>1429</v>
      </c>
      <c r="B900" s="20" t="s">
        <v>2051</v>
      </c>
      <c r="C900" s="21"/>
      <c r="D900" s="22" t="s">
        <v>2095</v>
      </c>
      <c r="E900" s="22" t="s">
        <v>2096</v>
      </c>
      <c r="F900" s="22" t="s">
        <v>2095</v>
      </c>
      <c r="G900" s="23">
        <v>7163005</v>
      </c>
      <c r="H900" s="8"/>
      <c r="I900" s="9"/>
    </row>
    <row r="901" spans="1:9" x14ac:dyDescent="0.3">
      <c r="A901" s="19" t="s">
        <v>1429</v>
      </c>
      <c r="B901" s="20" t="s">
        <v>2097</v>
      </c>
      <c r="C901" s="21"/>
      <c r="D901" s="22" t="s">
        <v>2098</v>
      </c>
      <c r="E901" s="22" t="s">
        <v>2099</v>
      </c>
      <c r="F901" s="22" t="s">
        <v>2098</v>
      </c>
      <c r="G901" s="23">
        <v>233985008</v>
      </c>
      <c r="H901" s="8"/>
      <c r="I901" s="9"/>
    </row>
    <row r="902" spans="1:9" x14ac:dyDescent="0.3">
      <c r="A902" s="19" t="s">
        <v>1429</v>
      </c>
      <c r="B902" s="20" t="s">
        <v>2097</v>
      </c>
      <c r="C902" s="21"/>
      <c r="D902" s="22" t="s">
        <v>2100</v>
      </c>
      <c r="E902" s="22" t="s">
        <v>2101</v>
      </c>
      <c r="F902" s="22" t="s">
        <v>2100</v>
      </c>
      <c r="G902" s="23">
        <v>433068007</v>
      </c>
      <c r="H902" s="8"/>
      <c r="I902" s="9"/>
    </row>
    <row r="903" spans="1:9" x14ac:dyDescent="0.3">
      <c r="A903" s="19" t="s">
        <v>1429</v>
      </c>
      <c r="B903" s="20" t="s">
        <v>2097</v>
      </c>
      <c r="C903" s="21"/>
      <c r="D903" s="22" t="s">
        <v>2102</v>
      </c>
      <c r="E903" s="22" t="s">
        <v>2103</v>
      </c>
      <c r="F903" s="22" t="s">
        <v>2102</v>
      </c>
      <c r="G903" s="23">
        <v>54687002</v>
      </c>
      <c r="H903" s="8"/>
      <c r="I903" s="9"/>
    </row>
    <row r="904" spans="1:9" x14ac:dyDescent="0.3">
      <c r="A904" s="19" t="s">
        <v>1429</v>
      </c>
      <c r="B904" s="20" t="s">
        <v>2097</v>
      </c>
      <c r="C904" s="21"/>
      <c r="D904" s="22" t="s">
        <v>2104</v>
      </c>
      <c r="E904" s="22" t="s">
        <v>2105</v>
      </c>
      <c r="F904" s="22" t="s">
        <v>2104</v>
      </c>
      <c r="G904" s="23">
        <v>13954005</v>
      </c>
      <c r="H904" s="8"/>
      <c r="I904" s="9"/>
    </row>
    <row r="905" spans="1:9" x14ac:dyDescent="0.3">
      <c r="A905" s="19" t="s">
        <v>1429</v>
      </c>
      <c r="B905" s="20" t="s">
        <v>2097</v>
      </c>
      <c r="C905" s="21"/>
      <c r="D905" s="22" t="s">
        <v>2106</v>
      </c>
      <c r="E905" s="22" t="s">
        <v>2107</v>
      </c>
      <c r="F905" s="22" t="s">
        <v>2106</v>
      </c>
      <c r="G905" s="23" t="s">
        <v>2108</v>
      </c>
      <c r="H905" s="8"/>
      <c r="I905" s="9"/>
    </row>
    <row r="906" spans="1:9" x14ac:dyDescent="0.3">
      <c r="A906" s="19" t="s">
        <v>1429</v>
      </c>
      <c r="B906" s="20" t="s">
        <v>2097</v>
      </c>
      <c r="C906" s="21"/>
      <c r="D906" s="22" t="s">
        <v>2109</v>
      </c>
      <c r="E906" s="22" t="s">
        <v>2110</v>
      </c>
      <c r="F906" s="22" t="s">
        <v>2111</v>
      </c>
      <c r="G906" s="23">
        <v>443971004</v>
      </c>
      <c r="H906" s="8"/>
      <c r="I906" s="9"/>
    </row>
    <row r="907" spans="1:9" x14ac:dyDescent="0.3">
      <c r="A907" s="19" t="s">
        <v>1429</v>
      </c>
      <c r="B907" s="20" t="s">
        <v>2097</v>
      </c>
      <c r="C907" s="21"/>
      <c r="D907" s="22" t="s">
        <v>2112</v>
      </c>
      <c r="E907" s="22" t="s">
        <v>2113</v>
      </c>
      <c r="F907" s="22" t="s">
        <v>2112</v>
      </c>
      <c r="G907" s="23">
        <v>710864009</v>
      </c>
      <c r="H907" s="8"/>
      <c r="I907" s="9"/>
    </row>
    <row r="908" spans="1:9" x14ac:dyDescent="0.3">
      <c r="A908" s="19" t="s">
        <v>1429</v>
      </c>
      <c r="B908" s="20" t="s">
        <v>2097</v>
      </c>
      <c r="C908" s="21"/>
      <c r="D908" s="22" t="s">
        <v>2114</v>
      </c>
      <c r="E908" s="22" t="s">
        <v>2115</v>
      </c>
      <c r="F908" s="22" t="s">
        <v>2114</v>
      </c>
      <c r="G908" s="23">
        <v>58780002</v>
      </c>
      <c r="H908" s="8"/>
      <c r="I908" s="9"/>
    </row>
    <row r="909" spans="1:9" x14ac:dyDescent="0.3">
      <c r="A909" s="19" t="s">
        <v>1429</v>
      </c>
      <c r="B909" s="20" t="s">
        <v>2097</v>
      </c>
      <c r="C909" s="21"/>
      <c r="D909" s="22" t="s">
        <v>2116</v>
      </c>
      <c r="E909" s="22" t="s">
        <v>2117</v>
      </c>
      <c r="F909" s="22" t="s">
        <v>2116</v>
      </c>
      <c r="G909" s="23">
        <v>233961000</v>
      </c>
      <c r="H909" s="8"/>
      <c r="I909" s="9"/>
    </row>
    <row r="910" spans="1:9" x14ac:dyDescent="0.3">
      <c r="A910" s="19" t="s">
        <v>1429</v>
      </c>
      <c r="B910" s="20" t="s">
        <v>2097</v>
      </c>
      <c r="C910" s="21"/>
      <c r="D910" s="22" t="s">
        <v>2118</v>
      </c>
      <c r="E910" s="22" t="s">
        <v>2119</v>
      </c>
      <c r="F910" s="22" t="s">
        <v>2118</v>
      </c>
      <c r="G910" s="23">
        <v>400047006</v>
      </c>
      <c r="H910" s="8"/>
      <c r="I910" s="9"/>
    </row>
    <row r="911" spans="1:9" x14ac:dyDescent="0.3">
      <c r="A911" s="19" t="s">
        <v>1429</v>
      </c>
      <c r="B911" s="20" t="s">
        <v>2097</v>
      </c>
      <c r="C911" s="21"/>
      <c r="D911" s="22" t="s">
        <v>2120</v>
      </c>
      <c r="E911" s="22" t="s">
        <v>2121</v>
      </c>
      <c r="F911" s="22" t="s">
        <v>2122</v>
      </c>
      <c r="G911" s="23">
        <v>14336007</v>
      </c>
      <c r="H911" s="8"/>
      <c r="I911" s="9"/>
    </row>
    <row r="912" spans="1:9" x14ac:dyDescent="0.3">
      <c r="A912" s="19" t="s">
        <v>1429</v>
      </c>
      <c r="B912" s="20" t="s">
        <v>2097</v>
      </c>
      <c r="C912" s="21"/>
      <c r="D912" s="22" t="s">
        <v>2123</v>
      </c>
      <c r="E912" s="22" t="s">
        <v>2124</v>
      </c>
      <c r="F912" s="22" t="s">
        <v>2125</v>
      </c>
      <c r="G912" s="23">
        <v>195258006</v>
      </c>
      <c r="H912" s="8"/>
      <c r="I912" s="9"/>
    </row>
    <row r="913" spans="1:9" x14ac:dyDescent="0.3">
      <c r="A913" s="19" t="s">
        <v>1429</v>
      </c>
      <c r="B913" s="20" t="s">
        <v>2097</v>
      </c>
      <c r="C913" s="21"/>
      <c r="D913" s="22" t="s">
        <v>2126</v>
      </c>
      <c r="E913" s="22" t="s">
        <v>2127</v>
      </c>
      <c r="F913" s="22" t="s">
        <v>2126</v>
      </c>
      <c r="G913" s="23">
        <v>233959009</v>
      </c>
      <c r="H913" s="8"/>
      <c r="I913" s="9"/>
    </row>
    <row r="914" spans="1:9" x14ac:dyDescent="0.3">
      <c r="A914" s="19" t="s">
        <v>1429</v>
      </c>
      <c r="B914" s="20" t="s">
        <v>2097</v>
      </c>
      <c r="C914" s="21"/>
      <c r="D914" s="22" t="s">
        <v>2128</v>
      </c>
      <c r="E914" s="22" t="s">
        <v>2129</v>
      </c>
      <c r="F914" s="22" t="s">
        <v>2128</v>
      </c>
      <c r="G914" s="23">
        <v>72866009</v>
      </c>
      <c r="H914" s="8"/>
      <c r="I914" s="9"/>
    </row>
    <row r="915" spans="1:9" x14ac:dyDescent="0.3">
      <c r="A915" s="19" t="s">
        <v>1429</v>
      </c>
      <c r="B915" s="20" t="s">
        <v>2097</v>
      </c>
      <c r="C915" s="21"/>
      <c r="D915" s="22" t="s">
        <v>2130</v>
      </c>
      <c r="E915" s="22" t="s">
        <v>2131</v>
      </c>
      <c r="F915" s="22" t="s">
        <v>2130</v>
      </c>
      <c r="G915" s="23">
        <v>195448005</v>
      </c>
      <c r="H915" s="8"/>
      <c r="I915" s="9"/>
    </row>
    <row r="916" spans="1:9" x14ac:dyDescent="0.3">
      <c r="A916" s="19" t="s">
        <v>1429</v>
      </c>
      <c r="B916" s="20" t="s">
        <v>2097</v>
      </c>
      <c r="C916" s="21"/>
      <c r="D916" s="22" t="s">
        <v>2132</v>
      </c>
      <c r="E916" s="22" t="s">
        <v>2133</v>
      </c>
      <c r="F916" s="22" t="s">
        <v>2134</v>
      </c>
      <c r="G916" s="23" t="s">
        <v>2135</v>
      </c>
      <c r="H916" s="8"/>
      <c r="I916" s="9"/>
    </row>
    <row r="917" spans="1:9" x14ac:dyDescent="0.3">
      <c r="A917" s="19" t="s">
        <v>2136</v>
      </c>
      <c r="B917" s="20" t="s">
        <v>1430</v>
      </c>
      <c r="C917" s="21" t="s">
        <v>2137</v>
      </c>
      <c r="D917" s="22" t="s">
        <v>2138</v>
      </c>
      <c r="E917" s="22" t="s">
        <v>2139</v>
      </c>
      <c r="F917" s="22" t="s">
        <v>2138</v>
      </c>
      <c r="G917" s="23">
        <v>283952004</v>
      </c>
      <c r="H917" s="8"/>
      <c r="I917" s="9"/>
    </row>
    <row r="918" spans="1:9" x14ac:dyDescent="0.3">
      <c r="A918" s="19" t="s">
        <v>2136</v>
      </c>
      <c r="B918" s="20" t="s">
        <v>1430</v>
      </c>
      <c r="C918" s="21" t="s">
        <v>2137</v>
      </c>
      <c r="D918" s="22" t="s">
        <v>2140</v>
      </c>
      <c r="E918" s="22" t="s">
        <v>2141</v>
      </c>
      <c r="F918" s="22" t="s">
        <v>2140</v>
      </c>
      <c r="G918" s="23">
        <v>262923000</v>
      </c>
      <c r="H918" s="8"/>
      <c r="I918" s="9"/>
    </row>
    <row r="919" spans="1:9" x14ac:dyDescent="0.3">
      <c r="A919" s="19" t="s">
        <v>2136</v>
      </c>
      <c r="B919" s="20" t="s">
        <v>1430</v>
      </c>
      <c r="C919" s="21"/>
      <c r="D919" s="22" t="s">
        <v>2142</v>
      </c>
      <c r="E919" s="22" t="s">
        <v>2143</v>
      </c>
      <c r="F919" s="22" t="s">
        <v>2142</v>
      </c>
      <c r="G919" s="23">
        <v>70092007</v>
      </c>
      <c r="H919" s="8"/>
      <c r="I919" s="9"/>
    </row>
    <row r="920" spans="1:9" x14ac:dyDescent="0.3">
      <c r="A920" s="19" t="s">
        <v>2136</v>
      </c>
      <c r="B920" s="20" t="s">
        <v>1430</v>
      </c>
      <c r="C920" s="21"/>
      <c r="D920" s="22" t="s">
        <v>2144</v>
      </c>
      <c r="E920" s="22" t="s">
        <v>2145</v>
      </c>
      <c r="F920" s="22" t="s">
        <v>2144</v>
      </c>
      <c r="G920" s="23">
        <v>262799001</v>
      </c>
      <c r="H920" s="8"/>
      <c r="I920" s="9"/>
    </row>
    <row r="921" spans="1:9" x14ac:dyDescent="0.3">
      <c r="A921" s="19" t="s">
        <v>2136</v>
      </c>
      <c r="B921" s="20" t="s">
        <v>1430</v>
      </c>
      <c r="C921" s="21"/>
      <c r="D921" s="22" t="s">
        <v>2146</v>
      </c>
      <c r="E921" s="22" t="s">
        <v>2147</v>
      </c>
      <c r="F921" s="22" t="s">
        <v>2146</v>
      </c>
      <c r="G921" s="23">
        <v>262820001</v>
      </c>
      <c r="H921" s="8"/>
      <c r="I921" s="9"/>
    </row>
    <row r="922" spans="1:9" x14ac:dyDescent="0.3">
      <c r="A922" s="19" t="s">
        <v>2136</v>
      </c>
      <c r="B922" s="20" t="s">
        <v>1430</v>
      </c>
      <c r="C922" s="21"/>
      <c r="D922" s="22" t="s">
        <v>2148</v>
      </c>
      <c r="E922" s="22" t="s">
        <v>2149</v>
      </c>
      <c r="F922" s="22" t="s">
        <v>2148</v>
      </c>
      <c r="G922" s="23">
        <v>262893009</v>
      </c>
      <c r="H922" s="8"/>
      <c r="I922" s="9"/>
    </row>
    <row r="923" spans="1:9" x14ac:dyDescent="0.3">
      <c r="A923" s="19" t="s">
        <v>2136</v>
      </c>
      <c r="B923" s="20" t="s">
        <v>1430</v>
      </c>
      <c r="C923" s="21"/>
      <c r="D923" s="22" t="s">
        <v>2150</v>
      </c>
      <c r="E923" s="22" t="s">
        <v>2151</v>
      </c>
      <c r="F923" s="22" t="s">
        <v>2150</v>
      </c>
      <c r="G923" s="23">
        <v>262802005</v>
      </c>
      <c r="H923" s="8"/>
      <c r="I923" s="9"/>
    </row>
    <row r="924" spans="1:9" x14ac:dyDescent="0.3">
      <c r="A924" s="19" t="s">
        <v>2136</v>
      </c>
      <c r="B924" s="20" t="s">
        <v>1430</v>
      </c>
      <c r="C924" s="21"/>
      <c r="D924" s="22" t="s">
        <v>2152</v>
      </c>
      <c r="E924" s="22" t="s">
        <v>2153</v>
      </c>
      <c r="F924" s="22" t="s">
        <v>2152</v>
      </c>
      <c r="G924" s="23">
        <v>262822009</v>
      </c>
      <c r="H924" s="8"/>
      <c r="I924" s="9"/>
    </row>
    <row r="925" spans="1:9" x14ac:dyDescent="0.3">
      <c r="A925" s="19" t="s">
        <v>2136</v>
      </c>
      <c r="B925" s="20" t="s">
        <v>1430</v>
      </c>
      <c r="C925" s="21"/>
      <c r="D925" s="22" t="s">
        <v>2154</v>
      </c>
      <c r="E925" s="22" t="s">
        <v>2155</v>
      </c>
      <c r="F925" s="22" t="s">
        <v>2154</v>
      </c>
      <c r="G925" s="23">
        <v>30124006</v>
      </c>
      <c r="H925" s="8"/>
      <c r="I925" s="9"/>
    </row>
    <row r="926" spans="1:9" x14ac:dyDescent="0.3">
      <c r="A926" s="19" t="s">
        <v>2136</v>
      </c>
      <c r="B926" s="20" t="s">
        <v>1430</v>
      </c>
      <c r="C926" s="21"/>
      <c r="D926" s="22" t="s">
        <v>2156</v>
      </c>
      <c r="E926" s="22" t="s">
        <v>2157</v>
      </c>
      <c r="F926" s="22" t="s">
        <v>2156</v>
      </c>
      <c r="G926" s="23">
        <v>235887001</v>
      </c>
      <c r="H926" s="8"/>
      <c r="I926" s="9"/>
    </row>
    <row r="927" spans="1:9" x14ac:dyDescent="0.3">
      <c r="A927" s="19" t="s">
        <v>2136</v>
      </c>
      <c r="B927" s="20" t="s">
        <v>1430</v>
      </c>
      <c r="C927" s="21"/>
      <c r="D927" s="22" t="s">
        <v>2158</v>
      </c>
      <c r="E927" s="22" t="s">
        <v>2159</v>
      </c>
      <c r="F927" s="22" t="s">
        <v>2158</v>
      </c>
      <c r="G927" s="23">
        <v>234506007</v>
      </c>
      <c r="H927" s="8"/>
      <c r="I927" s="9"/>
    </row>
    <row r="928" spans="1:9" x14ac:dyDescent="0.3">
      <c r="A928" s="19" t="s">
        <v>2136</v>
      </c>
      <c r="B928" s="20" t="s">
        <v>1430</v>
      </c>
      <c r="C928" s="21"/>
      <c r="D928" s="22" t="s">
        <v>2160</v>
      </c>
      <c r="E928" s="22" t="s">
        <v>2161</v>
      </c>
      <c r="F928" s="22" t="s">
        <v>2162</v>
      </c>
      <c r="G928" s="23" t="s">
        <v>2163</v>
      </c>
      <c r="H928" s="8"/>
      <c r="I928" s="9"/>
    </row>
    <row r="929" spans="1:9" x14ac:dyDescent="0.3">
      <c r="A929" s="26" t="s">
        <v>2136</v>
      </c>
      <c r="B929" s="20" t="s">
        <v>1430</v>
      </c>
      <c r="C929" s="21"/>
      <c r="D929" s="22" t="s">
        <v>1432</v>
      </c>
      <c r="E929" s="22" t="s">
        <v>1027</v>
      </c>
      <c r="F929" s="22" t="s">
        <v>1026</v>
      </c>
      <c r="G929" s="23" t="s">
        <v>1028</v>
      </c>
      <c r="H929" s="8"/>
      <c r="I929" s="13"/>
    </row>
    <row r="930" spans="1:9" x14ac:dyDescent="0.3">
      <c r="A930" s="26" t="s">
        <v>2136</v>
      </c>
      <c r="B930" s="20" t="s">
        <v>1430</v>
      </c>
      <c r="C930" s="21"/>
      <c r="D930" s="22" t="s">
        <v>1431</v>
      </c>
      <c r="E930" s="22" t="s">
        <v>1024</v>
      </c>
      <c r="F930" s="22" t="s">
        <v>1023</v>
      </c>
      <c r="G930" s="23" t="s">
        <v>1025</v>
      </c>
      <c r="H930" s="8"/>
      <c r="I930" s="13"/>
    </row>
    <row r="931" spans="1:9" x14ac:dyDescent="0.3">
      <c r="A931" s="19" t="s">
        <v>2136</v>
      </c>
      <c r="B931" s="20" t="s">
        <v>2164</v>
      </c>
      <c r="C931" s="21"/>
      <c r="D931" s="22" t="s">
        <v>2165</v>
      </c>
      <c r="E931" s="22" t="s">
        <v>2166</v>
      </c>
      <c r="F931" s="22" t="s">
        <v>2165</v>
      </c>
      <c r="G931" s="23">
        <v>68017002</v>
      </c>
      <c r="H931" s="8"/>
      <c r="I931" s="9"/>
    </row>
    <row r="932" spans="1:9" x14ac:dyDescent="0.3">
      <c r="A932" s="19" t="s">
        <v>2136</v>
      </c>
      <c r="B932" s="20" t="s">
        <v>2164</v>
      </c>
      <c r="C932" s="21"/>
      <c r="D932" s="22" t="s">
        <v>2167</v>
      </c>
      <c r="E932" s="22" t="s">
        <v>2168</v>
      </c>
      <c r="F932" s="22" t="s">
        <v>2167</v>
      </c>
      <c r="G932" s="23">
        <v>211311003</v>
      </c>
      <c r="H932" s="8"/>
      <c r="I932" s="9"/>
    </row>
    <row r="933" spans="1:9" x14ac:dyDescent="0.3">
      <c r="A933" s="19" t="s">
        <v>2136</v>
      </c>
      <c r="B933" s="20" t="s">
        <v>2164</v>
      </c>
      <c r="C933" s="21"/>
      <c r="D933" s="22" t="s">
        <v>2169</v>
      </c>
      <c r="E933" s="22" t="s">
        <v>2170</v>
      </c>
      <c r="F933" s="22" t="s">
        <v>2169</v>
      </c>
      <c r="G933" s="23">
        <v>14380007</v>
      </c>
      <c r="H933" s="8"/>
      <c r="I933" s="9"/>
    </row>
    <row r="934" spans="1:9" x14ac:dyDescent="0.3">
      <c r="A934" s="19" t="s">
        <v>2136</v>
      </c>
      <c r="B934" s="20" t="s">
        <v>2164</v>
      </c>
      <c r="C934" s="21"/>
      <c r="D934" s="22" t="s">
        <v>2171</v>
      </c>
      <c r="E934" s="22" t="s">
        <v>2172</v>
      </c>
      <c r="F934" s="22" t="s">
        <v>2171</v>
      </c>
      <c r="G934" s="23">
        <v>70176004</v>
      </c>
      <c r="H934" s="8"/>
      <c r="I934" s="9"/>
    </row>
    <row r="935" spans="1:9" x14ac:dyDescent="0.3">
      <c r="A935" s="19" t="s">
        <v>2136</v>
      </c>
      <c r="B935" s="20" t="s">
        <v>2164</v>
      </c>
      <c r="C935" s="21"/>
      <c r="D935" s="22" t="s">
        <v>2173</v>
      </c>
      <c r="E935" s="22" t="s">
        <v>2174</v>
      </c>
      <c r="F935" s="22" t="s">
        <v>2175</v>
      </c>
      <c r="G935" s="23">
        <v>298075005</v>
      </c>
      <c r="H935" s="8"/>
      <c r="I935" s="9"/>
    </row>
    <row r="936" spans="1:9" x14ac:dyDescent="0.3">
      <c r="A936" s="19" t="s">
        <v>2136</v>
      </c>
      <c r="B936" s="20" t="s">
        <v>2164</v>
      </c>
      <c r="C936" s="21"/>
      <c r="D936" s="22" t="s">
        <v>2176</v>
      </c>
      <c r="E936" s="22" t="s">
        <v>2177</v>
      </c>
      <c r="F936" s="22" t="s">
        <v>2178</v>
      </c>
      <c r="G936" s="23">
        <v>298064006</v>
      </c>
      <c r="H936" s="8"/>
      <c r="I936" s="9"/>
    </row>
    <row r="937" spans="1:9" x14ac:dyDescent="0.3">
      <c r="A937" s="19" t="s">
        <v>2136</v>
      </c>
      <c r="B937" s="20" t="s">
        <v>2164</v>
      </c>
      <c r="C937" s="21"/>
      <c r="D937" s="22" t="s">
        <v>2179</v>
      </c>
      <c r="E937" s="22" t="s">
        <v>2180</v>
      </c>
      <c r="F937" s="22" t="s">
        <v>2181</v>
      </c>
      <c r="G937" s="23">
        <v>298090009</v>
      </c>
      <c r="H937" s="8"/>
      <c r="I937" s="9"/>
    </row>
    <row r="938" spans="1:9" x14ac:dyDescent="0.3">
      <c r="A938" s="19" t="s">
        <v>2136</v>
      </c>
      <c r="B938" s="20" t="s">
        <v>2164</v>
      </c>
      <c r="C938" s="21"/>
      <c r="D938" s="22" t="s">
        <v>2182</v>
      </c>
      <c r="E938" s="22" t="s">
        <v>2183</v>
      </c>
      <c r="F938" s="22" t="s">
        <v>2182</v>
      </c>
      <c r="G938" s="23">
        <v>275454002</v>
      </c>
      <c r="H938" s="8"/>
      <c r="I938" s="9"/>
    </row>
    <row r="939" spans="1:9" x14ac:dyDescent="0.3">
      <c r="A939" s="19" t="s">
        <v>2136</v>
      </c>
      <c r="B939" s="20" t="s">
        <v>2164</v>
      </c>
      <c r="C939" s="21"/>
      <c r="D939" s="22" t="s">
        <v>2184</v>
      </c>
      <c r="E939" s="22" t="s">
        <v>2185</v>
      </c>
      <c r="F939" s="22" t="s">
        <v>2186</v>
      </c>
      <c r="G939" s="23">
        <v>423428008</v>
      </c>
      <c r="H939" s="8"/>
      <c r="I939" s="9"/>
    </row>
    <row r="940" spans="1:9" x14ac:dyDescent="0.3">
      <c r="A940" s="19" t="s">
        <v>2136</v>
      </c>
      <c r="B940" s="20" t="s">
        <v>2164</v>
      </c>
      <c r="C940" s="21"/>
      <c r="D940" s="22" t="s">
        <v>2187</v>
      </c>
      <c r="E940" s="22" t="s">
        <v>2188</v>
      </c>
      <c r="F940" s="22" t="s">
        <v>2189</v>
      </c>
      <c r="G940" s="23">
        <v>281164004</v>
      </c>
      <c r="H940" s="8"/>
      <c r="I940" s="9"/>
    </row>
    <row r="941" spans="1:9" x14ac:dyDescent="0.3">
      <c r="A941" s="19" t="s">
        <v>2136</v>
      </c>
      <c r="B941" s="20" t="s">
        <v>2164</v>
      </c>
      <c r="C941" s="21"/>
      <c r="D941" s="22" t="s">
        <v>2190</v>
      </c>
      <c r="E941" s="22" t="s">
        <v>2191</v>
      </c>
      <c r="F941" s="22" t="s">
        <v>2192</v>
      </c>
      <c r="G941" s="23">
        <v>424959007</v>
      </c>
      <c r="H941" s="8"/>
      <c r="I941" s="9"/>
    </row>
    <row r="942" spans="1:9" x14ac:dyDescent="0.3">
      <c r="A942" s="19" t="s">
        <v>2136</v>
      </c>
      <c r="B942" s="20" t="s">
        <v>2164</v>
      </c>
      <c r="C942" s="21"/>
      <c r="D942" s="22" t="s">
        <v>2193</v>
      </c>
      <c r="E942" s="22" t="s">
        <v>2194</v>
      </c>
      <c r="F942" s="22" t="s">
        <v>2195</v>
      </c>
      <c r="G942" s="23">
        <v>298089000</v>
      </c>
      <c r="H942" s="8"/>
      <c r="I942" s="9"/>
    </row>
    <row r="943" spans="1:9" x14ac:dyDescent="0.3">
      <c r="A943" s="19" t="s">
        <v>2136</v>
      </c>
      <c r="B943" s="20" t="s">
        <v>2164</v>
      </c>
      <c r="C943" s="21"/>
      <c r="D943" s="22" t="s">
        <v>2196</v>
      </c>
      <c r="E943" s="22" t="s">
        <v>2197</v>
      </c>
      <c r="F943" s="22" t="s">
        <v>2198</v>
      </c>
      <c r="G943" s="23">
        <v>298101003</v>
      </c>
      <c r="H943" s="8"/>
      <c r="I943" s="9"/>
    </row>
    <row r="944" spans="1:9" x14ac:dyDescent="0.3">
      <c r="A944" s="19" t="s">
        <v>2136</v>
      </c>
      <c r="B944" s="20" t="s">
        <v>2164</v>
      </c>
      <c r="C944" s="21"/>
      <c r="D944" s="22" t="s">
        <v>2199</v>
      </c>
      <c r="E944" s="22" t="s">
        <v>2200</v>
      </c>
      <c r="F944" s="22" t="s">
        <v>2201</v>
      </c>
      <c r="G944" s="23">
        <v>298086007</v>
      </c>
      <c r="H944" s="8"/>
      <c r="I944" s="9"/>
    </row>
    <row r="945" spans="1:9" x14ac:dyDescent="0.3">
      <c r="A945" s="19" t="s">
        <v>2136</v>
      </c>
      <c r="B945" s="20" t="s">
        <v>2164</v>
      </c>
      <c r="C945" s="21"/>
      <c r="D945" s="22" t="s">
        <v>2202</v>
      </c>
      <c r="E945" s="22" t="s">
        <v>2203</v>
      </c>
      <c r="F945" s="22" t="s">
        <v>2204</v>
      </c>
      <c r="G945" s="23">
        <v>298088008</v>
      </c>
      <c r="H945" s="8"/>
      <c r="I945" s="9"/>
    </row>
    <row r="946" spans="1:9" x14ac:dyDescent="0.3">
      <c r="A946" s="19" t="s">
        <v>2136</v>
      </c>
      <c r="B946" s="20" t="s">
        <v>2164</v>
      </c>
      <c r="C946" s="21"/>
      <c r="D946" s="22" t="s">
        <v>2205</v>
      </c>
      <c r="E946" s="22" t="s">
        <v>2206</v>
      </c>
      <c r="F946" s="22" t="s">
        <v>2207</v>
      </c>
      <c r="G946" s="23">
        <v>298093006</v>
      </c>
      <c r="H946" s="8"/>
      <c r="I946" s="9"/>
    </row>
    <row r="947" spans="1:9" x14ac:dyDescent="0.3">
      <c r="A947" s="19" t="s">
        <v>2136</v>
      </c>
      <c r="B947" s="20" t="s">
        <v>2164</v>
      </c>
      <c r="C947" s="21"/>
      <c r="D947" s="22" t="s">
        <v>2208</v>
      </c>
      <c r="E947" s="22" t="s">
        <v>2209</v>
      </c>
      <c r="F947" s="22" t="s">
        <v>2210</v>
      </c>
      <c r="G947" s="23">
        <v>298087003</v>
      </c>
      <c r="H947" s="8"/>
      <c r="I947" s="9"/>
    </row>
    <row r="948" spans="1:9" x14ac:dyDescent="0.3">
      <c r="A948" s="19" t="s">
        <v>2136</v>
      </c>
      <c r="B948" s="20" t="s">
        <v>2164</v>
      </c>
      <c r="C948" s="21"/>
      <c r="D948" s="22" t="s">
        <v>2211</v>
      </c>
      <c r="E948" s="22" t="s">
        <v>2212</v>
      </c>
      <c r="F948" s="22" t="s">
        <v>2213</v>
      </c>
      <c r="G948" s="23">
        <v>298068009</v>
      </c>
      <c r="H948" s="8"/>
      <c r="I948" s="9"/>
    </row>
    <row r="949" spans="1:9" x14ac:dyDescent="0.3">
      <c r="A949" s="19" t="s">
        <v>2136</v>
      </c>
      <c r="B949" s="20" t="s">
        <v>2164</v>
      </c>
      <c r="C949" s="21"/>
      <c r="D949" s="22" t="s">
        <v>2214</v>
      </c>
      <c r="E949" s="22" t="s">
        <v>2215</v>
      </c>
      <c r="F949" s="22" t="s">
        <v>2216</v>
      </c>
      <c r="G949" s="23">
        <v>298077002</v>
      </c>
      <c r="H949" s="8"/>
      <c r="I949" s="9"/>
    </row>
    <row r="950" spans="1:9" x14ac:dyDescent="0.3">
      <c r="A950" s="19" t="s">
        <v>2136</v>
      </c>
      <c r="B950" s="20" t="s">
        <v>2164</v>
      </c>
      <c r="C950" s="21"/>
      <c r="D950" s="22" t="s">
        <v>2217</v>
      </c>
      <c r="E950" s="22" t="s">
        <v>2218</v>
      </c>
      <c r="F950" s="22" t="s">
        <v>2219</v>
      </c>
      <c r="G950" s="23">
        <v>298083004</v>
      </c>
      <c r="H950" s="8"/>
      <c r="I950" s="9"/>
    </row>
    <row r="951" spans="1:9" x14ac:dyDescent="0.3">
      <c r="A951" s="19" t="s">
        <v>2136</v>
      </c>
      <c r="B951" s="20" t="s">
        <v>2164</v>
      </c>
      <c r="C951" s="21"/>
      <c r="D951" s="22" t="s">
        <v>2220</v>
      </c>
      <c r="E951" s="22" t="s">
        <v>2221</v>
      </c>
      <c r="F951" s="22" t="s">
        <v>2222</v>
      </c>
      <c r="G951" s="23">
        <v>298078007</v>
      </c>
      <c r="H951" s="8"/>
      <c r="I951" s="9"/>
    </row>
    <row r="952" spans="1:9" x14ac:dyDescent="0.3">
      <c r="A952" s="19" t="s">
        <v>2136</v>
      </c>
      <c r="B952" s="20" t="s">
        <v>2164</v>
      </c>
      <c r="C952" s="21"/>
      <c r="D952" s="22" t="s">
        <v>2223</v>
      </c>
      <c r="E952" s="22" t="s">
        <v>2224</v>
      </c>
      <c r="F952" s="22" t="s">
        <v>2225</v>
      </c>
      <c r="G952" s="23">
        <v>298091008</v>
      </c>
      <c r="H952" s="8"/>
      <c r="I952" s="9"/>
    </row>
    <row r="953" spans="1:9" x14ac:dyDescent="0.3">
      <c r="A953" s="19" t="s">
        <v>2136</v>
      </c>
      <c r="B953" s="20" t="s">
        <v>2164</v>
      </c>
      <c r="C953" s="21"/>
      <c r="D953" s="22" t="s">
        <v>2226</v>
      </c>
      <c r="E953" s="22" t="s">
        <v>2227</v>
      </c>
      <c r="F953" s="22" t="s">
        <v>2228</v>
      </c>
      <c r="G953" s="23">
        <v>298095004</v>
      </c>
      <c r="H953" s="8"/>
      <c r="I953" s="9"/>
    </row>
    <row r="954" spans="1:9" x14ac:dyDescent="0.3">
      <c r="A954" s="19" t="s">
        <v>2136</v>
      </c>
      <c r="B954" s="20" t="s">
        <v>2164</v>
      </c>
      <c r="C954" s="21"/>
      <c r="D954" s="22" t="s">
        <v>2229</v>
      </c>
      <c r="E954" s="22" t="s">
        <v>2230</v>
      </c>
      <c r="F954" s="22" t="s">
        <v>2231</v>
      </c>
      <c r="G954" s="23">
        <v>298094000</v>
      </c>
      <c r="H954" s="8"/>
      <c r="I954" s="9"/>
    </row>
    <row r="955" spans="1:9" x14ac:dyDescent="0.3">
      <c r="A955" s="19" t="s">
        <v>2136</v>
      </c>
      <c r="B955" s="20" t="s">
        <v>2164</v>
      </c>
      <c r="C955" s="21"/>
      <c r="D955" s="22" t="s">
        <v>2232</v>
      </c>
      <c r="E955" s="22" t="s">
        <v>2233</v>
      </c>
      <c r="F955" s="22" t="s">
        <v>2234</v>
      </c>
      <c r="G955" s="23">
        <v>298097007</v>
      </c>
      <c r="H955" s="8"/>
      <c r="I955" s="9"/>
    </row>
    <row r="956" spans="1:9" x14ac:dyDescent="0.3">
      <c r="A956" s="19" t="s">
        <v>2136</v>
      </c>
      <c r="B956" s="20" t="s">
        <v>2164</v>
      </c>
      <c r="C956" s="21"/>
      <c r="D956" s="22" t="s">
        <v>2235</v>
      </c>
      <c r="E956" s="22" t="s">
        <v>2236</v>
      </c>
      <c r="F956" s="22" t="s">
        <v>2237</v>
      </c>
      <c r="G956" s="23">
        <v>298098002</v>
      </c>
      <c r="H956" s="8"/>
      <c r="I956" s="9"/>
    </row>
    <row r="957" spans="1:9" x14ac:dyDescent="0.3">
      <c r="A957" s="19" t="s">
        <v>2136</v>
      </c>
      <c r="B957" s="20" t="s">
        <v>2164</v>
      </c>
      <c r="C957" s="21"/>
      <c r="D957" s="22" t="s">
        <v>2238</v>
      </c>
      <c r="E957" s="22" t="s">
        <v>2239</v>
      </c>
      <c r="F957" s="22" t="s">
        <v>2240</v>
      </c>
      <c r="G957" s="23">
        <v>298070000</v>
      </c>
      <c r="H957" s="8"/>
      <c r="I957" s="9"/>
    </row>
    <row r="958" spans="1:9" x14ac:dyDescent="0.3">
      <c r="A958" s="19" t="s">
        <v>2136</v>
      </c>
      <c r="B958" s="20" t="s">
        <v>2164</v>
      </c>
      <c r="C958" s="21"/>
      <c r="D958" s="22" t="s">
        <v>2241</v>
      </c>
      <c r="E958" s="22" t="s">
        <v>2242</v>
      </c>
      <c r="F958" s="22" t="s">
        <v>2243</v>
      </c>
      <c r="G958" s="23">
        <v>298074009</v>
      </c>
      <c r="H958" s="8"/>
      <c r="I958" s="9"/>
    </row>
    <row r="959" spans="1:9" x14ac:dyDescent="0.3">
      <c r="A959" s="19" t="s">
        <v>2136</v>
      </c>
      <c r="B959" s="20" t="s">
        <v>2164</v>
      </c>
      <c r="C959" s="21"/>
      <c r="D959" s="22" t="s">
        <v>2244</v>
      </c>
      <c r="E959" s="22" t="s">
        <v>2245</v>
      </c>
      <c r="F959" s="22" t="s">
        <v>2246</v>
      </c>
      <c r="G959" s="23">
        <v>298096003</v>
      </c>
      <c r="H959" s="8"/>
      <c r="I959" s="9"/>
    </row>
    <row r="960" spans="1:9" x14ac:dyDescent="0.3">
      <c r="A960" s="19" t="s">
        <v>2136</v>
      </c>
      <c r="B960" s="20" t="s">
        <v>2164</v>
      </c>
      <c r="C960" s="21"/>
      <c r="D960" s="22" t="s">
        <v>2247</v>
      </c>
      <c r="E960" s="22" t="s">
        <v>2248</v>
      </c>
      <c r="F960" s="22" t="s">
        <v>2249</v>
      </c>
      <c r="G960" s="23">
        <v>298102005</v>
      </c>
      <c r="H960" s="8"/>
      <c r="I960" s="9"/>
    </row>
    <row r="961" spans="1:9" x14ac:dyDescent="0.3">
      <c r="A961" s="19" t="s">
        <v>2136</v>
      </c>
      <c r="B961" s="20" t="s">
        <v>2164</v>
      </c>
      <c r="C961" s="21"/>
      <c r="D961" s="22" t="s">
        <v>2250</v>
      </c>
      <c r="E961" s="22" t="s">
        <v>2251</v>
      </c>
      <c r="F961" s="22" t="s">
        <v>2252</v>
      </c>
      <c r="G961" s="23">
        <v>298085006</v>
      </c>
      <c r="H961" s="8"/>
      <c r="I961" s="9"/>
    </row>
    <row r="962" spans="1:9" x14ac:dyDescent="0.3">
      <c r="A962" s="19" t="s">
        <v>2136</v>
      </c>
      <c r="B962" s="20" t="s">
        <v>2164</v>
      </c>
      <c r="C962" s="21"/>
      <c r="D962" s="22" t="s">
        <v>2253</v>
      </c>
      <c r="E962" s="22" t="s">
        <v>2254</v>
      </c>
      <c r="F962" s="22" t="s">
        <v>2255</v>
      </c>
      <c r="G962" s="23">
        <v>298076006</v>
      </c>
      <c r="H962" s="8"/>
      <c r="I962" s="9"/>
    </row>
    <row r="963" spans="1:9" x14ac:dyDescent="0.3">
      <c r="A963" s="19" t="s">
        <v>2136</v>
      </c>
      <c r="B963" s="20" t="s">
        <v>2164</v>
      </c>
      <c r="C963" s="21"/>
      <c r="D963" s="22" t="s">
        <v>2256</v>
      </c>
      <c r="E963" s="22" t="s">
        <v>2257</v>
      </c>
      <c r="F963" s="22" t="s">
        <v>2258</v>
      </c>
      <c r="G963" s="23">
        <v>298079004</v>
      </c>
      <c r="H963" s="8"/>
      <c r="I963" s="9"/>
    </row>
    <row r="964" spans="1:9" x14ac:dyDescent="0.3">
      <c r="A964" s="19" t="s">
        <v>2136</v>
      </c>
      <c r="B964" s="20" t="s">
        <v>2164</v>
      </c>
      <c r="C964" s="21"/>
      <c r="D964" s="22" t="s">
        <v>2259</v>
      </c>
      <c r="E964" s="22" t="s">
        <v>2260</v>
      </c>
      <c r="F964" s="22" t="s">
        <v>2261</v>
      </c>
      <c r="G964" s="23">
        <v>308890008</v>
      </c>
      <c r="H964" s="8"/>
      <c r="I964" s="9"/>
    </row>
    <row r="965" spans="1:9" x14ac:dyDescent="0.3">
      <c r="A965" s="19" t="s">
        <v>2136</v>
      </c>
      <c r="B965" s="20" t="s">
        <v>2262</v>
      </c>
      <c r="C965" s="21" t="s">
        <v>2263</v>
      </c>
      <c r="D965" s="22" t="s">
        <v>2264</v>
      </c>
      <c r="E965" s="22" t="s">
        <v>2265</v>
      </c>
      <c r="F965" s="22" t="s">
        <v>2266</v>
      </c>
      <c r="G965" s="23">
        <v>430984009</v>
      </c>
      <c r="H965" s="8"/>
      <c r="I965" s="9"/>
    </row>
    <row r="966" spans="1:9" x14ac:dyDescent="0.3">
      <c r="A966" s="19" t="s">
        <v>2136</v>
      </c>
      <c r="B966" s="20" t="s">
        <v>2262</v>
      </c>
      <c r="C966" s="21" t="s">
        <v>2263</v>
      </c>
      <c r="D966" s="22" t="s">
        <v>2267</v>
      </c>
      <c r="E966" s="22" t="s">
        <v>2268</v>
      </c>
      <c r="F966" s="22" t="s">
        <v>2269</v>
      </c>
      <c r="G966" s="23">
        <v>371162008</v>
      </c>
      <c r="H966" s="8"/>
      <c r="I966" s="9"/>
    </row>
    <row r="967" spans="1:9" x14ac:dyDescent="0.3">
      <c r="A967" s="19" t="s">
        <v>2136</v>
      </c>
      <c r="B967" s="20" t="s">
        <v>2262</v>
      </c>
      <c r="C967" s="21" t="s">
        <v>2263</v>
      </c>
      <c r="D967" s="22" t="s">
        <v>2270</v>
      </c>
      <c r="E967" s="22" t="s">
        <v>2271</v>
      </c>
      <c r="F967" s="22" t="s">
        <v>2270</v>
      </c>
      <c r="G967" s="23">
        <v>263172003</v>
      </c>
      <c r="H967" s="8"/>
      <c r="I967" s="9"/>
    </row>
    <row r="968" spans="1:9" x14ac:dyDescent="0.3">
      <c r="A968" s="19" t="s">
        <v>2136</v>
      </c>
      <c r="B968" s="20" t="s">
        <v>2262</v>
      </c>
      <c r="C968" s="21" t="s">
        <v>2263</v>
      </c>
      <c r="D968" s="22" t="s">
        <v>2272</v>
      </c>
      <c r="E968" s="22" t="s">
        <v>2273</v>
      </c>
      <c r="F968" s="22" t="s">
        <v>2272</v>
      </c>
      <c r="G968" s="23">
        <v>208748005</v>
      </c>
      <c r="H968" s="8"/>
      <c r="I968" s="9"/>
    </row>
    <row r="969" spans="1:9" x14ac:dyDescent="0.3">
      <c r="A969" s="19" t="s">
        <v>2136</v>
      </c>
      <c r="B969" s="20" t="s">
        <v>2262</v>
      </c>
      <c r="C969" s="21" t="s">
        <v>2263</v>
      </c>
      <c r="D969" s="22" t="s">
        <v>2274</v>
      </c>
      <c r="E969" s="22" t="s">
        <v>2275</v>
      </c>
      <c r="F969" s="22" t="s">
        <v>2276</v>
      </c>
      <c r="G969" s="23">
        <v>111609001</v>
      </c>
      <c r="H969" s="8"/>
      <c r="I969" s="9"/>
    </row>
    <row r="970" spans="1:9" x14ac:dyDescent="0.3">
      <c r="A970" s="19" t="s">
        <v>2136</v>
      </c>
      <c r="B970" s="20" t="s">
        <v>2262</v>
      </c>
      <c r="C970" s="21" t="s">
        <v>2263</v>
      </c>
      <c r="D970" s="22" t="s">
        <v>2277</v>
      </c>
      <c r="E970" s="22" t="s">
        <v>2278</v>
      </c>
      <c r="F970" s="22" t="s">
        <v>2277</v>
      </c>
      <c r="G970" s="23">
        <v>23611004</v>
      </c>
      <c r="H970" s="8"/>
      <c r="I970" s="9"/>
    </row>
    <row r="971" spans="1:9" x14ac:dyDescent="0.3">
      <c r="A971" s="19" t="s">
        <v>2136</v>
      </c>
      <c r="B971" s="20" t="s">
        <v>2262</v>
      </c>
      <c r="C971" s="21" t="s">
        <v>2263</v>
      </c>
      <c r="D971" s="22" t="s">
        <v>2279</v>
      </c>
      <c r="E971" s="22" t="s">
        <v>2280</v>
      </c>
      <c r="F971" s="22" t="s">
        <v>2279</v>
      </c>
      <c r="G971" s="23">
        <v>111617009</v>
      </c>
      <c r="H971" s="8"/>
      <c r="I971" s="9"/>
    </row>
    <row r="972" spans="1:9" x14ac:dyDescent="0.3">
      <c r="A972" s="19" t="s">
        <v>2136</v>
      </c>
      <c r="B972" s="20" t="s">
        <v>2262</v>
      </c>
      <c r="C972" s="21" t="s">
        <v>2263</v>
      </c>
      <c r="D972" s="22" t="s">
        <v>2281</v>
      </c>
      <c r="E972" s="22" t="s">
        <v>2282</v>
      </c>
      <c r="F972" s="22" t="s">
        <v>2281</v>
      </c>
      <c r="G972" s="23">
        <v>81629009</v>
      </c>
      <c r="H972" s="8"/>
      <c r="I972" s="9"/>
    </row>
    <row r="973" spans="1:9" x14ac:dyDescent="0.3">
      <c r="A973" s="19" t="s">
        <v>2136</v>
      </c>
      <c r="B973" s="20" t="s">
        <v>2262</v>
      </c>
      <c r="C973" s="21"/>
      <c r="D973" s="22" t="s">
        <v>2283</v>
      </c>
      <c r="E973" s="22" t="s">
        <v>2284</v>
      </c>
      <c r="F973" s="22" t="s">
        <v>2285</v>
      </c>
      <c r="G973" s="23">
        <v>110030002</v>
      </c>
      <c r="H973" s="8"/>
      <c r="I973" s="9"/>
    </row>
    <row r="974" spans="1:9" x14ac:dyDescent="0.3">
      <c r="A974" s="19" t="s">
        <v>2136</v>
      </c>
      <c r="B974" s="20" t="s">
        <v>2262</v>
      </c>
      <c r="C974" s="21"/>
      <c r="D974" s="22" t="s">
        <v>2286</v>
      </c>
      <c r="E974" s="22" t="s">
        <v>2287</v>
      </c>
      <c r="F974" s="22" t="s">
        <v>2286</v>
      </c>
      <c r="G974" s="23">
        <v>34663006</v>
      </c>
      <c r="H974" s="8"/>
      <c r="I974" s="9"/>
    </row>
    <row r="975" spans="1:9" x14ac:dyDescent="0.3">
      <c r="A975" s="19" t="s">
        <v>2136</v>
      </c>
      <c r="B975" s="20" t="s">
        <v>2262</v>
      </c>
      <c r="C975" s="21"/>
      <c r="D975" s="22" t="s">
        <v>2288</v>
      </c>
      <c r="E975" s="22" t="s">
        <v>2289</v>
      </c>
      <c r="F975" s="22" t="s">
        <v>2290</v>
      </c>
      <c r="G975" s="23">
        <v>262693007</v>
      </c>
      <c r="H975" s="8"/>
      <c r="I975" s="9"/>
    </row>
    <row r="976" spans="1:9" x14ac:dyDescent="0.3">
      <c r="A976" s="19" t="s">
        <v>2136</v>
      </c>
      <c r="B976" s="20" t="s">
        <v>2262</v>
      </c>
      <c r="C976" s="21"/>
      <c r="D976" s="22" t="s">
        <v>2291</v>
      </c>
      <c r="E976" s="22" t="s">
        <v>2292</v>
      </c>
      <c r="F976" s="22" t="s">
        <v>2291</v>
      </c>
      <c r="G976" s="23">
        <v>262598006</v>
      </c>
      <c r="H976" s="8"/>
      <c r="I976" s="9"/>
    </row>
    <row r="977" spans="1:9" x14ac:dyDescent="0.3">
      <c r="A977" s="19" t="s">
        <v>2136</v>
      </c>
      <c r="B977" s="20" t="s">
        <v>2262</v>
      </c>
      <c r="C977" s="21"/>
      <c r="D977" s="22" t="s">
        <v>2293</v>
      </c>
      <c r="E977" s="22" t="s">
        <v>2294</v>
      </c>
      <c r="F977" s="22" t="s">
        <v>2293</v>
      </c>
      <c r="G977" s="23">
        <v>78914008</v>
      </c>
      <c r="H977" s="8"/>
      <c r="I977" s="9"/>
    </row>
    <row r="978" spans="1:9" x14ac:dyDescent="0.3">
      <c r="A978" s="19" t="s">
        <v>2136</v>
      </c>
      <c r="B978" s="20" t="s">
        <v>2262</v>
      </c>
      <c r="C978" s="21"/>
      <c r="D978" s="22" t="s">
        <v>2295</v>
      </c>
      <c r="E978" s="22" t="s">
        <v>2296</v>
      </c>
      <c r="F978" s="22" t="s">
        <v>2295</v>
      </c>
      <c r="G978" s="23">
        <v>274164006</v>
      </c>
      <c r="H978" s="8"/>
      <c r="I978" s="9"/>
    </row>
    <row r="979" spans="1:9" x14ac:dyDescent="0.3">
      <c r="A979" s="19" t="s">
        <v>2136</v>
      </c>
      <c r="B979" s="20" t="s">
        <v>2262</v>
      </c>
      <c r="C979" s="21"/>
      <c r="D979" s="22" t="s">
        <v>2297</v>
      </c>
      <c r="E979" s="22" t="s">
        <v>2298</v>
      </c>
      <c r="F979" s="22" t="s">
        <v>2297</v>
      </c>
      <c r="G979" s="23">
        <v>40425004</v>
      </c>
      <c r="H979" s="8"/>
      <c r="I979" s="9"/>
    </row>
    <row r="980" spans="1:9" x14ac:dyDescent="0.3">
      <c r="A980" s="19" t="s">
        <v>2136</v>
      </c>
      <c r="B980" s="20" t="s">
        <v>2262</v>
      </c>
      <c r="C980" s="21"/>
      <c r="D980" s="22" t="s">
        <v>2299</v>
      </c>
      <c r="E980" s="22" t="s">
        <v>2300</v>
      </c>
      <c r="F980" s="22" t="s">
        <v>2301</v>
      </c>
      <c r="G980" s="23">
        <v>262949005</v>
      </c>
      <c r="H980" s="8"/>
      <c r="I980" s="9"/>
    </row>
    <row r="981" spans="1:9" x14ac:dyDescent="0.3">
      <c r="A981" s="19" t="s">
        <v>2136</v>
      </c>
      <c r="B981" s="20" t="s">
        <v>2262</v>
      </c>
      <c r="C981" s="21"/>
      <c r="D981" s="22" t="s">
        <v>2302</v>
      </c>
      <c r="E981" s="22" t="s">
        <v>2303</v>
      </c>
      <c r="F981" s="22" t="s">
        <v>2304</v>
      </c>
      <c r="G981" s="23">
        <v>262955000</v>
      </c>
      <c r="H981" s="8"/>
      <c r="I981" s="9"/>
    </row>
    <row r="982" spans="1:9" x14ac:dyDescent="0.3">
      <c r="A982" s="19" t="s">
        <v>2136</v>
      </c>
      <c r="B982" s="20" t="s">
        <v>2262</v>
      </c>
      <c r="C982" s="21"/>
      <c r="D982" s="22" t="s">
        <v>2305</v>
      </c>
      <c r="E982" s="22" t="s">
        <v>2306</v>
      </c>
      <c r="F982" s="22" t="s">
        <v>2305</v>
      </c>
      <c r="G982" s="23">
        <v>209987007</v>
      </c>
      <c r="H982" s="8"/>
      <c r="I982" s="9"/>
    </row>
    <row r="983" spans="1:9" x14ac:dyDescent="0.3">
      <c r="A983" s="19" t="s">
        <v>2136</v>
      </c>
      <c r="B983" s="20" t="s">
        <v>1917</v>
      </c>
      <c r="C983" s="21" t="s">
        <v>2137</v>
      </c>
      <c r="D983" s="22" t="s">
        <v>2307</v>
      </c>
      <c r="E983" s="22" t="s">
        <v>2308</v>
      </c>
      <c r="F983" s="22" t="s">
        <v>2307</v>
      </c>
      <c r="G983" s="23" t="s">
        <v>2309</v>
      </c>
      <c r="H983" s="8"/>
      <c r="I983" s="9"/>
    </row>
    <row r="984" spans="1:9" x14ac:dyDescent="0.3">
      <c r="A984" s="19" t="s">
        <v>2136</v>
      </c>
      <c r="B984" s="20" t="s">
        <v>1917</v>
      </c>
      <c r="C984" s="21" t="s">
        <v>2137</v>
      </c>
      <c r="D984" s="22" t="s">
        <v>2310</v>
      </c>
      <c r="E984" s="22" t="s">
        <v>2311</v>
      </c>
      <c r="F984" s="22" t="s">
        <v>2310</v>
      </c>
      <c r="G984" s="23">
        <v>95855003</v>
      </c>
      <c r="H984" s="8"/>
      <c r="I984" s="9"/>
    </row>
    <row r="985" spans="1:9" x14ac:dyDescent="0.3">
      <c r="A985" s="19" t="s">
        <v>2136</v>
      </c>
      <c r="B985" s="20" t="s">
        <v>1917</v>
      </c>
      <c r="C985" s="21" t="s">
        <v>2137</v>
      </c>
      <c r="D985" s="22" t="s">
        <v>2312</v>
      </c>
      <c r="E985" s="22" t="s">
        <v>2313</v>
      </c>
      <c r="F985" s="22" t="s">
        <v>2312</v>
      </c>
      <c r="G985" s="23">
        <v>262596005</v>
      </c>
      <c r="H985" s="8"/>
      <c r="I985" s="9"/>
    </row>
    <row r="986" spans="1:9" x14ac:dyDescent="0.3">
      <c r="A986" s="19" t="s">
        <v>2136</v>
      </c>
      <c r="B986" s="20" t="s">
        <v>1917</v>
      </c>
      <c r="C986" s="21" t="s">
        <v>2137</v>
      </c>
      <c r="D986" s="22" t="s">
        <v>2314</v>
      </c>
      <c r="E986" s="22" t="s">
        <v>2315</v>
      </c>
      <c r="F986" s="22" t="s">
        <v>2314</v>
      </c>
      <c r="G986" s="23">
        <v>95859009</v>
      </c>
      <c r="H986" s="8"/>
      <c r="I986" s="9"/>
    </row>
    <row r="987" spans="1:9" x14ac:dyDescent="0.3">
      <c r="A987" s="19" t="s">
        <v>2136</v>
      </c>
      <c r="B987" s="20" t="s">
        <v>1917</v>
      </c>
      <c r="C987" s="21" t="s">
        <v>2137</v>
      </c>
      <c r="D987" s="22" t="s">
        <v>2316</v>
      </c>
      <c r="E987" s="22" t="s">
        <v>2317</v>
      </c>
      <c r="F987" s="22" t="s">
        <v>2316</v>
      </c>
      <c r="G987" s="23">
        <v>95856002</v>
      </c>
      <c r="H987" s="8"/>
      <c r="I987" s="9"/>
    </row>
    <row r="988" spans="1:9" x14ac:dyDescent="0.3">
      <c r="A988" s="19" t="s">
        <v>2136</v>
      </c>
      <c r="B988" s="20" t="s">
        <v>1917</v>
      </c>
      <c r="C988" s="21" t="s">
        <v>2137</v>
      </c>
      <c r="D988" s="22" t="s">
        <v>2318</v>
      </c>
      <c r="E988" s="22" t="s">
        <v>2319</v>
      </c>
      <c r="F988" s="22" t="s">
        <v>2320</v>
      </c>
      <c r="G988" s="23">
        <v>95860004</v>
      </c>
      <c r="H988" s="8"/>
      <c r="I988" s="9"/>
    </row>
    <row r="989" spans="1:9" x14ac:dyDescent="0.3">
      <c r="A989" s="19" t="s">
        <v>2136</v>
      </c>
      <c r="B989" s="20" t="s">
        <v>1917</v>
      </c>
      <c r="C989" s="21" t="s">
        <v>2137</v>
      </c>
      <c r="D989" s="22" t="s">
        <v>2321</v>
      </c>
      <c r="E989" s="22" t="s">
        <v>2322</v>
      </c>
      <c r="F989" s="22" t="s">
        <v>2321</v>
      </c>
      <c r="G989" s="23">
        <v>210611002</v>
      </c>
      <c r="H989" s="8"/>
      <c r="I989" s="9"/>
    </row>
    <row r="990" spans="1:9" x14ac:dyDescent="0.3">
      <c r="A990" s="19" t="s">
        <v>2136</v>
      </c>
      <c r="B990" s="20" t="s">
        <v>1917</v>
      </c>
      <c r="C990" s="21" t="s">
        <v>2137</v>
      </c>
      <c r="D990" s="22" t="s">
        <v>2323</v>
      </c>
      <c r="E990" s="22" t="s">
        <v>2324</v>
      </c>
      <c r="F990" s="22" t="s">
        <v>2323</v>
      </c>
      <c r="G990" s="23">
        <v>95858001</v>
      </c>
      <c r="H990" s="8"/>
      <c r="I990" s="9"/>
    </row>
    <row r="991" spans="1:9" x14ac:dyDescent="0.3">
      <c r="A991" s="19" t="s">
        <v>2136</v>
      </c>
      <c r="B991" s="20" t="s">
        <v>1917</v>
      </c>
      <c r="C991" s="21" t="s">
        <v>2137</v>
      </c>
      <c r="D991" s="22" t="s">
        <v>2325</v>
      </c>
      <c r="E991" s="22" t="s">
        <v>2326</v>
      </c>
      <c r="F991" s="22" t="s">
        <v>2327</v>
      </c>
      <c r="G991" s="23">
        <v>210630002</v>
      </c>
      <c r="H991" s="8"/>
      <c r="I991" s="9"/>
    </row>
    <row r="992" spans="1:9" x14ac:dyDescent="0.3">
      <c r="A992" s="19" t="s">
        <v>2136</v>
      </c>
      <c r="B992" s="20" t="s">
        <v>1917</v>
      </c>
      <c r="C992" s="21" t="s">
        <v>2137</v>
      </c>
      <c r="D992" s="22" t="s">
        <v>2328</v>
      </c>
      <c r="E992" s="22" t="s">
        <v>2329</v>
      </c>
      <c r="F992" s="22" t="s">
        <v>2330</v>
      </c>
      <c r="G992" s="23">
        <v>210745004</v>
      </c>
      <c r="H992" s="8"/>
      <c r="I992" s="9"/>
    </row>
    <row r="993" spans="1:9" x14ac:dyDescent="0.3">
      <c r="A993" s="19" t="s">
        <v>2136</v>
      </c>
      <c r="B993" s="20" t="s">
        <v>1917</v>
      </c>
      <c r="C993" s="21" t="s">
        <v>2137</v>
      </c>
      <c r="D993" s="22" t="s">
        <v>2331</v>
      </c>
      <c r="E993" s="22" t="s">
        <v>2332</v>
      </c>
      <c r="F993" s="22" t="s">
        <v>2333</v>
      </c>
      <c r="G993" s="23">
        <v>210617003</v>
      </c>
      <c r="H993" s="8"/>
      <c r="I993" s="9"/>
    </row>
    <row r="994" spans="1:9" x14ac:dyDescent="0.3">
      <c r="A994" s="19" t="s">
        <v>2136</v>
      </c>
      <c r="B994" s="20" t="s">
        <v>1917</v>
      </c>
      <c r="C994" s="21" t="s">
        <v>2263</v>
      </c>
      <c r="D994" s="22" t="s">
        <v>2334</v>
      </c>
      <c r="E994" s="22" t="s">
        <v>2335</v>
      </c>
      <c r="F994" s="22" t="s">
        <v>2336</v>
      </c>
      <c r="G994" s="23">
        <v>409765008</v>
      </c>
      <c r="H994" s="8"/>
      <c r="I994" s="9"/>
    </row>
    <row r="995" spans="1:9" x14ac:dyDescent="0.3">
      <c r="A995" s="19" t="s">
        <v>2136</v>
      </c>
      <c r="B995" s="20" t="s">
        <v>1917</v>
      </c>
      <c r="C995" s="21" t="s">
        <v>2263</v>
      </c>
      <c r="D995" s="22" t="s">
        <v>2337</v>
      </c>
      <c r="E995" s="22" t="s">
        <v>2338</v>
      </c>
      <c r="F995" s="22" t="s">
        <v>2339</v>
      </c>
      <c r="G995" s="23">
        <v>209252000</v>
      </c>
      <c r="H995" s="8"/>
      <c r="I995" s="9"/>
    </row>
    <row r="996" spans="1:9" x14ac:dyDescent="0.3">
      <c r="A996" s="19" t="s">
        <v>2136</v>
      </c>
      <c r="B996" s="20" t="s">
        <v>1917</v>
      </c>
      <c r="C996" s="21" t="s">
        <v>2263</v>
      </c>
      <c r="D996" s="22" t="s">
        <v>2340</v>
      </c>
      <c r="E996" s="22" t="s">
        <v>2341</v>
      </c>
      <c r="F996" s="22" t="s">
        <v>2342</v>
      </c>
      <c r="G996" s="23">
        <v>209335002</v>
      </c>
      <c r="H996" s="8"/>
      <c r="I996" s="9"/>
    </row>
    <row r="997" spans="1:9" x14ac:dyDescent="0.3">
      <c r="A997" s="19" t="s">
        <v>2136</v>
      </c>
      <c r="B997" s="20" t="s">
        <v>1917</v>
      </c>
      <c r="C997" s="21" t="s">
        <v>2263</v>
      </c>
      <c r="D997" s="22" t="s">
        <v>2343</v>
      </c>
      <c r="E997" s="22" t="s">
        <v>2344</v>
      </c>
      <c r="F997" s="22" t="s">
        <v>2345</v>
      </c>
      <c r="G997" s="23">
        <v>209340005</v>
      </c>
      <c r="H997" s="8"/>
      <c r="I997" s="9"/>
    </row>
    <row r="998" spans="1:9" x14ac:dyDescent="0.3">
      <c r="A998" s="19" t="s">
        <v>2136</v>
      </c>
      <c r="B998" s="20" t="s">
        <v>1917</v>
      </c>
      <c r="C998" s="21" t="s">
        <v>2263</v>
      </c>
      <c r="D998" s="22" t="s">
        <v>2346</v>
      </c>
      <c r="E998" s="22" t="s">
        <v>2347</v>
      </c>
      <c r="F998" s="22" t="s">
        <v>2348</v>
      </c>
      <c r="G998" s="23">
        <v>209264008</v>
      </c>
      <c r="H998" s="8"/>
      <c r="I998" s="9"/>
    </row>
    <row r="999" spans="1:9" x14ac:dyDescent="0.3">
      <c r="A999" s="19" t="s">
        <v>2136</v>
      </c>
      <c r="B999" s="20" t="s">
        <v>1917</v>
      </c>
      <c r="C999" s="21" t="s">
        <v>2263</v>
      </c>
      <c r="D999" s="22" t="s">
        <v>2349</v>
      </c>
      <c r="E999" s="22" t="s">
        <v>2350</v>
      </c>
      <c r="F999" s="22" t="s">
        <v>2351</v>
      </c>
      <c r="G999" s="23">
        <v>209238002</v>
      </c>
      <c r="H999" s="8"/>
      <c r="I999" s="9"/>
    </row>
    <row r="1000" spans="1:9" x14ac:dyDescent="0.3">
      <c r="A1000" s="19" t="s">
        <v>2136</v>
      </c>
      <c r="B1000" s="20" t="s">
        <v>1917</v>
      </c>
      <c r="C1000" s="21" t="s">
        <v>2263</v>
      </c>
      <c r="D1000" s="22" t="s">
        <v>2352</v>
      </c>
      <c r="E1000" s="22" t="s">
        <v>2353</v>
      </c>
      <c r="F1000" s="22" t="s">
        <v>2354</v>
      </c>
      <c r="G1000" s="23">
        <v>209349006</v>
      </c>
      <c r="H1000" s="8"/>
      <c r="I1000" s="9"/>
    </row>
    <row r="1001" spans="1:9" x14ac:dyDescent="0.3">
      <c r="A1001" s="19" t="s">
        <v>2136</v>
      </c>
      <c r="B1001" s="20" t="s">
        <v>1917</v>
      </c>
      <c r="C1001" s="21" t="s">
        <v>2263</v>
      </c>
      <c r="D1001" s="22" t="s">
        <v>2355</v>
      </c>
      <c r="E1001" s="22" t="s">
        <v>2356</v>
      </c>
      <c r="F1001" s="22" t="s">
        <v>2357</v>
      </c>
      <c r="G1001" s="23">
        <v>42188001</v>
      </c>
      <c r="H1001" s="8"/>
      <c r="I1001" s="9"/>
    </row>
    <row r="1002" spans="1:9" x14ac:dyDescent="0.3">
      <c r="A1002" s="19" t="s">
        <v>2136</v>
      </c>
      <c r="B1002" s="20" t="s">
        <v>1917</v>
      </c>
      <c r="C1002" s="21" t="s">
        <v>2263</v>
      </c>
      <c r="D1002" s="22" t="s">
        <v>2358</v>
      </c>
      <c r="E1002" s="22" t="s">
        <v>2359</v>
      </c>
      <c r="F1002" s="22" t="s">
        <v>2360</v>
      </c>
      <c r="G1002" s="23">
        <v>64665009</v>
      </c>
      <c r="H1002" s="8"/>
      <c r="I1002" s="9"/>
    </row>
    <row r="1003" spans="1:9" x14ac:dyDescent="0.3">
      <c r="A1003" s="19" t="s">
        <v>2136</v>
      </c>
      <c r="B1003" s="20" t="s">
        <v>1917</v>
      </c>
      <c r="C1003" s="21" t="s">
        <v>2263</v>
      </c>
      <c r="D1003" s="22" t="s">
        <v>2361</v>
      </c>
      <c r="E1003" s="22" t="s">
        <v>2362</v>
      </c>
      <c r="F1003" s="22" t="s">
        <v>2363</v>
      </c>
      <c r="G1003" s="23">
        <v>9468002</v>
      </c>
      <c r="H1003" s="8"/>
      <c r="I1003" s="9"/>
    </row>
    <row r="1004" spans="1:9" x14ac:dyDescent="0.3">
      <c r="A1004" s="19" t="s">
        <v>2136</v>
      </c>
      <c r="B1004" s="20" t="s">
        <v>1917</v>
      </c>
      <c r="C1004" s="21" t="s">
        <v>2263</v>
      </c>
      <c r="D1004" s="22" t="s">
        <v>2364</v>
      </c>
      <c r="E1004" s="22" t="s">
        <v>2365</v>
      </c>
      <c r="F1004" s="22" t="s">
        <v>2366</v>
      </c>
      <c r="G1004" s="23">
        <v>269062008</v>
      </c>
      <c r="H1004" s="8"/>
      <c r="I1004" s="9"/>
    </row>
    <row r="1005" spans="1:9" x14ac:dyDescent="0.3">
      <c r="A1005" s="19" t="s">
        <v>2136</v>
      </c>
      <c r="B1005" s="20" t="s">
        <v>1917</v>
      </c>
      <c r="C1005" s="21" t="s">
        <v>2263</v>
      </c>
      <c r="D1005" s="22" t="s">
        <v>2367</v>
      </c>
      <c r="E1005" s="22" t="s">
        <v>2368</v>
      </c>
      <c r="F1005" s="22" t="s">
        <v>2369</v>
      </c>
      <c r="G1005" s="23">
        <v>33173003</v>
      </c>
      <c r="H1005" s="8"/>
      <c r="I1005" s="9"/>
    </row>
    <row r="1006" spans="1:9" x14ac:dyDescent="0.3">
      <c r="A1006" s="19" t="s">
        <v>2136</v>
      </c>
      <c r="B1006" s="20" t="s">
        <v>1917</v>
      </c>
      <c r="C1006" s="21" t="s">
        <v>2263</v>
      </c>
      <c r="D1006" s="22" t="s">
        <v>2370</v>
      </c>
      <c r="E1006" s="22" t="s">
        <v>2371</v>
      </c>
      <c r="F1006" s="22" t="s">
        <v>2372</v>
      </c>
      <c r="G1006" s="23">
        <v>25415003</v>
      </c>
      <c r="H1006" s="8"/>
      <c r="I1006" s="9"/>
    </row>
    <row r="1007" spans="1:9" x14ac:dyDescent="0.3">
      <c r="A1007" s="19" t="s">
        <v>2136</v>
      </c>
      <c r="B1007" s="20" t="s">
        <v>1917</v>
      </c>
      <c r="C1007" s="21" t="s">
        <v>2263</v>
      </c>
      <c r="D1007" s="22" t="s">
        <v>2373</v>
      </c>
      <c r="E1007" s="22" t="s">
        <v>2374</v>
      </c>
      <c r="F1007" s="22" t="s">
        <v>2375</v>
      </c>
      <c r="G1007" s="23">
        <v>447395005</v>
      </c>
      <c r="H1007" s="8"/>
      <c r="I1007" s="9"/>
    </row>
    <row r="1008" spans="1:9" x14ac:dyDescent="0.3">
      <c r="A1008" s="19" t="s">
        <v>2136</v>
      </c>
      <c r="B1008" s="20" t="s">
        <v>1917</v>
      </c>
      <c r="C1008" s="21" t="s">
        <v>2263</v>
      </c>
      <c r="D1008" s="22" t="s">
        <v>2376</v>
      </c>
      <c r="E1008" s="22" t="s">
        <v>2377</v>
      </c>
      <c r="F1008" s="22" t="s">
        <v>2378</v>
      </c>
      <c r="G1008" s="23">
        <v>342070009</v>
      </c>
      <c r="H1008" s="8"/>
      <c r="I1008" s="9"/>
    </row>
    <row r="1009" spans="1:9" x14ac:dyDescent="0.3">
      <c r="A1009" s="19" t="s">
        <v>2136</v>
      </c>
      <c r="B1009" s="20" t="s">
        <v>1917</v>
      </c>
      <c r="C1009" s="21" t="s">
        <v>2263</v>
      </c>
      <c r="D1009" s="22" t="s">
        <v>2379</v>
      </c>
      <c r="E1009" s="22" t="s">
        <v>2380</v>
      </c>
      <c r="F1009" s="22" t="s">
        <v>2381</v>
      </c>
      <c r="G1009" s="23">
        <v>275340006</v>
      </c>
      <c r="H1009" s="8"/>
      <c r="I1009" s="9"/>
    </row>
    <row r="1010" spans="1:9" x14ac:dyDescent="0.3">
      <c r="A1010" s="19" t="s">
        <v>2136</v>
      </c>
      <c r="B1010" s="20" t="s">
        <v>1917</v>
      </c>
      <c r="C1010" s="21" t="s">
        <v>2263</v>
      </c>
      <c r="D1010" s="22" t="s">
        <v>2382</v>
      </c>
      <c r="E1010" s="22" t="s">
        <v>2383</v>
      </c>
      <c r="F1010" s="22" t="s">
        <v>2384</v>
      </c>
      <c r="G1010" s="23">
        <v>68854005</v>
      </c>
      <c r="H1010" s="8"/>
      <c r="I1010" s="9"/>
    </row>
    <row r="1011" spans="1:9" x14ac:dyDescent="0.3">
      <c r="A1011" s="19" t="s">
        <v>2136</v>
      </c>
      <c r="B1011" s="20" t="s">
        <v>1917</v>
      </c>
      <c r="C1011" s="21" t="s">
        <v>2263</v>
      </c>
      <c r="D1011" s="22" t="s">
        <v>2385</v>
      </c>
      <c r="E1011" s="22" t="s">
        <v>2386</v>
      </c>
      <c r="F1011" s="22" t="s">
        <v>2387</v>
      </c>
      <c r="G1011" s="23">
        <v>43295006</v>
      </c>
      <c r="H1011" s="8"/>
      <c r="I1011" s="9"/>
    </row>
    <row r="1012" spans="1:9" x14ac:dyDescent="0.3">
      <c r="A1012" s="19" t="s">
        <v>2136</v>
      </c>
      <c r="B1012" s="20" t="s">
        <v>1917</v>
      </c>
      <c r="C1012" s="21" t="s">
        <v>2263</v>
      </c>
      <c r="D1012" s="22" t="s">
        <v>2388</v>
      </c>
      <c r="E1012" s="22" t="s">
        <v>2389</v>
      </c>
      <c r="F1012" s="22" t="s">
        <v>2390</v>
      </c>
      <c r="G1012" s="23">
        <v>48752009</v>
      </c>
      <c r="H1012" s="8"/>
      <c r="I1012" s="9"/>
    </row>
    <row r="1013" spans="1:9" x14ac:dyDescent="0.3">
      <c r="A1013" s="19" t="s">
        <v>2136</v>
      </c>
      <c r="B1013" s="20" t="s">
        <v>1917</v>
      </c>
      <c r="C1013" s="21" t="s">
        <v>2263</v>
      </c>
      <c r="D1013" s="22" t="s">
        <v>2391</v>
      </c>
      <c r="E1013" s="22" t="s">
        <v>2392</v>
      </c>
      <c r="F1013" s="22" t="s">
        <v>2393</v>
      </c>
      <c r="G1013" s="23">
        <v>207957008</v>
      </c>
      <c r="H1013" s="8"/>
      <c r="I1013" s="9"/>
    </row>
    <row r="1014" spans="1:9" x14ac:dyDescent="0.3">
      <c r="A1014" s="19" t="s">
        <v>2136</v>
      </c>
      <c r="B1014" s="20" t="s">
        <v>1917</v>
      </c>
      <c r="C1014" s="21" t="s">
        <v>2263</v>
      </c>
      <c r="D1014" s="22" t="s">
        <v>2394</v>
      </c>
      <c r="E1014" s="22" t="s">
        <v>2395</v>
      </c>
      <c r="F1014" s="22" t="s">
        <v>2396</v>
      </c>
      <c r="G1014" s="23">
        <v>208394006</v>
      </c>
      <c r="H1014" s="8"/>
      <c r="I1014" s="9"/>
    </row>
    <row r="1015" spans="1:9" x14ac:dyDescent="0.3">
      <c r="A1015" s="19" t="s">
        <v>2136</v>
      </c>
      <c r="B1015" s="20" t="s">
        <v>1917</v>
      </c>
      <c r="C1015" s="21" t="s">
        <v>2263</v>
      </c>
      <c r="D1015" s="22" t="s">
        <v>2397</v>
      </c>
      <c r="E1015" s="22" t="s">
        <v>2398</v>
      </c>
      <c r="F1015" s="22" t="s">
        <v>2399</v>
      </c>
      <c r="G1015" s="23">
        <v>36924003</v>
      </c>
      <c r="H1015" s="8"/>
      <c r="I1015" s="9"/>
    </row>
    <row r="1016" spans="1:9" x14ac:dyDescent="0.3">
      <c r="A1016" s="19" t="s">
        <v>2136</v>
      </c>
      <c r="B1016" s="20" t="s">
        <v>1917</v>
      </c>
      <c r="C1016" s="21" t="s">
        <v>2263</v>
      </c>
      <c r="D1016" s="22" t="s">
        <v>2400</v>
      </c>
      <c r="E1016" s="22" t="s">
        <v>2401</v>
      </c>
      <c r="F1016" s="22" t="s">
        <v>2402</v>
      </c>
      <c r="G1016" s="23">
        <v>12204004</v>
      </c>
      <c r="H1016" s="8"/>
      <c r="I1016" s="9"/>
    </row>
    <row r="1017" spans="1:9" x14ac:dyDescent="0.3">
      <c r="A1017" s="19" t="s">
        <v>2136</v>
      </c>
      <c r="B1017" s="20" t="s">
        <v>1917</v>
      </c>
      <c r="C1017" s="21" t="s">
        <v>2263</v>
      </c>
      <c r="D1017" s="22" t="s">
        <v>2403</v>
      </c>
      <c r="E1017" s="22" t="s">
        <v>2404</v>
      </c>
      <c r="F1017" s="22" t="s">
        <v>2405</v>
      </c>
      <c r="G1017" s="23">
        <v>52694000</v>
      </c>
      <c r="H1017" s="8"/>
      <c r="I1017" s="9"/>
    </row>
    <row r="1018" spans="1:9" x14ac:dyDescent="0.3">
      <c r="A1018" s="19" t="s">
        <v>2136</v>
      </c>
      <c r="B1018" s="20" t="s">
        <v>1917</v>
      </c>
      <c r="C1018" s="21" t="s">
        <v>2263</v>
      </c>
      <c r="D1018" s="22" t="s">
        <v>2406</v>
      </c>
      <c r="E1018" s="22" t="s">
        <v>2407</v>
      </c>
      <c r="F1018" s="22" t="s">
        <v>2408</v>
      </c>
      <c r="G1018" s="23">
        <v>68360003</v>
      </c>
      <c r="H1018" s="8"/>
      <c r="I1018" s="9"/>
    </row>
    <row r="1019" spans="1:9" x14ac:dyDescent="0.3">
      <c r="A1019" s="19" t="s">
        <v>2136</v>
      </c>
      <c r="B1019" s="20" t="s">
        <v>1917</v>
      </c>
      <c r="C1019" s="21" t="s">
        <v>2263</v>
      </c>
      <c r="D1019" s="22" t="s">
        <v>2409</v>
      </c>
      <c r="E1019" s="22" t="s">
        <v>2410</v>
      </c>
      <c r="F1019" s="22" t="s">
        <v>2411</v>
      </c>
      <c r="G1019" s="23">
        <v>81639003</v>
      </c>
      <c r="H1019" s="8"/>
      <c r="I1019" s="9"/>
    </row>
    <row r="1020" spans="1:9" x14ac:dyDescent="0.3">
      <c r="A1020" s="19" t="s">
        <v>2136</v>
      </c>
      <c r="B1020" s="20" t="s">
        <v>1917</v>
      </c>
      <c r="C1020" s="21" t="s">
        <v>2263</v>
      </c>
      <c r="D1020" s="22" t="s">
        <v>2412</v>
      </c>
      <c r="E1020" s="22" t="s">
        <v>2413</v>
      </c>
      <c r="F1020" s="22" t="s">
        <v>2414</v>
      </c>
      <c r="G1020" s="23">
        <v>42818005</v>
      </c>
      <c r="H1020" s="8"/>
      <c r="I1020" s="9"/>
    </row>
    <row r="1021" spans="1:9" x14ac:dyDescent="0.3">
      <c r="A1021" s="19" t="s">
        <v>2136</v>
      </c>
      <c r="B1021" s="20" t="s">
        <v>1917</v>
      </c>
      <c r="C1021" s="21" t="s">
        <v>2263</v>
      </c>
      <c r="D1021" s="22" t="s">
        <v>2415</v>
      </c>
      <c r="E1021" s="22" t="s">
        <v>2416</v>
      </c>
      <c r="F1021" s="22" t="s">
        <v>2417</v>
      </c>
      <c r="G1021" s="23">
        <v>359820003</v>
      </c>
      <c r="H1021" s="8"/>
      <c r="I1021" s="9"/>
    </row>
    <row r="1022" spans="1:9" x14ac:dyDescent="0.3">
      <c r="A1022" s="19" t="s">
        <v>2136</v>
      </c>
      <c r="B1022" s="20" t="s">
        <v>1917</v>
      </c>
      <c r="C1022" s="21" t="s">
        <v>2263</v>
      </c>
      <c r="D1022" s="22" t="s">
        <v>2418</v>
      </c>
      <c r="E1022" s="22" t="s">
        <v>2419</v>
      </c>
      <c r="F1022" s="22" t="s">
        <v>2420</v>
      </c>
      <c r="G1022" s="23">
        <v>72497001</v>
      </c>
      <c r="H1022" s="8"/>
      <c r="I1022" s="9"/>
    </row>
    <row r="1023" spans="1:9" x14ac:dyDescent="0.3">
      <c r="A1023" s="19" t="s">
        <v>2136</v>
      </c>
      <c r="B1023" s="20" t="s">
        <v>1917</v>
      </c>
      <c r="C1023" s="21" t="s">
        <v>2263</v>
      </c>
      <c r="D1023" s="22" t="s">
        <v>2421</v>
      </c>
      <c r="E1023" s="22" t="s">
        <v>2422</v>
      </c>
      <c r="F1023" s="22" t="s">
        <v>2423</v>
      </c>
      <c r="G1023" s="23">
        <v>64902007</v>
      </c>
      <c r="H1023" s="8"/>
      <c r="I1023" s="9"/>
    </row>
    <row r="1024" spans="1:9" x14ac:dyDescent="0.3">
      <c r="A1024" s="19" t="s">
        <v>2136</v>
      </c>
      <c r="B1024" s="20" t="s">
        <v>1917</v>
      </c>
      <c r="C1024" s="21" t="s">
        <v>2263</v>
      </c>
      <c r="D1024" s="22" t="s">
        <v>2424</v>
      </c>
      <c r="E1024" s="22" t="s">
        <v>2425</v>
      </c>
      <c r="F1024" s="22" t="s">
        <v>2426</v>
      </c>
      <c r="G1024" s="23">
        <v>80756009</v>
      </c>
      <c r="H1024" s="8"/>
      <c r="I1024" s="9"/>
    </row>
    <row r="1025" spans="1:9" x14ac:dyDescent="0.3">
      <c r="A1025" s="19" t="s">
        <v>2136</v>
      </c>
      <c r="B1025" s="20" t="s">
        <v>1917</v>
      </c>
      <c r="C1025" s="21" t="s">
        <v>2263</v>
      </c>
      <c r="D1025" s="22" t="s">
        <v>2427</v>
      </c>
      <c r="E1025" s="22" t="s">
        <v>2428</v>
      </c>
      <c r="F1025" s="22" t="s">
        <v>2429</v>
      </c>
      <c r="G1025" s="23">
        <v>91037003</v>
      </c>
      <c r="H1025" s="8"/>
      <c r="I1025" s="9"/>
    </row>
    <row r="1026" spans="1:9" x14ac:dyDescent="0.3">
      <c r="A1026" s="19" t="s">
        <v>2136</v>
      </c>
      <c r="B1026" s="20" t="s">
        <v>1917</v>
      </c>
      <c r="C1026" s="21" t="s">
        <v>2263</v>
      </c>
      <c r="D1026" s="22" t="s">
        <v>2430</v>
      </c>
      <c r="E1026" s="22" t="s">
        <v>2431</v>
      </c>
      <c r="F1026" s="22" t="s">
        <v>2430</v>
      </c>
      <c r="G1026" s="23" t="s">
        <v>2432</v>
      </c>
      <c r="H1026" s="8"/>
      <c r="I1026" s="9"/>
    </row>
    <row r="1027" spans="1:9" x14ac:dyDescent="0.3">
      <c r="A1027" s="19" t="s">
        <v>2136</v>
      </c>
      <c r="B1027" s="20" t="s">
        <v>1917</v>
      </c>
      <c r="C1027" s="21" t="s">
        <v>2263</v>
      </c>
      <c r="D1027" s="22" t="s">
        <v>2433</v>
      </c>
      <c r="E1027" s="22" t="s">
        <v>2434</v>
      </c>
      <c r="F1027" s="22" t="s">
        <v>2435</v>
      </c>
      <c r="G1027" s="23">
        <v>24424003</v>
      </c>
      <c r="H1027" s="8"/>
      <c r="I1027" s="9"/>
    </row>
    <row r="1028" spans="1:9" x14ac:dyDescent="0.3">
      <c r="A1028" s="19" t="s">
        <v>2136</v>
      </c>
      <c r="B1028" s="20" t="s">
        <v>1917</v>
      </c>
      <c r="C1028" s="21" t="s">
        <v>2263</v>
      </c>
      <c r="D1028" s="22" t="s">
        <v>2436</v>
      </c>
      <c r="E1028" s="22" t="s">
        <v>2437</v>
      </c>
      <c r="F1028" s="22" t="s">
        <v>2438</v>
      </c>
      <c r="G1028" s="23">
        <v>81576005</v>
      </c>
      <c r="H1028" s="8"/>
      <c r="I1028" s="9"/>
    </row>
    <row r="1029" spans="1:9" x14ac:dyDescent="0.3">
      <c r="A1029" s="19" t="s">
        <v>2136</v>
      </c>
      <c r="B1029" s="20" t="s">
        <v>1917</v>
      </c>
      <c r="C1029" s="21" t="s">
        <v>2263</v>
      </c>
      <c r="D1029" s="22" t="s">
        <v>2439</v>
      </c>
      <c r="E1029" s="22" t="s">
        <v>2440</v>
      </c>
      <c r="F1029" s="22" t="s">
        <v>2441</v>
      </c>
      <c r="G1029" s="23">
        <v>704213001</v>
      </c>
      <c r="H1029" s="8"/>
      <c r="I1029" s="9"/>
    </row>
    <row r="1030" spans="1:9" x14ac:dyDescent="0.3">
      <c r="A1030" s="19" t="s">
        <v>2136</v>
      </c>
      <c r="B1030" s="20" t="s">
        <v>1917</v>
      </c>
      <c r="C1030" s="21" t="s">
        <v>2263</v>
      </c>
      <c r="D1030" s="22" t="s">
        <v>2442</v>
      </c>
      <c r="E1030" s="22" t="s">
        <v>2443</v>
      </c>
      <c r="F1030" s="22" t="s">
        <v>2444</v>
      </c>
      <c r="G1030" s="23">
        <v>111640008</v>
      </c>
      <c r="H1030" s="8"/>
      <c r="I1030" s="9"/>
    </row>
    <row r="1031" spans="1:9" x14ac:dyDescent="0.3">
      <c r="A1031" s="19" t="s">
        <v>2136</v>
      </c>
      <c r="B1031" s="20" t="s">
        <v>1917</v>
      </c>
      <c r="C1031" s="21" t="s">
        <v>2263</v>
      </c>
      <c r="D1031" s="22" t="s">
        <v>2445</v>
      </c>
      <c r="E1031" s="22" t="s">
        <v>2446</v>
      </c>
      <c r="F1031" s="22" t="s">
        <v>2447</v>
      </c>
      <c r="G1031" s="23">
        <v>53627009</v>
      </c>
      <c r="H1031" s="8"/>
      <c r="I1031" s="9"/>
    </row>
    <row r="1032" spans="1:9" x14ac:dyDescent="0.3">
      <c r="A1032" s="19" t="s">
        <v>2136</v>
      </c>
      <c r="B1032" s="20" t="s">
        <v>1917</v>
      </c>
      <c r="C1032" s="21" t="s">
        <v>2263</v>
      </c>
      <c r="D1032" s="22" t="s">
        <v>2448</v>
      </c>
      <c r="E1032" s="22" t="s">
        <v>2449</v>
      </c>
      <c r="F1032" s="22" t="s">
        <v>2450</v>
      </c>
      <c r="G1032" s="23">
        <v>60667009</v>
      </c>
      <c r="H1032" s="8"/>
      <c r="I1032" s="9"/>
    </row>
    <row r="1033" spans="1:9" x14ac:dyDescent="0.3">
      <c r="A1033" s="19" t="s">
        <v>2136</v>
      </c>
      <c r="B1033" s="20" t="s">
        <v>1917</v>
      </c>
      <c r="C1033" s="21" t="s">
        <v>2263</v>
      </c>
      <c r="D1033" s="22" t="s">
        <v>2451</v>
      </c>
      <c r="E1033" s="22" t="s">
        <v>2452</v>
      </c>
      <c r="F1033" s="22" t="s">
        <v>2451</v>
      </c>
      <c r="G1033" s="23" t="s">
        <v>2453</v>
      </c>
      <c r="H1033" s="8"/>
      <c r="I1033" s="9"/>
    </row>
    <row r="1034" spans="1:9" x14ac:dyDescent="0.3">
      <c r="A1034" s="19" t="s">
        <v>2136</v>
      </c>
      <c r="B1034" s="20" t="s">
        <v>1917</v>
      </c>
      <c r="C1034" s="21" t="s">
        <v>2263</v>
      </c>
      <c r="D1034" s="22" t="s">
        <v>2454</v>
      </c>
      <c r="E1034" s="22" t="s">
        <v>2455</v>
      </c>
      <c r="F1034" s="22" t="s">
        <v>2456</v>
      </c>
      <c r="G1034" s="23">
        <v>29749002</v>
      </c>
      <c r="H1034" s="8"/>
      <c r="I1034" s="9"/>
    </row>
    <row r="1035" spans="1:9" x14ac:dyDescent="0.3">
      <c r="A1035" s="19" t="s">
        <v>2136</v>
      </c>
      <c r="B1035" s="20" t="s">
        <v>1917</v>
      </c>
      <c r="C1035" s="21" t="s">
        <v>2263</v>
      </c>
      <c r="D1035" s="22" t="s">
        <v>2457</v>
      </c>
      <c r="E1035" s="22" t="s">
        <v>2458</v>
      </c>
      <c r="F1035" s="22" t="s">
        <v>2459</v>
      </c>
      <c r="G1035" s="23">
        <v>41036008</v>
      </c>
      <c r="H1035" s="8"/>
      <c r="I1035" s="9"/>
    </row>
    <row r="1036" spans="1:9" x14ac:dyDescent="0.3">
      <c r="A1036" s="19" t="s">
        <v>2136</v>
      </c>
      <c r="B1036" s="20" t="s">
        <v>1917</v>
      </c>
      <c r="C1036" s="21" t="s">
        <v>2263</v>
      </c>
      <c r="D1036" s="22" t="s">
        <v>2460</v>
      </c>
      <c r="E1036" s="22" t="s">
        <v>2461</v>
      </c>
      <c r="F1036" s="22" t="s">
        <v>2462</v>
      </c>
      <c r="G1036" s="23">
        <v>73244003</v>
      </c>
      <c r="H1036" s="8"/>
      <c r="I1036" s="9"/>
    </row>
    <row r="1037" spans="1:9" x14ac:dyDescent="0.3">
      <c r="A1037" s="19" t="s">
        <v>2136</v>
      </c>
      <c r="B1037" s="20" t="s">
        <v>1917</v>
      </c>
      <c r="C1037" s="21" t="s">
        <v>2263</v>
      </c>
      <c r="D1037" s="22" t="s">
        <v>2463</v>
      </c>
      <c r="E1037" s="22" t="s">
        <v>2464</v>
      </c>
      <c r="F1037" s="22" t="s">
        <v>2465</v>
      </c>
      <c r="G1037" s="23">
        <v>447138000</v>
      </c>
      <c r="H1037" s="8"/>
      <c r="I1037" s="9"/>
    </row>
    <row r="1038" spans="1:9" x14ac:dyDescent="0.3">
      <c r="A1038" s="19" t="s">
        <v>2136</v>
      </c>
      <c r="B1038" s="20" t="s">
        <v>1917</v>
      </c>
      <c r="C1038" s="21" t="s">
        <v>2263</v>
      </c>
      <c r="D1038" s="22" t="s">
        <v>2466</v>
      </c>
      <c r="E1038" s="22" t="s">
        <v>2467</v>
      </c>
      <c r="F1038" s="22" t="s">
        <v>2468</v>
      </c>
      <c r="G1038" s="23">
        <v>447139008</v>
      </c>
      <c r="H1038" s="8"/>
      <c r="I1038" s="9"/>
    </row>
    <row r="1039" spans="1:9" x14ac:dyDescent="0.3">
      <c r="A1039" s="19" t="s">
        <v>2136</v>
      </c>
      <c r="B1039" s="20" t="s">
        <v>1917</v>
      </c>
      <c r="C1039" s="21" t="s">
        <v>2263</v>
      </c>
      <c r="D1039" s="22" t="s">
        <v>2469</v>
      </c>
      <c r="E1039" s="22" t="s">
        <v>2470</v>
      </c>
      <c r="F1039" s="22" t="s">
        <v>2471</v>
      </c>
      <c r="G1039" s="23">
        <v>413877007</v>
      </c>
      <c r="H1039" s="8"/>
      <c r="I1039" s="9"/>
    </row>
    <row r="1040" spans="1:9" x14ac:dyDescent="0.3">
      <c r="A1040" s="19" t="s">
        <v>2136</v>
      </c>
      <c r="B1040" s="20" t="s">
        <v>1917</v>
      </c>
      <c r="C1040" s="21" t="s">
        <v>2263</v>
      </c>
      <c r="D1040" s="22" t="s">
        <v>2472</v>
      </c>
      <c r="E1040" s="22" t="s">
        <v>2473</v>
      </c>
      <c r="F1040" s="22" t="s">
        <v>2472</v>
      </c>
      <c r="G1040" s="23" t="s">
        <v>2474</v>
      </c>
      <c r="H1040" s="8"/>
      <c r="I1040" s="9"/>
    </row>
    <row r="1041" spans="1:9" x14ac:dyDescent="0.3">
      <c r="A1041" s="19" t="s">
        <v>2136</v>
      </c>
      <c r="B1041" s="20" t="s">
        <v>1917</v>
      </c>
      <c r="C1041" s="21" t="s">
        <v>2263</v>
      </c>
      <c r="D1041" s="22" t="s">
        <v>2475</v>
      </c>
      <c r="E1041" s="22" t="s">
        <v>2476</v>
      </c>
      <c r="F1041" s="22" t="s">
        <v>2477</v>
      </c>
      <c r="G1041" s="23">
        <v>71555008</v>
      </c>
      <c r="H1041" s="8"/>
      <c r="I1041" s="9"/>
    </row>
    <row r="1042" spans="1:9" x14ac:dyDescent="0.3">
      <c r="A1042" s="19" t="s">
        <v>2136</v>
      </c>
      <c r="B1042" s="20" t="s">
        <v>1917</v>
      </c>
      <c r="C1042" s="21" t="s">
        <v>2263</v>
      </c>
      <c r="D1042" s="22" t="s">
        <v>2478</v>
      </c>
      <c r="E1042" s="22" t="s">
        <v>2479</v>
      </c>
      <c r="F1042" s="22" t="s">
        <v>2480</v>
      </c>
      <c r="G1042" s="23">
        <v>208242007</v>
      </c>
      <c r="H1042" s="8"/>
      <c r="I1042" s="9"/>
    </row>
    <row r="1043" spans="1:9" x14ac:dyDescent="0.3">
      <c r="A1043" s="19" t="s">
        <v>2136</v>
      </c>
      <c r="B1043" s="20" t="s">
        <v>1917</v>
      </c>
      <c r="C1043" s="21" t="s">
        <v>2263</v>
      </c>
      <c r="D1043" s="22" t="s">
        <v>2481</v>
      </c>
      <c r="E1043" s="22" t="s">
        <v>2482</v>
      </c>
      <c r="F1043" s="22" t="s">
        <v>2483</v>
      </c>
      <c r="G1043" s="23">
        <v>208164008</v>
      </c>
      <c r="H1043" s="8"/>
      <c r="I1043" s="9"/>
    </row>
    <row r="1044" spans="1:9" x14ac:dyDescent="0.3">
      <c r="A1044" s="19" t="s">
        <v>2136</v>
      </c>
      <c r="B1044" s="20" t="s">
        <v>1917</v>
      </c>
      <c r="C1044" s="21" t="s">
        <v>2263</v>
      </c>
      <c r="D1044" s="22" t="s">
        <v>2484</v>
      </c>
      <c r="E1044" s="22" t="s">
        <v>2485</v>
      </c>
      <c r="F1044" s="22" t="s">
        <v>2486</v>
      </c>
      <c r="G1044" s="23">
        <v>207974008</v>
      </c>
      <c r="H1044" s="8"/>
      <c r="I1044" s="9"/>
    </row>
    <row r="1045" spans="1:9" x14ac:dyDescent="0.3">
      <c r="A1045" s="19" t="s">
        <v>2136</v>
      </c>
      <c r="B1045" s="20" t="s">
        <v>1917</v>
      </c>
      <c r="C1045" s="21" t="s">
        <v>2263</v>
      </c>
      <c r="D1045" s="22" t="s">
        <v>2487</v>
      </c>
      <c r="E1045" s="22" t="s">
        <v>2488</v>
      </c>
      <c r="F1045" s="22" t="s">
        <v>2489</v>
      </c>
      <c r="G1045" s="23">
        <v>207938004</v>
      </c>
      <c r="H1045" s="8"/>
      <c r="I1045" s="9"/>
    </row>
    <row r="1046" spans="1:9" x14ac:dyDescent="0.3">
      <c r="A1046" s="19" t="s">
        <v>2136</v>
      </c>
      <c r="B1046" s="20" t="s">
        <v>1917</v>
      </c>
      <c r="C1046" s="21" t="s">
        <v>2263</v>
      </c>
      <c r="D1046" s="22" t="s">
        <v>2490</v>
      </c>
      <c r="E1046" s="22" t="s">
        <v>2491</v>
      </c>
      <c r="F1046" s="22" t="s">
        <v>2492</v>
      </c>
      <c r="G1046" s="23">
        <v>208322000</v>
      </c>
      <c r="H1046" s="8"/>
      <c r="I1046" s="9"/>
    </row>
    <row r="1047" spans="1:9" x14ac:dyDescent="0.3">
      <c r="A1047" s="19" t="s">
        <v>2136</v>
      </c>
      <c r="B1047" s="20" t="s">
        <v>1917</v>
      </c>
      <c r="C1047" s="21" t="s">
        <v>2263</v>
      </c>
      <c r="D1047" s="22" t="s">
        <v>2493</v>
      </c>
      <c r="E1047" s="22" t="s">
        <v>2494</v>
      </c>
      <c r="F1047" s="22" t="s">
        <v>2495</v>
      </c>
      <c r="G1047" s="23">
        <v>29045004</v>
      </c>
      <c r="H1047" s="8"/>
      <c r="I1047" s="9"/>
    </row>
    <row r="1048" spans="1:9" x14ac:dyDescent="0.3">
      <c r="A1048" s="19" t="s">
        <v>2136</v>
      </c>
      <c r="B1048" s="20" t="s">
        <v>1917</v>
      </c>
      <c r="C1048" s="21" t="s">
        <v>2263</v>
      </c>
      <c r="D1048" s="22" t="s">
        <v>2496</v>
      </c>
      <c r="E1048" s="22" t="s">
        <v>2497</v>
      </c>
      <c r="F1048" s="22" t="s">
        <v>2498</v>
      </c>
      <c r="G1048" s="23">
        <v>58580000</v>
      </c>
      <c r="H1048" s="8"/>
      <c r="I1048" s="9"/>
    </row>
    <row r="1049" spans="1:9" x14ac:dyDescent="0.3">
      <c r="A1049" s="19" t="s">
        <v>2136</v>
      </c>
      <c r="B1049" s="20" t="s">
        <v>1917</v>
      </c>
      <c r="C1049" s="21" t="s">
        <v>2263</v>
      </c>
      <c r="D1049" s="22" t="s">
        <v>2499</v>
      </c>
      <c r="E1049" s="22" t="s">
        <v>2500</v>
      </c>
      <c r="F1049" s="22" t="s">
        <v>2500</v>
      </c>
      <c r="G1049" s="23">
        <v>208857009</v>
      </c>
      <c r="H1049" s="8"/>
      <c r="I1049" s="9"/>
    </row>
    <row r="1050" spans="1:9" ht="28.8" x14ac:dyDescent="0.3">
      <c r="A1050" s="19" t="s">
        <v>2136</v>
      </c>
      <c r="B1050" s="20" t="s">
        <v>1917</v>
      </c>
      <c r="C1050" s="21" t="s">
        <v>2263</v>
      </c>
      <c r="D1050" s="22" t="s">
        <v>2501</v>
      </c>
      <c r="E1050" s="22" t="s">
        <v>2502</v>
      </c>
      <c r="F1050" s="22" t="s">
        <v>2502</v>
      </c>
      <c r="G1050" s="23">
        <v>45634004</v>
      </c>
      <c r="H1050" s="8"/>
      <c r="I1050" s="9"/>
    </row>
    <row r="1051" spans="1:9" x14ac:dyDescent="0.3">
      <c r="A1051" s="19" t="s">
        <v>2136</v>
      </c>
      <c r="B1051" s="20" t="s">
        <v>1917</v>
      </c>
      <c r="C1051" s="21" t="s">
        <v>2263</v>
      </c>
      <c r="D1051" s="22" t="s">
        <v>2503</v>
      </c>
      <c r="E1051" s="22" t="s">
        <v>2504</v>
      </c>
      <c r="F1051" s="22" t="s">
        <v>2505</v>
      </c>
      <c r="G1051" s="23">
        <v>2651006</v>
      </c>
      <c r="H1051" s="8"/>
      <c r="I1051" s="9"/>
    </row>
    <row r="1052" spans="1:9" x14ac:dyDescent="0.3">
      <c r="A1052" s="19" t="s">
        <v>2136</v>
      </c>
      <c r="B1052" s="20" t="s">
        <v>1917</v>
      </c>
      <c r="C1052" s="21" t="s">
        <v>2263</v>
      </c>
      <c r="D1052" s="22" t="s">
        <v>2506</v>
      </c>
      <c r="E1052" s="22" t="s">
        <v>2507</v>
      </c>
      <c r="F1052" s="22" t="s">
        <v>2508</v>
      </c>
      <c r="G1052" s="23">
        <v>208892001</v>
      </c>
      <c r="H1052" s="8"/>
      <c r="I1052" s="9"/>
    </row>
    <row r="1053" spans="1:9" x14ac:dyDescent="0.3">
      <c r="A1053" s="19" t="s">
        <v>2136</v>
      </c>
      <c r="B1053" s="20" t="s">
        <v>1917</v>
      </c>
      <c r="C1053" s="21" t="s">
        <v>2263</v>
      </c>
      <c r="D1053" s="22" t="s">
        <v>2509</v>
      </c>
      <c r="E1053" s="22" t="s">
        <v>2510</v>
      </c>
      <c r="F1053" s="22" t="s">
        <v>2511</v>
      </c>
      <c r="G1053" s="23">
        <v>63141004</v>
      </c>
      <c r="H1053" s="8"/>
      <c r="I1053" s="9"/>
    </row>
    <row r="1054" spans="1:9" x14ac:dyDescent="0.3">
      <c r="A1054" s="19" t="s">
        <v>2136</v>
      </c>
      <c r="B1054" s="20" t="s">
        <v>1917</v>
      </c>
      <c r="C1054" s="21" t="s">
        <v>2263</v>
      </c>
      <c r="D1054" s="22" t="s">
        <v>2512</v>
      </c>
      <c r="E1054" s="22" t="s">
        <v>2513</v>
      </c>
      <c r="F1054" s="22" t="s">
        <v>2514</v>
      </c>
      <c r="G1054" s="23">
        <v>86899000</v>
      </c>
      <c r="H1054" s="8"/>
      <c r="I1054" s="9"/>
    </row>
    <row r="1055" spans="1:9" x14ac:dyDescent="0.3">
      <c r="A1055" s="19" t="s">
        <v>2136</v>
      </c>
      <c r="B1055" s="20" t="s">
        <v>1917</v>
      </c>
      <c r="C1055" s="21" t="s">
        <v>2263</v>
      </c>
      <c r="D1055" s="22" t="s">
        <v>2515</v>
      </c>
      <c r="E1055" s="22" t="s">
        <v>2516</v>
      </c>
      <c r="F1055" s="22" t="s">
        <v>2517</v>
      </c>
      <c r="G1055" s="23">
        <v>38556006</v>
      </c>
      <c r="H1055" s="8"/>
      <c r="I1055" s="9"/>
    </row>
    <row r="1056" spans="1:9" x14ac:dyDescent="0.3">
      <c r="A1056" s="19" t="s">
        <v>2136</v>
      </c>
      <c r="B1056" s="20" t="s">
        <v>1917</v>
      </c>
      <c r="C1056" s="21" t="s">
        <v>2263</v>
      </c>
      <c r="D1056" s="22" t="s">
        <v>2518</v>
      </c>
      <c r="E1056" s="22" t="s">
        <v>2519</v>
      </c>
      <c r="F1056" s="22" t="s">
        <v>2519</v>
      </c>
      <c r="G1056" s="23">
        <v>35106007</v>
      </c>
      <c r="H1056" s="8"/>
      <c r="I1056" s="9"/>
    </row>
    <row r="1057" spans="1:9" x14ac:dyDescent="0.3">
      <c r="A1057" s="19" t="s">
        <v>2136</v>
      </c>
      <c r="B1057" s="20" t="s">
        <v>1917</v>
      </c>
      <c r="C1057" s="21" t="s">
        <v>2263</v>
      </c>
      <c r="D1057" s="22" t="s">
        <v>2520</v>
      </c>
      <c r="E1057" s="22" t="s">
        <v>2521</v>
      </c>
      <c r="F1057" s="22" t="s">
        <v>2522</v>
      </c>
      <c r="G1057" s="23">
        <v>17214002</v>
      </c>
      <c r="H1057" s="8"/>
      <c r="I1057" s="9"/>
    </row>
    <row r="1058" spans="1:9" x14ac:dyDescent="0.3">
      <c r="A1058" s="19" t="s">
        <v>2136</v>
      </c>
      <c r="B1058" s="20" t="s">
        <v>1917</v>
      </c>
      <c r="C1058" s="21" t="s">
        <v>2263</v>
      </c>
      <c r="D1058" s="22" t="s">
        <v>2523</v>
      </c>
      <c r="E1058" s="22" t="s">
        <v>2524</v>
      </c>
      <c r="F1058" s="22" t="s">
        <v>2525</v>
      </c>
      <c r="G1058" s="23">
        <v>208929003</v>
      </c>
      <c r="H1058" s="8"/>
      <c r="I1058" s="9"/>
    </row>
    <row r="1059" spans="1:9" x14ac:dyDescent="0.3">
      <c r="A1059" s="19" t="s">
        <v>2136</v>
      </c>
      <c r="B1059" s="20" t="s">
        <v>1917</v>
      </c>
      <c r="C1059" s="21" t="s">
        <v>2263</v>
      </c>
      <c r="D1059" s="22" t="s">
        <v>2526</v>
      </c>
      <c r="E1059" s="22" t="s">
        <v>2527</v>
      </c>
      <c r="F1059" s="22" t="s">
        <v>2526</v>
      </c>
      <c r="G1059" s="23" t="s">
        <v>2528</v>
      </c>
      <c r="H1059" s="8"/>
      <c r="I1059" s="9"/>
    </row>
    <row r="1060" spans="1:9" x14ac:dyDescent="0.3">
      <c r="A1060" s="19" t="s">
        <v>2136</v>
      </c>
      <c r="B1060" s="20" t="s">
        <v>1917</v>
      </c>
      <c r="C1060" s="21" t="s">
        <v>2263</v>
      </c>
      <c r="D1060" s="22" t="s">
        <v>2529</v>
      </c>
      <c r="E1060" s="22" t="s">
        <v>2530</v>
      </c>
      <c r="F1060" s="22" t="s">
        <v>2529</v>
      </c>
      <c r="G1060" s="23" t="s">
        <v>2531</v>
      </c>
      <c r="H1060" s="8"/>
      <c r="I1060" s="9"/>
    </row>
    <row r="1061" spans="1:9" x14ac:dyDescent="0.3">
      <c r="A1061" s="19" t="s">
        <v>2136</v>
      </c>
      <c r="B1061" s="20" t="s">
        <v>1917</v>
      </c>
      <c r="C1061" s="21" t="s">
        <v>2263</v>
      </c>
      <c r="D1061" s="22" t="s">
        <v>2532</v>
      </c>
      <c r="E1061" s="22" t="s">
        <v>2533</v>
      </c>
      <c r="F1061" s="22" t="s">
        <v>2534</v>
      </c>
      <c r="G1061" s="23">
        <v>8758001</v>
      </c>
      <c r="H1061" s="8"/>
      <c r="I1061" s="9"/>
    </row>
    <row r="1062" spans="1:9" ht="28.8" x14ac:dyDescent="0.3">
      <c r="A1062" s="19" t="s">
        <v>2136</v>
      </c>
      <c r="B1062" s="20" t="s">
        <v>1917</v>
      </c>
      <c r="C1062" s="21" t="s">
        <v>2263</v>
      </c>
      <c r="D1062" s="22" t="s">
        <v>2535</v>
      </c>
      <c r="E1062" s="22" t="s">
        <v>2536</v>
      </c>
      <c r="F1062" s="22" t="s">
        <v>2536</v>
      </c>
      <c r="G1062" s="23">
        <v>208859007</v>
      </c>
      <c r="H1062" s="8"/>
      <c r="I1062" s="9"/>
    </row>
    <row r="1063" spans="1:9" x14ac:dyDescent="0.3">
      <c r="A1063" s="19" t="s">
        <v>2136</v>
      </c>
      <c r="B1063" s="20" t="s">
        <v>1917</v>
      </c>
      <c r="C1063" s="21" t="s">
        <v>2263</v>
      </c>
      <c r="D1063" s="22" t="s">
        <v>2537</v>
      </c>
      <c r="E1063" s="22" t="s">
        <v>2538</v>
      </c>
      <c r="F1063" s="22" t="s">
        <v>2537</v>
      </c>
      <c r="G1063" s="23" t="s">
        <v>2539</v>
      </c>
      <c r="H1063" s="12"/>
      <c r="I1063" s="9"/>
    </row>
    <row r="1064" spans="1:9" x14ac:dyDescent="0.3">
      <c r="A1064" s="19" t="s">
        <v>2136</v>
      </c>
      <c r="B1064" s="20" t="s">
        <v>1917</v>
      </c>
      <c r="C1064" s="21" t="s">
        <v>2263</v>
      </c>
      <c r="D1064" s="22" t="s">
        <v>2540</v>
      </c>
      <c r="E1064" s="22" t="s">
        <v>2541</v>
      </c>
      <c r="F1064" s="22" t="s">
        <v>2540</v>
      </c>
      <c r="G1064" s="23">
        <v>123971006</v>
      </c>
      <c r="H1064" s="8"/>
      <c r="I1064" s="9"/>
    </row>
    <row r="1065" spans="1:9" x14ac:dyDescent="0.3">
      <c r="A1065" s="19" t="s">
        <v>2136</v>
      </c>
      <c r="B1065" s="20" t="s">
        <v>1917</v>
      </c>
      <c r="C1065" s="21" t="s">
        <v>2263</v>
      </c>
      <c r="D1065" s="22" t="s">
        <v>2542</v>
      </c>
      <c r="E1065" s="22" t="s">
        <v>2543</v>
      </c>
      <c r="F1065" s="22" t="s">
        <v>2542</v>
      </c>
      <c r="G1065" s="23">
        <v>134194006</v>
      </c>
      <c r="H1065" s="8"/>
      <c r="I1065" s="9"/>
    </row>
    <row r="1066" spans="1:9" x14ac:dyDescent="0.3">
      <c r="A1066" s="19" t="s">
        <v>2136</v>
      </c>
      <c r="B1066" s="20" t="s">
        <v>1917</v>
      </c>
      <c r="C1066" s="21" t="s">
        <v>2263</v>
      </c>
      <c r="D1066" s="22" t="s">
        <v>2544</v>
      </c>
      <c r="E1066" s="22" t="s">
        <v>2545</v>
      </c>
      <c r="F1066" s="22" t="s">
        <v>2546</v>
      </c>
      <c r="G1066" s="23">
        <v>263019000</v>
      </c>
      <c r="H1066" s="8"/>
      <c r="I1066" s="9"/>
    </row>
    <row r="1067" spans="1:9" x14ac:dyDescent="0.3">
      <c r="A1067" s="19" t="s">
        <v>2136</v>
      </c>
      <c r="B1067" s="20" t="s">
        <v>1917</v>
      </c>
      <c r="C1067" s="21" t="s">
        <v>2263</v>
      </c>
      <c r="D1067" s="22" t="s">
        <v>2547</v>
      </c>
      <c r="E1067" s="22" t="s">
        <v>2548</v>
      </c>
      <c r="F1067" s="22" t="s">
        <v>2547</v>
      </c>
      <c r="G1067" s="23">
        <v>314201008</v>
      </c>
      <c r="H1067" s="8"/>
      <c r="I1067" s="9"/>
    </row>
    <row r="1068" spans="1:9" x14ac:dyDescent="0.3">
      <c r="A1068" s="19" t="s">
        <v>2136</v>
      </c>
      <c r="B1068" s="20" t="s">
        <v>1917</v>
      </c>
      <c r="C1068" s="21" t="s">
        <v>2263</v>
      </c>
      <c r="D1068" s="22" t="s">
        <v>2549</v>
      </c>
      <c r="E1068" s="22" t="s">
        <v>2550</v>
      </c>
      <c r="F1068" s="22" t="s">
        <v>2549</v>
      </c>
      <c r="G1068" s="23">
        <v>263009006</v>
      </c>
      <c r="H1068" s="8"/>
      <c r="I1068" s="9"/>
    </row>
    <row r="1069" spans="1:9" x14ac:dyDescent="0.3">
      <c r="A1069" s="19" t="s">
        <v>2136</v>
      </c>
      <c r="B1069" s="20" t="s">
        <v>1917</v>
      </c>
      <c r="C1069" s="21" t="s">
        <v>2263</v>
      </c>
      <c r="D1069" s="22" t="s">
        <v>2551</v>
      </c>
      <c r="E1069" s="22" t="s">
        <v>2552</v>
      </c>
      <c r="F1069" s="22" t="s">
        <v>2551</v>
      </c>
      <c r="G1069" s="23">
        <v>302964004</v>
      </c>
      <c r="H1069" s="8"/>
      <c r="I1069" s="9"/>
    </row>
    <row r="1070" spans="1:9" x14ac:dyDescent="0.3">
      <c r="A1070" s="19" t="s">
        <v>2136</v>
      </c>
      <c r="B1070" s="20" t="s">
        <v>1917</v>
      </c>
      <c r="C1070" s="21" t="s">
        <v>2263</v>
      </c>
      <c r="D1070" s="22" t="s">
        <v>2553</v>
      </c>
      <c r="E1070" s="22" t="s">
        <v>2554</v>
      </c>
      <c r="F1070" s="22" t="s">
        <v>2553</v>
      </c>
      <c r="G1070" s="23">
        <v>425852005</v>
      </c>
      <c r="H1070" s="8"/>
      <c r="I1070" s="9"/>
    </row>
    <row r="1071" spans="1:9" x14ac:dyDescent="0.3">
      <c r="A1071" s="19" t="s">
        <v>2136</v>
      </c>
      <c r="B1071" s="20" t="s">
        <v>1917</v>
      </c>
      <c r="C1071" s="21" t="s">
        <v>2263</v>
      </c>
      <c r="D1071" s="22" t="s">
        <v>2555</v>
      </c>
      <c r="E1071" s="22" t="s">
        <v>2556</v>
      </c>
      <c r="F1071" s="22" t="s">
        <v>2555</v>
      </c>
      <c r="G1071" s="23">
        <v>125871005</v>
      </c>
      <c r="H1071" s="8"/>
      <c r="I1071" s="9"/>
    </row>
    <row r="1072" spans="1:9" x14ac:dyDescent="0.3">
      <c r="A1072" s="19" t="s">
        <v>2136</v>
      </c>
      <c r="B1072" s="20" t="s">
        <v>1917</v>
      </c>
      <c r="C1072" s="21" t="s">
        <v>2263</v>
      </c>
      <c r="D1072" s="22" t="s">
        <v>2557</v>
      </c>
      <c r="E1072" s="22" t="s">
        <v>2558</v>
      </c>
      <c r="F1072" s="22" t="s">
        <v>2557</v>
      </c>
      <c r="G1072" s="23">
        <v>281527002</v>
      </c>
      <c r="H1072" s="8"/>
      <c r="I1072" s="9"/>
    </row>
    <row r="1073" spans="1:9" x14ac:dyDescent="0.3">
      <c r="A1073" s="19" t="s">
        <v>2136</v>
      </c>
      <c r="B1073" s="20" t="s">
        <v>1917</v>
      </c>
      <c r="C1073" s="21" t="s">
        <v>2263</v>
      </c>
      <c r="D1073" s="22" t="s">
        <v>2559</v>
      </c>
      <c r="E1073" s="22" t="s">
        <v>2560</v>
      </c>
      <c r="F1073" s="22" t="s">
        <v>2559</v>
      </c>
      <c r="G1073" s="23">
        <v>429339004</v>
      </c>
      <c r="H1073" s="8"/>
      <c r="I1073" s="9"/>
    </row>
    <row r="1074" spans="1:9" x14ac:dyDescent="0.3">
      <c r="A1074" s="19" t="s">
        <v>2136</v>
      </c>
      <c r="B1074" s="20" t="s">
        <v>1917</v>
      </c>
      <c r="C1074" s="21" t="s">
        <v>2263</v>
      </c>
      <c r="D1074" s="22" t="s">
        <v>2561</v>
      </c>
      <c r="E1074" s="22" t="s">
        <v>2562</v>
      </c>
      <c r="F1074" s="22" t="s">
        <v>2563</v>
      </c>
      <c r="G1074" s="23" t="s">
        <v>2564</v>
      </c>
      <c r="H1074" s="8"/>
      <c r="I1074" s="9"/>
    </row>
    <row r="1075" spans="1:9" x14ac:dyDescent="0.3">
      <c r="A1075" s="19" t="s">
        <v>2136</v>
      </c>
      <c r="B1075" s="20" t="s">
        <v>1917</v>
      </c>
      <c r="C1075" s="21" t="s">
        <v>2263</v>
      </c>
      <c r="D1075" s="22" t="s">
        <v>2565</v>
      </c>
      <c r="E1075" s="22" t="s">
        <v>2566</v>
      </c>
      <c r="F1075" s="22" t="s">
        <v>2565</v>
      </c>
      <c r="G1075" s="23">
        <v>80411001</v>
      </c>
      <c r="H1075" s="8"/>
      <c r="I1075" s="9"/>
    </row>
    <row r="1076" spans="1:9" x14ac:dyDescent="0.3">
      <c r="A1076" s="19" t="s">
        <v>2136</v>
      </c>
      <c r="B1076" s="20" t="s">
        <v>1917</v>
      </c>
      <c r="C1076" s="21" t="s">
        <v>2263</v>
      </c>
      <c r="D1076" s="22" t="s">
        <v>2567</v>
      </c>
      <c r="E1076" s="22" t="s">
        <v>2568</v>
      </c>
      <c r="F1076" s="22" t="s">
        <v>2569</v>
      </c>
      <c r="G1076" s="23">
        <v>54394007</v>
      </c>
      <c r="H1076" s="8"/>
      <c r="I1076" s="9"/>
    </row>
    <row r="1077" spans="1:9" x14ac:dyDescent="0.3">
      <c r="A1077" s="19" t="s">
        <v>2136</v>
      </c>
      <c r="B1077" s="20" t="s">
        <v>1917</v>
      </c>
      <c r="C1077" s="21" t="s">
        <v>2263</v>
      </c>
      <c r="D1077" s="22" t="s">
        <v>2570</v>
      </c>
      <c r="E1077" s="22" t="s">
        <v>2571</v>
      </c>
      <c r="F1077" s="22" t="s">
        <v>2570</v>
      </c>
      <c r="G1077" s="23">
        <v>209054005</v>
      </c>
      <c r="H1077" s="8"/>
      <c r="I1077" s="9"/>
    </row>
    <row r="1078" spans="1:9" x14ac:dyDescent="0.3">
      <c r="A1078" s="19" t="s">
        <v>2136</v>
      </c>
      <c r="B1078" s="20" t="s">
        <v>1917</v>
      </c>
      <c r="C1078" s="21" t="s">
        <v>2263</v>
      </c>
      <c r="D1078" s="22" t="s">
        <v>2572</v>
      </c>
      <c r="E1078" s="22" t="s">
        <v>2573</v>
      </c>
      <c r="F1078" s="22" t="s">
        <v>2574</v>
      </c>
      <c r="G1078" s="23">
        <v>11920000</v>
      </c>
      <c r="H1078" s="8"/>
      <c r="I1078" s="9"/>
    </row>
    <row r="1079" spans="1:9" x14ac:dyDescent="0.3">
      <c r="A1079" s="19" t="s">
        <v>2136</v>
      </c>
      <c r="B1079" s="20" t="s">
        <v>1917</v>
      </c>
      <c r="C1079" s="21" t="s">
        <v>2263</v>
      </c>
      <c r="D1079" s="22" t="s">
        <v>2575</v>
      </c>
      <c r="E1079" s="22" t="s">
        <v>2576</v>
      </c>
      <c r="F1079" s="22" t="s">
        <v>2577</v>
      </c>
      <c r="G1079" s="23">
        <v>13975002</v>
      </c>
      <c r="H1079" s="8"/>
      <c r="I1079" s="9"/>
    </row>
    <row r="1080" spans="1:9" x14ac:dyDescent="0.3">
      <c r="A1080" s="19" t="s">
        <v>2136</v>
      </c>
      <c r="B1080" s="20" t="s">
        <v>1917</v>
      </c>
      <c r="C1080" s="21" t="s">
        <v>2263</v>
      </c>
      <c r="D1080" s="22" t="s">
        <v>2578</v>
      </c>
      <c r="E1080" s="22" t="s">
        <v>2579</v>
      </c>
      <c r="F1080" s="22" t="s">
        <v>2580</v>
      </c>
      <c r="G1080" s="23">
        <v>84920009</v>
      </c>
      <c r="H1080" s="8"/>
      <c r="I1080" s="9"/>
    </row>
    <row r="1081" spans="1:9" x14ac:dyDescent="0.3">
      <c r="A1081" s="19" t="s">
        <v>2136</v>
      </c>
      <c r="B1081" s="20" t="s">
        <v>1917</v>
      </c>
      <c r="C1081" s="21" t="s">
        <v>2263</v>
      </c>
      <c r="D1081" s="22" t="s">
        <v>2581</v>
      </c>
      <c r="E1081" s="22" t="s">
        <v>2582</v>
      </c>
      <c r="F1081" s="22" t="s">
        <v>2583</v>
      </c>
      <c r="G1081" s="23">
        <v>1544005</v>
      </c>
      <c r="H1081" s="8"/>
      <c r="I1081" s="9"/>
    </row>
    <row r="1082" spans="1:9" x14ac:dyDescent="0.3">
      <c r="A1082" s="19" t="s">
        <v>2136</v>
      </c>
      <c r="B1082" s="20" t="s">
        <v>1917</v>
      </c>
      <c r="C1082" s="21" t="s">
        <v>2263</v>
      </c>
      <c r="D1082" s="22" t="s">
        <v>2584</v>
      </c>
      <c r="E1082" s="22" t="s">
        <v>2585</v>
      </c>
      <c r="F1082" s="22" t="s">
        <v>2586</v>
      </c>
      <c r="G1082" s="23">
        <v>54317001</v>
      </c>
      <c r="H1082" s="8"/>
      <c r="I1082" s="9"/>
    </row>
    <row r="1083" spans="1:9" x14ac:dyDescent="0.3">
      <c r="A1083" s="19" t="s">
        <v>2136</v>
      </c>
      <c r="B1083" s="20" t="s">
        <v>1917</v>
      </c>
      <c r="C1083" s="21" t="s">
        <v>2263</v>
      </c>
      <c r="D1083" s="22" t="s">
        <v>2587</v>
      </c>
      <c r="E1083" s="22" t="s">
        <v>2588</v>
      </c>
      <c r="F1083" s="22" t="s">
        <v>2587</v>
      </c>
      <c r="G1083" s="23">
        <v>89581003</v>
      </c>
      <c r="H1083" s="8"/>
      <c r="I1083" s="9"/>
    </row>
    <row r="1084" spans="1:9" x14ac:dyDescent="0.3">
      <c r="A1084" s="19" t="s">
        <v>2136</v>
      </c>
      <c r="B1084" s="20" t="s">
        <v>1917</v>
      </c>
      <c r="C1084" s="21" t="s">
        <v>2263</v>
      </c>
      <c r="D1084" s="22" t="s">
        <v>2589</v>
      </c>
      <c r="E1084" s="22" t="s">
        <v>2590</v>
      </c>
      <c r="F1084" s="22" t="s">
        <v>2589</v>
      </c>
      <c r="G1084" s="23" t="s">
        <v>2591</v>
      </c>
      <c r="H1084" s="8"/>
      <c r="I1084" s="9"/>
    </row>
    <row r="1085" spans="1:9" x14ac:dyDescent="0.3">
      <c r="A1085" s="19" t="s">
        <v>2136</v>
      </c>
      <c r="B1085" s="20" t="s">
        <v>1917</v>
      </c>
      <c r="C1085" s="21" t="s">
        <v>2263</v>
      </c>
      <c r="D1085" s="22" t="s">
        <v>2592</v>
      </c>
      <c r="E1085" s="22" t="s">
        <v>2593</v>
      </c>
      <c r="F1085" s="22" t="s">
        <v>2592</v>
      </c>
      <c r="G1085" s="23" t="s">
        <v>2594</v>
      </c>
      <c r="H1085" s="8"/>
      <c r="I1085" s="9"/>
    </row>
    <row r="1086" spans="1:9" x14ac:dyDescent="0.3">
      <c r="A1086" s="19" t="s">
        <v>2136</v>
      </c>
      <c r="B1086" s="20" t="s">
        <v>1917</v>
      </c>
      <c r="C1086" s="21" t="s">
        <v>2263</v>
      </c>
      <c r="D1086" s="22" t="s">
        <v>2595</v>
      </c>
      <c r="E1086" s="22" t="s">
        <v>2596</v>
      </c>
      <c r="F1086" s="22" t="s">
        <v>2595</v>
      </c>
      <c r="G1086" s="23" t="s">
        <v>2597</v>
      </c>
      <c r="H1086" s="8"/>
      <c r="I1086" s="9"/>
    </row>
    <row r="1087" spans="1:9" x14ac:dyDescent="0.3">
      <c r="A1087" s="19" t="s">
        <v>2136</v>
      </c>
      <c r="B1087" s="20" t="s">
        <v>1917</v>
      </c>
      <c r="C1087" s="21" t="s">
        <v>2263</v>
      </c>
      <c r="D1087" s="22" t="s">
        <v>2598</v>
      </c>
      <c r="E1087" s="22" t="s">
        <v>2599</v>
      </c>
      <c r="F1087" s="22" t="s">
        <v>2598</v>
      </c>
      <c r="G1087" s="23">
        <v>22848002</v>
      </c>
      <c r="H1087" s="8"/>
      <c r="I1087" s="9"/>
    </row>
    <row r="1088" spans="1:9" x14ac:dyDescent="0.3">
      <c r="A1088" s="19" t="s">
        <v>2136</v>
      </c>
      <c r="B1088" s="20" t="s">
        <v>1917</v>
      </c>
      <c r="C1088" s="21" t="s">
        <v>2263</v>
      </c>
      <c r="D1088" s="22" t="s">
        <v>2600</v>
      </c>
      <c r="E1088" s="22" t="s">
        <v>2601</v>
      </c>
      <c r="F1088" s="22" t="s">
        <v>2600</v>
      </c>
      <c r="G1088" s="23" t="s">
        <v>2602</v>
      </c>
      <c r="H1088" s="8"/>
      <c r="I1088" s="9"/>
    </row>
    <row r="1089" spans="1:9" x14ac:dyDescent="0.3">
      <c r="A1089" s="19" t="s">
        <v>2136</v>
      </c>
      <c r="B1089" s="20" t="s">
        <v>1917</v>
      </c>
      <c r="C1089" s="21" t="s">
        <v>2263</v>
      </c>
      <c r="D1089" s="22" t="s">
        <v>2603</v>
      </c>
      <c r="E1089" s="22" t="s">
        <v>2604</v>
      </c>
      <c r="F1089" s="22" t="s">
        <v>2605</v>
      </c>
      <c r="G1089" s="23">
        <v>34873006</v>
      </c>
      <c r="H1089" s="8"/>
      <c r="I1089" s="9"/>
    </row>
    <row r="1090" spans="1:9" x14ac:dyDescent="0.3">
      <c r="A1090" s="19" t="s">
        <v>2136</v>
      </c>
      <c r="B1090" s="20" t="s">
        <v>1917</v>
      </c>
      <c r="C1090" s="21" t="s">
        <v>2263</v>
      </c>
      <c r="D1090" s="22" t="s">
        <v>2606</v>
      </c>
      <c r="E1090" s="22" t="s">
        <v>2607</v>
      </c>
      <c r="F1090" s="22" t="s">
        <v>2608</v>
      </c>
      <c r="G1090" s="23">
        <v>209090003</v>
      </c>
      <c r="H1090" s="8"/>
      <c r="I1090" s="9"/>
    </row>
    <row r="1091" spans="1:9" x14ac:dyDescent="0.3">
      <c r="A1091" s="19" t="s">
        <v>2136</v>
      </c>
      <c r="B1091" s="20" t="s">
        <v>1917</v>
      </c>
      <c r="C1091" s="21" t="s">
        <v>2263</v>
      </c>
      <c r="D1091" s="22" t="s">
        <v>2609</v>
      </c>
      <c r="E1091" s="22" t="s">
        <v>2610</v>
      </c>
      <c r="F1091" s="22" t="s">
        <v>2611</v>
      </c>
      <c r="G1091" s="23">
        <v>209255003</v>
      </c>
      <c r="H1091" s="8"/>
      <c r="I1091" s="9"/>
    </row>
    <row r="1092" spans="1:9" x14ac:dyDescent="0.3">
      <c r="A1092" s="19" t="s">
        <v>2136</v>
      </c>
      <c r="B1092" s="20" t="s">
        <v>1917</v>
      </c>
      <c r="C1092" s="21" t="s">
        <v>2263</v>
      </c>
      <c r="D1092" s="22" t="s">
        <v>2612</v>
      </c>
      <c r="E1092" s="22" t="s">
        <v>2613</v>
      </c>
      <c r="F1092" s="22" t="s">
        <v>2614</v>
      </c>
      <c r="G1092" s="23">
        <v>209336001</v>
      </c>
      <c r="H1092" s="8"/>
      <c r="I1092" s="9"/>
    </row>
    <row r="1093" spans="1:9" x14ac:dyDescent="0.3">
      <c r="A1093" s="19" t="s">
        <v>2136</v>
      </c>
      <c r="B1093" s="20" t="s">
        <v>1917</v>
      </c>
      <c r="C1093" s="21" t="s">
        <v>2263</v>
      </c>
      <c r="D1093" s="22" t="s">
        <v>2615</v>
      </c>
      <c r="E1093" s="22" t="s">
        <v>2616</v>
      </c>
      <c r="F1093" s="22" t="s">
        <v>2615</v>
      </c>
      <c r="G1093" s="23">
        <v>209341009</v>
      </c>
      <c r="H1093" s="8"/>
      <c r="I1093" s="9"/>
    </row>
    <row r="1094" spans="1:9" x14ac:dyDescent="0.3">
      <c r="A1094" s="19" t="s">
        <v>2136</v>
      </c>
      <c r="B1094" s="20" t="s">
        <v>1917</v>
      </c>
      <c r="C1094" s="21" t="s">
        <v>2263</v>
      </c>
      <c r="D1094" s="22" t="s">
        <v>2617</v>
      </c>
      <c r="E1094" s="22" t="s">
        <v>2618</v>
      </c>
      <c r="F1094" s="22" t="s">
        <v>2619</v>
      </c>
      <c r="G1094" s="23">
        <v>209242004</v>
      </c>
      <c r="H1094" s="8"/>
      <c r="I1094" s="9"/>
    </row>
    <row r="1095" spans="1:9" x14ac:dyDescent="0.3">
      <c r="A1095" s="19" t="s">
        <v>2136</v>
      </c>
      <c r="B1095" s="20" t="s">
        <v>1917</v>
      </c>
      <c r="C1095" s="21" t="s">
        <v>2263</v>
      </c>
      <c r="D1095" s="22" t="s">
        <v>2620</v>
      </c>
      <c r="E1095" s="22" t="s">
        <v>2621</v>
      </c>
      <c r="F1095" s="22" t="s">
        <v>2622</v>
      </c>
      <c r="G1095" s="23">
        <v>209273000</v>
      </c>
      <c r="H1095" s="8"/>
      <c r="I1095" s="9"/>
    </row>
    <row r="1096" spans="1:9" x14ac:dyDescent="0.3">
      <c r="A1096" s="19" t="s">
        <v>2136</v>
      </c>
      <c r="B1096" s="20" t="s">
        <v>1917</v>
      </c>
      <c r="C1096" s="21" t="s">
        <v>2263</v>
      </c>
      <c r="D1096" s="22" t="s">
        <v>2623</v>
      </c>
      <c r="E1096" s="22" t="s">
        <v>2624</v>
      </c>
      <c r="F1096" s="22" t="s">
        <v>2625</v>
      </c>
      <c r="G1096" s="23">
        <v>209350006</v>
      </c>
      <c r="H1096" s="8"/>
      <c r="I1096" s="9"/>
    </row>
    <row r="1097" spans="1:9" x14ac:dyDescent="0.3">
      <c r="A1097" s="19" t="s">
        <v>2136</v>
      </c>
      <c r="B1097" s="20" t="s">
        <v>1917</v>
      </c>
      <c r="C1097" s="21" t="s">
        <v>2263</v>
      </c>
      <c r="D1097" s="22" t="s">
        <v>2626</v>
      </c>
      <c r="E1097" s="22" t="s">
        <v>2627</v>
      </c>
      <c r="F1097" s="22" t="s">
        <v>2628</v>
      </c>
      <c r="G1097" s="23">
        <v>207965006</v>
      </c>
      <c r="H1097" s="8"/>
      <c r="I1097" s="9"/>
    </row>
    <row r="1098" spans="1:9" x14ac:dyDescent="0.3">
      <c r="A1098" s="19" t="s">
        <v>2136</v>
      </c>
      <c r="B1098" s="20" t="s">
        <v>1917</v>
      </c>
      <c r="C1098" s="21" t="s">
        <v>2263</v>
      </c>
      <c r="D1098" s="22" t="s">
        <v>2629</v>
      </c>
      <c r="E1098" s="22" t="s">
        <v>2630</v>
      </c>
      <c r="F1098" s="22" t="s">
        <v>2631</v>
      </c>
      <c r="G1098" s="23">
        <v>48187004</v>
      </c>
      <c r="H1098" s="8"/>
      <c r="I1098" s="9"/>
    </row>
    <row r="1099" spans="1:9" x14ac:dyDescent="0.3">
      <c r="A1099" s="19" t="s">
        <v>2136</v>
      </c>
      <c r="B1099" s="20" t="s">
        <v>1917</v>
      </c>
      <c r="C1099" s="21" t="s">
        <v>2263</v>
      </c>
      <c r="D1099" s="22" t="s">
        <v>2632</v>
      </c>
      <c r="E1099" s="22" t="s">
        <v>2633</v>
      </c>
      <c r="F1099" s="22" t="s">
        <v>2632</v>
      </c>
      <c r="G1099" s="23">
        <v>24948002</v>
      </c>
      <c r="H1099" s="8"/>
      <c r="I1099" s="9"/>
    </row>
    <row r="1100" spans="1:9" x14ac:dyDescent="0.3">
      <c r="A1100" s="19" t="s">
        <v>2136</v>
      </c>
      <c r="B1100" s="20" t="s">
        <v>1917</v>
      </c>
      <c r="C1100" s="21" t="s">
        <v>2263</v>
      </c>
      <c r="D1100" s="22" t="s">
        <v>2634</v>
      </c>
      <c r="E1100" s="22" t="s">
        <v>2635</v>
      </c>
      <c r="F1100" s="22" t="s">
        <v>2634</v>
      </c>
      <c r="G1100" s="23">
        <v>29014003</v>
      </c>
      <c r="H1100" s="8"/>
      <c r="I1100" s="9"/>
    </row>
    <row r="1101" spans="1:9" x14ac:dyDescent="0.3">
      <c r="A1101" s="19" t="s">
        <v>2136</v>
      </c>
      <c r="B1101" s="20" t="s">
        <v>1917</v>
      </c>
      <c r="C1101" s="21" t="s">
        <v>2263</v>
      </c>
      <c r="D1101" s="22" t="s">
        <v>2636</v>
      </c>
      <c r="E1101" s="22" t="s">
        <v>2637</v>
      </c>
      <c r="F1101" s="22" t="s">
        <v>2636</v>
      </c>
      <c r="G1101" s="23">
        <v>269070003</v>
      </c>
      <c r="H1101" s="8"/>
      <c r="I1101" s="9"/>
    </row>
    <row r="1102" spans="1:9" x14ac:dyDescent="0.3">
      <c r="A1102" s="19" t="s">
        <v>2136</v>
      </c>
      <c r="B1102" s="20" t="s">
        <v>1917</v>
      </c>
      <c r="C1102" s="21" t="s">
        <v>2263</v>
      </c>
      <c r="D1102" s="22" t="s">
        <v>2638</v>
      </c>
      <c r="E1102" s="22" t="s">
        <v>2639</v>
      </c>
      <c r="F1102" s="22" t="s">
        <v>2638</v>
      </c>
      <c r="G1102" s="23">
        <v>111637008</v>
      </c>
      <c r="H1102" s="8"/>
      <c r="I1102" s="9"/>
    </row>
    <row r="1103" spans="1:9" x14ac:dyDescent="0.3">
      <c r="A1103" s="19" t="s">
        <v>2136</v>
      </c>
      <c r="B1103" s="20" t="s">
        <v>1917</v>
      </c>
      <c r="C1103" s="21" t="s">
        <v>2263</v>
      </c>
      <c r="D1103" s="22" t="s">
        <v>2640</v>
      </c>
      <c r="E1103" s="22" t="s">
        <v>2641</v>
      </c>
      <c r="F1103" s="22" t="s">
        <v>2640</v>
      </c>
      <c r="G1103" s="23">
        <v>28576007</v>
      </c>
      <c r="H1103" s="8"/>
      <c r="I1103" s="9"/>
    </row>
    <row r="1104" spans="1:9" x14ac:dyDescent="0.3">
      <c r="A1104" s="19" t="s">
        <v>2136</v>
      </c>
      <c r="B1104" s="20" t="s">
        <v>1917</v>
      </c>
      <c r="C1104" s="21" t="s">
        <v>2263</v>
      </c>
      <c r="D1104" s="22" t="s">
        <v>2642</v>
      </c>
      <c r="E1104" s="22" t="s">
        <v>2643</v>
      </c>
      <c r="F1104" s="22" t="s">
        <v>2644</v>
      </c>
      <c r="G1104" s="23">
        <v>447017008</v>
      </c>
      <c r="H1104" s="8"/>
      <c r="I1104" s="9"/>
    </row>
    <row r="1105" spans="1:9" x14ac:dyDescent="0.3">
      <c r="A1105" s="19" t="s">
        <v>2136</v>
      </c>
      <c r="B1105" s="20" t="s">
        <v>1917</v>
      </c>
      <c r="C1105" s="21" t="s">
        <v>2263</v>
      </c>
      <c r="D1105" s="22" t="s">
        <v>2645</v>
      </c>
      <c r="E1105" s="22" t="s">
        <v>2646</v>
      </c>
      <c r="F1105" s="22" t="s">
        <v>2645</v>
      </c>
      <c r="G1105" s="23">
        <v>367527001</v>
      </c>
      <c r="H1105" s="8"/>
      <c r="I1105" s="9"/>
    </row>
    <row r="1106" spans="1:9" x14ac:dyDescent="0.3">
      <c r="A1106" s="19" t="s">
        <v>2136</v>
      </c>
      <c r="B1106" s="20" t="s">
        <v>1917</v>
      </c>
      <c r="C1106" s="21" t="s">
        <v>2263</v>
      </c>
      <c r="D1106" s="22" t="s">
        <v>2647</v>
      </c>
      <c r="E1106" s="22" t="s">
        <v>2648</v>
      </c>
      <c r="F1106" s="22" t="s">
        <v>2647</v>
      </c>
      <c r="G1106" s="23">
        <v>69427008</v>
      </c>
      <c r="H1106" s="8"/>
      <c r="I1106" s="9"/>
    </row>
    <row r="1107" spans="1:9" x14ac:dyDescent="0.3">
      <c r="A1107" s="19" t="s">
        <v>2136</v>
      </c>
      <c r="B1107" s="20" t="s">
        <v>1917</v>
      </c>
      <c r="C1107" s="21" t="s">
        <v>2263</v>
      </c>
      <c r="D1107" s="22" t="s">
        <v>2649</v>
      </c>
      <c r="E1107" s="22" t="s">
        <v>2650</v>
      </c>
      <c r="F1107" s="22" t="s">
        <v>2649</v>
      </c>
      <c r="G1107" s="23">
        <v>89294002</v>
      </c>
      <c r="H1107" s="8"/>
      <c r="I1107" s="9"/>
    </row>
    <row r="1108" spans="1:9" x14ac:dyDescent="0.3">
      <c r="A1108" s="19" t="s">
        <v>2136</v>
      </c>
      <c r="B1108" s="20" t="s">
        <v>1917</v>
      </c>
      <c r="C1108" s="21" t="s">
        <v>2263</v>
      </c>
      <c r="D1108" s="22" t="s">
        <v>2651</v>
      </c>
      <c r="E1108" s="22" t="s">
        <v>2652</v>
      </c>
      <c r="F1108" s="22" t="s">
        <v>2651</v>
      </c>
      <c r="G1108" s="23">
        <v>208130009</v>
      </c>
      <c r="H1108" s="8"/>
      <c r="I1108" s="9"/>
    </row>
    <row r="1109" spans="1:9" x14ac:dyDescent="0.3">
      <c r="A1109" s="19" t="s">
        <v>2136</v>
      </c>
      <c r="B1109" s="20" t="s">
        <v>1917</v>
      </c>
      <c r="C1109" s="21" t="s">
        <v>2263</v>
      </c>
      <c r="D1109" s="22" t="s">
        <v>2653</v>
      </c>
      <c r="E1109" s="22" t="s">
        <v>2654</v>
      </c>
      <c r="F1109" s="22" t="s">
        <v>2655</v>
      </c>
      <c r="G1109" s="23">
        <v>1370007</v>
      </c>
      <c r="H1109" s="8"/>
      <c r="I1109" s="9"/>
    </row>
    <row r="1110" spans="1:9" x14ac:dyDescent="0.3">
      <c r="A1110" s="19" t="s">
        <v>2136</v>
      </c>
      <c r="B1110" s="20" t="s">
        <v>1917</v>
      </c>
      <c r="C1110" s="21" t="s">
        <v>2263</v>
      </c>
      <c r="D1110" s="22" t="s">
        <v>2656</v>
      </c>
      <c r="E1110" s="22" t="s">
        <v>2657</v>
      </c>
      <c r="F1110" s="22" t="s">
        <v>2658</v>
      </c>
      <c r="G1110" s="23">
        <v>77551005</v>
      </c>
      <c r="H1110" s="8"/>
      <c r="I1110" s="9"/>
    </row>
    <row r="1111" spans="1:9" x14ac:dyDescent="0.3">
      <c r="A1111" s="19" t="s">
        <v>2136</v>
      </c>
      <c r="B1111" s="20" t="s">
        <v>1917</v>
      </c>
      <c r="C1111" s="21" t="s">
        <v>2263</v>
      </c>
      <c r="D1111" s="22" t="s">
        <v>2659</v>
      </c>
      <c r="E1111" s="22" t="s">
        <v>2660</v>
      </c>
      <c r="F1111" s="22" t="s">
        <v>2661</v>
      </c>
      <c r="G1111" s="23">
        <v>28081005</v>
      </c>
      <c r="H1111" s="8"/>
      <c r="I1111" s="9"/>
    </row>
    <row r="1112" spans="1:9" x14ac:dyDescent="0.3">
      <c r="A1112" s="19" t="s">
        <v>2136</v>
      </c>
      <c r="B1112" s="20" t="s">
        <v>1917</v>
      </c>
      <c r="C1112" s="21" t="s">
        <v>2263</v>
      </c>
      <c r="D1112" s="22" t="s">
        <v>2662</v>
      </c>
      <c r="E1112" s="22" t="s">
        <v>2663</v>
      </c>
      <c r="F1112" s="22" t="s">
        <v>2664</v>
      </c>
      <c r="G1112" s="23">
        <v>4349002</v>
      </c>
      <c r="H1112" s="8"/>
      <c r="I1112" s="9"/>
    </row>
    <row r="1113" spans="1:9" x14ac:dyDescent="0.3">
      <c r="A1113" s="19" t="s">
        <v>2136</v>
      </c>
      <c r="B1113" s="20" t="s">
        <v>1917</v>
      </c>
      <c r="C1113" s="21" t="s">
        <v>2263</v>
      </c>
      <c r="D1113" s="22" t="s">
        <v>2665</v>
      </c>
      <c r="E1113" s="22" t="s">
        <v>2666</v>
      </c>
      <c r="F1113" s="22" t="s">
        <v>2667</v>
      </c>
      <c r="G1113" s="23">
        <v>40613008</v>
      </c>
      <c r="H1113" s="8"/>
      <c r="I1113" s="9"/>
    </row>
    <row r="1114" spans="1:9" x14ac:dyDescent="0.3">
      <c r="A1114" s="19" t="s">
        <v>2136</v>
      </c>
      <c r="B1114" s="20" t="s">
        <v>1917</v>
      </c>
      <c r="C1114" s="21" t="s">
        <v>2263</v>
      </c>
      <c r="D1114" s="22" t="s">
        <v>2668</v>
      </c>
      <c r="E1114" s="22" t="s">
        <v>2669</v>
      </c>
      <c r="F1114" s="22" t="s">
        <v>2670</v>
      </c>
      <c r="G1114" s="23">
        <v>68076002</v>
      </c>
      <c r="H1114" s="8"/>
      <c r="I1114" s="9"/>
    </row>
    <row r="1115" spans="1:9" x14ac:dyDescent="0.3">
      <c r="A1115" s="19" t="s">
        <v>2136</v>
      </c>
      <c r="B1115" s="20" t="s">
        <v>1917</v>
      </c>
      <c r="C1115" s="21" t="s">
        <v>2263</v>
      </c>
      <c r="D1115" s="22" t="s">
        <v>2671</v>
      </c>
      <c r="E1115" s="22" t="s">
        <v>2672</v>
      </c>
      <c r="F1115" s="22" t="s">
        <v>2671</v>
      </c>
      <c r="G1115" s="23">
        <v>361119006</v>
      </c>
      <c r="H1115" s="8"/>
      <c r="I1115" s="9"/>
    </row>
    <row r="1116" spans="1:9" x14ac:dyDescent="0.3">
      <c r="A1116" s="19" t="s">
        <v>2136</v>
      </c>
      <c r="B1116" s="20" t="s">
        <v>1917</v>
      </c>
      <c r="C1116" s="21" t="s">
        <v>2263</v>
      </c>
      <c r="D1116" s="22" t="s">
        <v>2673</v>
      </c>
      <c r="E1116" s="22" t="s">
        <v>2674</v>
      </c>
      <c r="F1116" s="22" t="s">
        <v>2673</v>
      </c>
      <c r="G1116" s="23">
        <v>54567007</v>
      </c>
      <c r="H1116" s="8"/>
      <c r="I1116" s="9"/>
    </row>
    <row r="1117" spans="1:9" x14ac:dyDescent="0.3">
      <c r="A1117" s="19" t="s">
        <v>2136</v>
      </c>
      <c r="B1117" s="20" t="s">
        <v>1917</v>
      </c>
      <c r="C1117" s="21" t="s">
        <v>2263</v>
      </c>
      <c r="D1117" s="22" t="s">
        <v>2675</v>
      </c>
      <c r="E1117" s="22" t="s">
        <v>2676</v>
      </c>
      <c r="F1117" s="22" t="s">
        <v>2675</v>
      </c>
      <c r="G1117" s="23">
        <v>111641007</v>
      </c>
      <c r="H1117" s="8"/>
      <c r="I1117" s="9"/>
    </row>
    <row r="1118" spans="1:9" x14ac:dyDescent="0.3">
      <c r="A1118" s="19" t="s">
        <v>2136</v>
      </c>
      <c r="B1118" s="20" t="s">
        <v>1917</v>
      </c>
      <c r="C1118" s="21" t="s">
        <v>2263</v>
      </c>
      <c r="D1118" s="22" t="s">
        <v>2677</v>
      </c>
      <c r="E1118" s="22" t="s">
        <v>2678</v>
      </c>
      <c r="F1118" s="22" t="s">
        <v>2679</v>
      </c>
      <c r="G1118" s="23">
        <v>63948006</v>
      </c>
      <c r="H1118" s="8"/>
      <c r="I1118" s="9"/>
    </row>
    <row r="1119" spans="1:9" x14ac:dyDescent="0.3">
      <c r="A1119" s="19" t="s">
        <v>2136</v>
      </c>
      <c r="B1119" s="20" t="s">
        <v>1917</v>
      </c>
      <c r="C1119" s="21" t="s">
        <v>2263</v>
      </c>
      <c r="D1119" s="22" t="s">
        <v>2680</v>
      </c>
      <c r="E1119" s="22" t="s">
        <v>2681</v>
      </c>
      <c r="F1119" s="22" t="s">
        <v>2682</v>
      </c>
      <c r="G1119" s="23">
        <v>208463007</v>
      </c>
      <c r="H1119" s="8"/>
      <c r="I1119" s="9"/>
    </row>
    <row r="1120" spans="1:9" x14ac:dyDescent="0.3">
      <c r="A1120" s="19" t="s">
        <v>2136</v>
      </c>
      <c r="B1120" s="20" t="s">
        <v>1917</v>
      </c>
      <c r="C1120" s="21" t="s">
        <v>2263</v>
      </c>
      <c r="D1120" s="22" t="s">
        <v>2683</v>
      </c>
      <c r="E1120" s="22" t="s">
        <v>2684</v>
      </c>
      <c r="F1120" s="22" t="s">
        <v>2683</v>
      </c>
      <c r="G1120" s="23">
        <v>111643005</v>
      </c>
      <c r="H1120" s="8"/>
      <c r="I1120" s="9"/>
    </row>
    <row r="1121" spans="1:9" x14ac:dyDescent="0.3">
      <c r="A1121" s="19" t="s">
        <v>2136</v>
      </c>
      <c r="B1121" s="20" t="s">
        <v>1917</v>
      </c>
      <c r="C1121" s="21" t="s">
        <v>2263</v>
      </c>
      <c r="D1121" s="22" t="s">
        <v>2685</v>
      </c>
      <c r="E1121" s="22" t="s">
        <v>2686</v>
      </c>
      <c r="F1121" s="22" t="s">
        <v>2685</v>
      </c>
      <c r="G1121" s="23">
        <v>15474008</v>
      </c>
      <c r="H1121" s="8"/>
      <c r="I1121" s="9"/>
    </row>
    <row r="1122" spans="1:9" x14ac:dyDescent="0.3">
      <c r="A1122" s="19" t="s">
        <v>2136</v>
      </c>
      <c r="B1122" s="20" t="s">
        <v>1917</v>
      </c>
      <c r="C1122" s="21" t="s">
        <v>2263</v>
      </c>
      <c r="D1122" s="22" t="s">
        <v>2687</v>
      </c>
      <c r="E1122" s="22" t="s">
        <v>2688</v>
      </c>
      <c r="F1122" s="22" t="s">
        <v>2689</v>
      </c>
      <c r="G1122" s="23">
        <v>21698002</v>
      </c>
      <c r="H1122" s="8"/>
      <c r="I1122" s="9"/>
    </row>
    <row r="1123" spans="1:9" x14ac:dyDescent="0.3">
      <c r="A1123" s="19" t="s">
        <v>2136</v>
      </c>
      <c r="B1123" s="20" t="s">
        <v>1917</v>
      </c>
      <c r="C1123" s="21" t="s">
        <v>2263</v>
      </c>
      <c r="D1123" s="22" t="s">
        <v>2690</v>
      </c>
      <c r="E1123" s="22" t="s">
        <v>2691</v>
      </c>
      <c r="F1123" s="22" t="s">
        <v>2692</v>
      </c>
      <c r="G1123" s="23">
        <v>74395007</v>
      </c>
      <c r="H1123" s="8"/>
      <c r="I1123" s="9"/>
    </row>
    <row r="1124" spans="1:9" x14ac:dyDescent="0.3">
      <c r="A1124" s="19" t="s">
        <v>2136</v>
      </c>
      <c r="B1124" s="20" t="s">
        <v>1917</v>
      </c>
      <c r="C1124" s="21" t="s">
        <v>2263</v>
      </c>
      <c r="D1124" s="22" t="s">
        <v>2693</v>
      </c>
      <c r="E1124" s="22" t="s">
        <v>2694</v>
      </c>
      <c r="F1124" s="22" t="s">
        <v>2695</v>
      </c>
      <c r="G1124" s="23">
        <v>704236005</v>
      </c>
      <c r="H1124" s="8"/>
      <c r="I1124" s="9"/>
    </row>
    <row r="1125" spans="1:9" x14ac:dyDescent="0.3">
      <c r="A1125" s="19" t="s">
        <v>2136</v>
      </c>
      <c r="B1125" s="20" t="s">
        <v>1917</v>
      </c>
      <c r="C1125" s="21" t="s">
        <v>2263</v>
      </c>
      <c r="D1125" s="22" t="s">
        <v>2696</v>
      </c>
      <c r="E1125" s="22" t="s">
        <v>2697</v>
      </c>
      <c r="F1125" s="22" t="s">
        <v>2698</v>
      </c>
      <c r="G1125" s="23">
        <v>71220005</v>
      </c>
      <c r="H1125" s="8"/>
      <c r="I1125" s="9"/>
    </row>
    <row r="1126" spans="1:9" x14ac:dyDescent="0.3">
      <c r="A1126" s="19" t="s">
        <v>2136</v>
      </c>
      <c r="B1126" s="20" t="s">
        <v>1917</v>
      </c>
      <c r="C1126" s="21" t="s">
        <v>2263</v>
      </c>
      <c r="D1126" s="22" t="s">
        <v>2699</v>
      </c>
      <c r="E1126" s="22" t="s">
        <v>2700</v>
      </c>
      <c r="F1126" s="22" t="s">
        <v>2699</v>
      </c>
      <c r="G1126" s="23">
        <v>208344005</v>
      </c>
      <c r="H1126" s="8"/>
      <c r="I1126" s="9"/>
    </row>
    <row r="1127" spans="1:9" x14ac:dyDescent="0.3">
      <c r="A1127" s="19" t="s">
        <v>2136</v>
      </c>
      <c r="B1127" s="20" t="s">
        <v>1917</v>
      </c>
      <c r="C1127" s="21" t="s">
        <v>2263</v>
      </c>
      <c r="D1127" s="22" t="s">
        <v>2701</v>
      </c>
      <c r="E1127" s="22" t="s">
        <v>2702</v>
      </c>
      <c r="F1127" s="22" t="s">
        <v>2701</v>
      </c>
      <c r="G1127" s="23">
        <v>42945005</v>
      </c>
      <c r="H1127" s="8"/>
      <c r="I1127" s="9"/>
    </row>
    <row r="1128" spans="1:9" x14ac:dyDescent="0.3">
      <c r="A1128" s="19" t="s">
        <v>2136</v>
      </c>
      <c r="B1128" s="20" t="s">
        <v>1917</v>
      </c>
      <c r="C1128" s="21" t="s">
        <v>2263</v>
      </c>
      <c r="D1128" s="22" t="s">
        <v>2703</v>
      </c>
      <c r="E1128" s="22" t="s">
        <v>2704</v>
      </c>
      <c r="F1128" s="22" t="s">
        <v>2703</v>
      </c>
      <c r="G1128" s="23">
        <v>81966000</v>
      </c>
      <c r="H1128" s="8"/>
      <c r="I1128" s="9"/>
    </row>
    <row r="1129" spans="1:9" x14ac:dyDescent="0.3">
      <c r="A1129" s="19" t="s">
        <v>2136</v>
      </c>
      <c r="B1129" s="20" t="s">
        <v>1917</v>
      </c>
      <c r="C1129" s="21" t="s">
        <v>2263</v>
      </c>
      <c r="D1129" s="22" t="s">
        <v>2705</v>
      </c>
      <c r="E1129" s="22" t="s">
        <v>2706</v>
      </c>
      <c r="F1129" s="22" t="s">
        <v>2705</v>
      </c>
      <c r="G1129" s="23">
        <v>45910007</v>
      </c>
      <c r="H1129" s="8"/>
      <c r="I1129" s="9"/>
    </row>
    <row r="1130" spans="1:9" x14ac:dyDescent="0.3">
      <c r="A1130" s="19" t="s">
        <v>2136</v>
      </c>
      <c r="B1130" s="20" t="s">
        <v>1917</v>
      </c>
      <c r="C1130" s="21" t="s">
        <v>2263</v>
      </c>
      <c r="D1130" s="22" t="s">
        <v>2707</v>
      </c>
      <c r="E1130" s="22" t="s">
        <v>2708</v>
      </c>
      <c r="F1130" s="22" t="s">
        <v>2707</v>
      </c>
      <c r="G1130" s="23" t="s">
        <v>2709</v>
      </c>
      <c r="H1130" s="8"/>
      <c r="I1130" s="9"/>
    </row>
    <row r="1131" spans="1:9" x14ac:dyDescent="0.3">
      <c r="A1131" s="19" t="s">
        <v>2136</v>
      </c>
      <c r="B1131" s="20" t="s">
        <v>1917</v>
      </c>
      <c r="C1131" s="21" t="s">
        <v>2263</v>
      </c>
      <c r="D1131" s="22" t="s">
        <v>2710</v>
      </c>
      <c r="E1131" s="22" t="s">
        <v>2711</v>
      </c>
      <c r="F1131" s="22" t="s">
        <v>2710</v>
      </c>
      <c r="G1131" s="23">
        <v>47864008</v>
      </c>
      <c r="H1131" s="8"/>
      <c r="I1131" s="9"/>
    </row>
    <row r="1132" spans="1:9" x14ac:dyDescent="0.3">
      <c r="A1132" s="19" t="s">
        <v>2136</v>
      </c>
      <c r="B1132" s="20" t="s">
        <v>1917</v>
      </c>
      <c r="C1132" s="21" t="s">
        <v>2263</v>
      </c>
      <c r="D1132" s="22" t="s">
        <v>2712</v>
      </c>
      <c r="E1132" s="22" t="s">
        <v>2713</v>
      </c>
      <c r="F1132" s="22" t="s">
        <v>2712</v>
      </c>
      <c r="G1132" s="23">
        <v>371161001</v>
      </c>
      <c r="H1132" s="8"/>
      <c r="I1132" s="9"/>
    </row>
    <row r="1133" spans="1:9" x14ac:dyDescent="0.3">
      <c r="A1133" s="19" t="s">
        <v>2136</v>
      </c>
      <c r="B1133" s="20" t="s">
        <v>1917</v>
      </c>
      <c r="C1133" s="21" t="s">
        <v>2263</v>
      </c>
      <c r="D1133" s="22" t="s">
        <v>2714</v>
      </c>
      <c r="E1133" s="22" t="s">
        <v>2715</v>
      </c>
      <c r="F1133" s="22" t="s">
        <v>2714</v>
      </c>
      <c r="G1133" s="23">
        <v>87225004</v>
      </c>
      <c r="H1133" s="8"/>
      <c r="I1133" s="9"/>
    </row>
    <row r="1134" spans="1:9" x14ac:dyDescent="0.3">
      <c r="A1134" s="19" t="s">
        <v>2136</v>
      </c>
      <c r="B1134" s="20" t="s">
        <v>1917</v>
      </c>
      <c r="C1134" s="21" t="s">
        <v>2263</v>
      </c>
      <c r="D1134" s="22" t="s">
        <v>2716</v>
      </c>
      <c r="E1134" s="22" t="s">
        <v>2717</v>
      </c>
      <c r="F1134" s="22" t="s">
        <v>2716</v>
      </c>
      <c r="G1134" s="23">
        <v>3381004</v>
      </c>
      <c r="H1134" s="8"/>
      <c r="I1134" s="9"/>
    </row>
    <row r="1135" spans="1:9" x14ac:dyDescent="0.3">
      <c r="A1135" s="19" t="s">
        <v>2136</v>
      </c>
      <c r="B1135" s="20" t="s">
        <v>1917</v>
      </c>
      <c r="C1135" s="21" t="s">
        <v>2263</v>
      </c>
      <c r="D1135" s="22" t="s">
        <v>2718</v>
      </c>
      <c r="E1135" s="22" t="s">
        <v>2719</v>
      </c>
      <c r="F1135" s="22" t="s">
        <v>2718</v>
      </c>
      <c r="G1135" s="23">
        <v>428258002</v>
      </c>
      <c r="H1135" s="8"/>
      <c r="I1135" s="9"/>
    </row>
    <row r="1136" spans="1:9" x14ac:dyDescent="0.3">
      <c r="A1136" s="19" t="s">
        <v>2136</v>
      </c>
      <c r="B1136" s="20" t="s">
        <v>1917</v>
      </c>
      <c r="C1136" s="21" t="s">
        <v>2263</v>
      </c>
      <c r="D1136" s="22" t="s">
        <v>2720</v>
      </c>
      <c r="E1136" s="22" t="s">
        <v>2721</v>
      </c>
      <c r="F1136" s="22" t="s">
        <v>2722</v>
      </c>
      <c r="G1136" s="23">
        <v>446979005</v>
      </c>
      <c r="H1136" s="8"/>
      <c r="I1136" s="9"/>
    </row>
    <row r="1137" spans="1:9" x14ac:dyDescent="0.3">
      <c r="A1137" s="19" t="s">
        <v>2136</v>
      </c>
      <c r="B1137" s="20" t="s">
        <v>1917</v>
      </c>
      <c r="C1137" s="21" t="s">
        <v>2263</v>
      </c>
      <c r="D1137" s="22" t="s">
        <v>2723</v>
      </c>
      <c r="E1137" s="22" t="s">
        <v>2724</v>
      </c>
      <c r="F1137" s="22" t="s">
        <v>2725</v>
      </c>
      <c r="G1137" s="23">
        <v>414943006</v>
      </c>
      <c r="H1137" s="8"/>
      <c r="I1137" s="9"/>
    </row>
    <row r="1138" spans="1:9" x14ac:dyDescent="0.3">
      <c r="A1138" s="19" t="s">
        <v>2136</v>
      </c>
      <c r="B1138" s="20" t="s">
        <v>1917</v>
      </c>
      <c r="C1138" s="21" t="s">
        <v>2263</v>
      </c>
      <c r="D1138" s="22" t="s">
        <v>2726</v>
      </c>
      <c r="E1138" s="22" t="s">
        <v>2727</v>
      </c>
      <c r="F1138" s="22" t="s">
        <v>2726</v>
      </c>
      <c r="G1138" s="23" t="s">
        <v>2728</v>
      </c>
      <c r="H1138" s="8"/>
      <c r="I1138" s="9"/>
    </row>
    <row r="1139" spans="1:9" x14ac:dyDescent="0.3">
      <c r="A1139" s="19" t="s">
        <v>2136</v>
      </c>
      <c r="B1139" s="20" t="s">
        <v>1917</v>
      </c>
      <c r="C1139" s="21" t="s">
        <v>2263</v>
      </c>
      <c r="D1139" s="22" t="s">
        <v>2729</v>
      </c>
      <c r="E1139" s="22" t="s">
        <v>2730</v>
      </c>
      <c r="F1139" s="22" t="s">
        <v>2729</v>
      </c>
      <c r="G1139" s="23">
        <v>37449000</v>
      </c>
      <c r="H1139" s="8"/>
      <c r="I1139" s="9"/>
    </row>
    <row r="1140" spans="1:9" x14ac:dyDescent="0.3">
      <c r="A1140" s="19" t="s">
        <v>2136</v>
      </c>
      <c r="B1140" s="20" t="s">
        <v>1917</v>
      </c>
      <c r="C1140" s="21" t="s">
        <v>2263</v>
      </c>
      <c r="D1140" s="22" t="s">
        <v>2731</v>
      </c>
      <c r="E1140" s="22" t="s">
        <v>2732</v>
      </c>
      <c r="F1140" s="22" t="s">
        <v>2733</v>
      </c>
      <c r="G1140" s="23">
        <v>208336005</v>
      </c>
      <c r="H1140" s="8"/>
      <c r="I1140" s="9"/>
    </row>
    <row r="1141" spans="1:9" x14ac:dyDescent="0.3">
      <c r="A1141" s="19" t="s">
        <v>2136</v>
      </c>
      <c r="B1141" s="20" t="s">
        <v>1917</v>
      </c>
      <c r="C1141" s="21" t="s">
        <v>2263</v>
      </c>
      <c r="D1141" s="22" t="s">
        <v>2734</v>
      </c>
      <c r="E1141" s="22" t="s">
        <v>2735</v>
      </c>
      <c r="F1141" s="22" t="s">
        <v>2734</v>
      </c>
      <c r="G1141" s="23" t="s">
        <v>2736</v>
      </c>
      <c r="H1141" s="8"/>
      <c r="I1141" s="9"/>
    </row>
    <row r="1142" spans="1:9" x14ac:dyDescent="0.3">
      <c r="A1142" s="19" t="s">
        <v>2136</v>
      </c>
      <c r="B1142" s="20" t="s">
        <v>1917</v>
      </c>
      <c r="C1142" s="21" t="s">
        <v>2263</v>
      </c>
      <c r="D1142" s="22" t="s">
        <v>2737</v>
      </c>
      <c r="E1142" s="22" t="s">
        <v>2738</v>
      </c>
      <c r="F1142" s="22" t="s">
        <v>2739</v>
      </c>
      <c r="G1142" s="23">
        <v>207949005</v>
      </c>
      <c r="H1142" s="8"/>
      <c r="I1142" s="9"/>
    </row>
    <row r="1143" spans="1:9" x14ac:dyDescent="0.3">
      <c r="A1143" s="19" t="s">
        <v>2136</v>
      </c>
      <c r="B1143" s="20" t="s">
        <v>1917</v>
      </c>
      <c r="C1143" s="21" t="s">
        <v>2263</v>
      </c>
      <c r="D1143" s="22" t="s">
        <v>2740</v>
      </c>
      <c r="E1143" s="22" t="s">
        <v>2741</v>
      </c>
      <c r="F1143" s="22" t="s">
        <v>2742</v>
      </c>
      <c r="G1143" s="23">
        <v>208341002</v>
      </c>
      <c r="H1143" s="8"/>
      <c r="I1143" s="9"/>
    </row>
    <row r="1144" spans="1:9" x14ac:dyDescent="0.3">
      <c r="A1144" s="19" t="s">
        <v>2136</v>
      </c>
      <c r="B1144" s="20" t="s">
        <v>1917</v>
      </c>
      <c r="C1144" s="21" t="s">
        <v>2263</v>
      </c>
      <c r="D1144" s="22" t="s">
        <v>2743</v>
      </c>
      <c r="E1144" s="22" t="s">
        <v>2744</v>
      </c>
      <c r="F1144" s="22" t="s">
        <v>2745</v>
      </c>
      <c r="G1144" s="23">
        <v>34578006</v>
      </c>
      <c r="H1144" s="8"/>
      <c r="I1144" s="9"/>
    </row>
    <row r="1145" spans="1:9" x14ac:dyDescent="0.3">
      <c r="A1145" s="19" t="s">
        <v>2136</v>
      </c>
      <c r="B1145" s="20" t="s">
        <v>1917</v>
      </c>
      <c r="C1145" s="21" t="s">
        <v>2263</v>
      </c>
      <c r="D1145" s="22" t="s">
        <v>2746</v>
      </c>
      <c r="E1145" s="22" t="s">
        <v>2747</v>
      </c>
      <c r="F1145" s="22" t="s">
        <v>2746</v>
      </c>
      <c r="G1145" s="23">
        <v>62356006</v>
      </c>
      <c r="H1145" s="8"/>
      <c r="I1145" s="9"/>
    </row>
    <row r="1146" spans="1:9" x14ac:dyDescent="0.3">
      <c r="A1146" s="19" t="s">
        <v>2136</v>
      </c>
      <c r="B1146" s="20" t="s">
        <v>1917</v>
      </c>
      <c r="C1146" s="21" t="s">
        <v>2263</v>
      </c>
      <c r="D1146" s="22" t="s">
        <v>2748</v>
      </c>
      <c r="E1146" s="22" t="s">
        <v>2749</v>
      </c>
      <c r="F1146" s="22" t="s">
        <v>2750</v>
      </c>
      <c r="G1146" s="23">
        <v>208769007</v>
      </c>
      <c r="H1146" s="8"/>
      <c r="I1146" s="9"/>
    </row>
    <row r="1147" spans="1:9" x14ac:dyDescent="0.3">
      <c r="A1147" s="19" t="s">
        <v>2136</v>
      </c>
      <c r="B1147" s="20" t="s">
        <v>1917</v>
      </c>
      <c r="C1147" s="21" t="s">
        <v>2263</v>
      </c>
      <c r="D1147" s="22" t="s">
        <v>2751</v>
      </c>
      <c r="E1147" s="22" t="s">
        <v>2752</v>
      </c>
      <c r="F1147" s="22" t="s">
        <v>2753</v>
      </c>
      <c r="G1147" s="23">
        <v>208866008</v>
      </c>
      <c r="H1147" s="8"/>
      <c r="I1147" s="9"/>
    </row>
    <row r="1148" spans="1:9" x14ac:dyDescent="0.3">
      <c r="A1148" s="19" t="s">
        <v>2136</v>
      </c>
      <c r="B1148" s="20" t="s">
        <v>1917</v>
      </c>
      <c r="C1148" s="21" t="s">
        <v>2263</v>
      </c>
      <c r="D1148" s="22" t="s">
        <v>2754</v>
      </c>
      <c r="E1148" s="22" t="s">
        <v>2755</v>
      </c>
      <c r="F1148" s="22" t="s">
        <v>2755</v>
      </c>
      <c r="G1148" s="23">
        <v>208869001</v>
      </c>
      <c r="H1148" s="8"/>
      <c r="I1148" s="9"/>
    </row>
    <row r="1149" spans="1:9" x14ac:dyDescent="0.3">
      <c r="A1149" s="19" t="s">
        <v>2136</v>
      </c>
      <c r="B1149" s="20" t="s">
        <v>1917</v>
      </c>
      <c r="C1149" s="21" t="s">
        <v>2263</v>
      </c>
      <c r="D1149" s="22" t="s">
        <v>2756</v>
      </c>
      <c r="E1149" s="22" t="s">
        <v>2757</v>
      </c>
      <c r="F1149" s="22" t="s">
        <v>2758</v>
      </c>
      <c r="G1149" s="23">
        <v>208829002</v>
      </c>
      <c r="H1149" s="8"/>
      <c r="I1149" s="9"/>
    </row>
    <row r="1150" spans="1:9" x14ac:dyDescent="0.3">
      <c r="A1150" s="19" t="s">
        <v>2136</v>
      </c>
      <c r="B1150" s="20" t="s">
        <v>1917</v>
      </c>
      <c r="C1150" s="21" t="s">
        <v>2263</v>
      </c>
      <c r="D1150" s="22" t="s">
        <v>2759</v>
      </c>
      <c r="E1150" s="22" t="s">
        <v>2760</v>
      </c>
      <c r="F1150" s="22" t="s">
        <v>2761</v>
      </c>
      <c r="G1150" s="23">
        <v>209000008</v>
      </c>
      <c r="H1150" s="8"/>
      <c r="I1150" s="9"/>
    </row>
    <row r="1151" spans="1:9" x14ac:dyDescent="0.3">
      <c r="A1151" s="19" t="s">
        <v>2136</v>
      </c>
      <c r="B1151" s="20" t="s">
        <v>1917</v>
      </c>
      <c r="C1151" s="21" t="s">
        <v>2263</v>
      </c>
      <c r="D1151" s="22" t="s">
        <v>2762</v>
      </c>
      <c r="E1151" s="22" t="s">
        <v>2763</v>
      </c>
      <c r="F1151" s="22" t="s">
        <v>2764</v>
      </c>
      <c r="G1151" s="23">
        <v>209127009</v>
      </c>
      <c r="H1151" s="8"/>
      <c r="I1151" s="9"/>
    </row>
    <row r="1152" spans="1:9" x14ac:dyDescent="0.3">
      <c r="A1152" s="19" t="s">
        <v>2136</v>
      </c>
      <c r="B1152" s="20" t="s">
        <v>1917</v>
      </c>
      <c r="C1152" s="21" t="s">
        <v>2263</v>
      </c>
      <c r="D1152" s="22" t="s">
        <v>2765</v>
      </c>
      <c r="E1152" s="22" t="s">
        <v>2766</v>
      </c>
      <c r="F1152" s="22" t="s">
        <v>2767</v>
      </c>
      <c r="G1152" s="23">
        <v>208873003</v>
      </c>
      <c r="H1152" s="8"/>
      <c r="I1152" s="9"/>
    </row>
    <row r="1153" spans="1:9" x14ac:dyDescent="0.3">
      <c r="A1153" s="19" t="s">
        <v>2136</v>
      </c>
      <c r="B1153" s="20" t="s">
        <v>1917</v>
      </c>
      <c r="C1153" s="21" t="s">
        <v>2263</v>
      </c>
      <c r="D1153" s="22" t="s">
        <v>2768</v>
      </c>
      <c r="E1153" s="22" t="s">
        <v>2769</v>
      </c>
      <c r="F1153" s="22" t="s">
        <v>2768</v>
      </c>
      <c r="G1153" s="23">
        <v>268029009</v>
      </c>
      <c r="H1153" s="8"/>
      <c r="I1153" s="9"/>
    </row>
    <row r="1154" spans="1:9" x14ac:dyDescent="0.3">
      <c r="A1154" s="19" t="s">
        <v>2136</v>
      </c>
      <c r="B1154" s="20" t="s">
        <v>1917</v>
      </c>
      <c r="C1154" s="21" t="s">
        <v>2263</v>
      </c>
      <c r="D1154" s="22" t="s">
        <v>2770</v>
      </c>
      <c r="E1154" s="22" t="s">
        <v>2771</v>
      </c>
      <c r="F1154" s="22" t="s">
        <v>2772</v>
      </c>
      <c r="G1154" s="23" t="s">
        <v>2773</v>
      </c>
      <c r="H1154" s="8"/>
      <c r="I1154" s="9"/>
    </row>
    <row r="1155" spans="1:9" x14ac:dyDescent="0.3">
      <c r="A1155" s="19" t="s">
        <v>2136</v>
      </c>
      <c r="B1155" s="20" t="s">
        <v>1917</v>
      </c>
      <c r="C1155" s="21" t="s">
        <v>2263</v>
      </c>
      <c r="D1155" s="22" t="s">
        <v>2774</v>
      </c>
      <c r="E1155" s="22" t="s">
        <v>2775</v>
      </c>
      <c r="F1155" s="22" t="s">
        <v>2774</v>
      </c>
      <c r="G1155" s="23">
        <v>240185006</v>
      </c>
      <c r="H1155" s="8"/>
      <c r="I1155" s="9"/>
    </row>
    <row r="1156" spans="1:9" x14ac:dyDescent="0.3">
      <c r="A1156" s="19" t="s">
        <v>2136</v>
      </c>
      <c r="B1156" s="20" t="s">
        <v>1917</v>
      </c>
      <c r="C1156" s="21" t="s">
        <v>2263</v>
      </c>
      <c r="D1156" s="22" t="s">
        <v>2776</v>
      </c>
      <c r="E1156" s="22" t="s">
        <v>2777</v>
      </c>
      <c r="F1156" s="22" t="s">
        <v>2776</v>
      </c>
      <c r="G1156" s="23">
        <v>26460006</v>
      </c>
      <c r="H1156" s="8"/>
      <c r="I1156" s="9"/>
    </row>
    <row r="1157" spans="1:9" x14ac:dyDescent="0.3">
      <c r="A1157" s="19" t="s">
        <v>2136</v>
      </c>
      <c r="B1157" s="20" t="s">
        <v>1917</v>
      </c>
      <c r="C1157" s="21" t="s">
        <v>2263</v>
      </c>
      <c r="D1157" s="22" t="s">
        <v>2778</v>
      </c>
      <c r="E1157" s="22" t="s">
        <v>2779</v>
      </c>
      <c r="F1157" s="22" t="s">
        <v>2780</v>
      </c>
      <c r="G1157" s="23" t="s">
        <v>2781</v>
      </c>
      <c r="H1157" s="8"/>
      <c r="I1157" s="9"/>
    </row>
    <row r="1158" spans="1:9" x14ac:dyDescent="0.3">
      <c r="A1158" s="19" t="s">
        <v>2136</v>
      </c>
      <c r="B1158" s="20" t="s">
        <v>1917</v>
      </c>
      <c r="C1158" s="21" t="s">
        <v>2263</v>
      </c>
      <c r="D1158" s="22" t="s">
        <v>2782</v>
      </c>
      <c r="E1158" s="22" t="s">
        <v>2783</v>
      </c>
      <c r="F1158" s="22" t="s">
        <v>2784</v>
      </c>
      <c r="G1158" s="23" t="s">
        <v>2785</v>
      </c>
      <c r="H1158" s="8"/>
      <c r="I1158" s="9"/>
    </row>
    <row r="1159" spans="1:9" x14ac:dyDescent="0.3">
      <c r="A1159" s="19" t="s">
        <v>2136</v>
      </c>
      <c r="B1159" s="20" t="s">
        <v>1917</v>
      </c>
      <c r="C1159" s="21" t="s">
        <v>2263</v>
      </c>
      <c r="D1159" s="22" t="s">
        <v>2786</v>
      </c>
      <c r="E1159" s="22" t="s">
        <v>2787</v>
      </c>
      <c r="F1159" s="22" t="s">
        <v>2788</v>
      </c>
      <c r="G1159" s="23">
        <v>125622002</v>
      </c>
      <c r="H1159" s="8"/>
      <c r="I1159" s="9"/>
    </row>
    <row r="1160" spans="1:9" x14ac:dyDescent="0.3">
      <c r="A1160" s="19" t="s">
        <v>2136</v>
      </c>
      <c r="B1160" s="20" t="s">
        <v>1917</v>
      </c>
      <c r="C1160" s="21" t="s">
        <v>2263</v>
      </c>
      <c r="D1160" s="22" t="s">
        <v>2789</v>
      </c>
      <c r="E1160" s="22" t="s">
        <v>2790</v>
      </c>
      <c r="F1160" s="22" t="s">
        <v>2791</v>
      </c>
      <c r="G1160" s="23">
        <v>44264009</v>
      </c>
      <c r="H1160" s="8"/>
      <c r="I1160" s="9"/>
    </row>
    <row r="1161" spans="1:9" x14ac:dyDescent="0.3">
      <c r="A1161" s="19" t="s">
        <v>2136</v>
      </c>
      <c r="B1161" s="20" t="s">
        <v>1917</v>
      </c>
      <c r="C1161" s="21" t="s">
        <v>2263</v>
      </c>
      <c r="D1161" s="22" t="s">
        <v>2792</v>
      </c>
      <c r="E1161" s="22" t="s">
        <v>2793</v>
      </c>
      <c r="F1161" s="22" t="s">
        <v>2792</v>
      </c>
      <c r="G1161" s="23">
        <v>125613003</v>
      </c>
      <c r="H1161" s="8"/>
      <c r="I1161" s="9"/>
    </row>
    <row r="1162" spans="1:9" x14ac:dyDescent="0.3">
      <c r="A1162" s="19" t="s">
        <v>2136</v>
      </c>
      <c r="B1162" s="20" t="s">
        <v>1917</v>
      </c>
      <c r="C1162" s="21" t="s">
        <v>2263</v>
      </c>
      <c r="D1162" s="22" t="s">
        <v>2794</v>
      </c>
      <c r="E1162" s="22" t="s">
        <v>2795</v>
      </c>
      <c r="F1162" s="22" t="s">
        <v>2794</v>
      </c>
      <c r="G1162" s="23">
        <v>125611001</v>
      </c>
      <c r="H1162" s="8"/>
      <c r="I1162" s="9"/>
    </row>
    <row r="1163" spans="1:9" x14ac:dyDescent="0.3">
      <c r="A1163" s="19" t="s">
        <v>2136</v>
      </c>
      <c r="B1163" s="20" t="s">
        <v>1917</v>
      </c>
      <c r="C1163" s="21" t="s">
        <v>2263</v>
      </c>
      <c r="D1163" s="22" t="s">
        <v>2796</v>
      </c>
      <c r="E1163" s="22" t="s">
        <v>2797</v>
      </c>
      <c r="F1163" s="22" t="s">
        <v>2796</v>
      </c>
      <c r="G1163" s="23">
        <v>281523003</v>
      </c>
      <c r="H1163" s="8"/>
      <c r="I1163" s="9"/>
    </row>
    <row r="1164" spans="1:9" x14ac:dyDescent="0.3">
      <c r="A1164" s="19" t="s">
        <v>2136</v>
      </c>
      <c r="B1164" s="20" t="s">
        <v>2798</v>
      </c>
      <c r="C1164" s="21" t="s">
        <v>2799</v>
      </c>
      <c r="D1164" s="22" t="s">
        <v>2800</v>
      </c>
      <c r="E1164" s="22" t="s">
        <v>2801</v>
      </c>
      <c r="F1164" s="22" t="s">
        <v>2801</v>
      </c>
      <c r="G1164" s="23">
        <v>30148002</v>
      </c>
      <c r="H1164" s="8"/>
      <c r="I1164" s="9"/>
    </row>
    <row r="1165" spans="1:9" x14ac:dyDescent="0.3">
      <c r="A1165" s="19" t="s">
        <v>2136</v>
      </c>
      <c r="B1165" s="20" t="s">
        <v>2798</v>
      </c>
      <c r="C1165" s="21" t="s">
        <v>2799</v>
      </c>
      <c r="D1165" s="22" t="s">
        <v>2802</v>
      </c>
      <c r="E1165" s="22" t="s">
        <v>2803</v>
      </c>
      <c r="F1165" s="22" t="s">
        <v>2804</v>
      </c>
      <c r="G1165" s="23">
        <v>429562001</v>
      </c>
      <c r="H1165" s="8"/>
      <c r="I1165" s="9"/>
    </row>
    <row r="1166" spans="1:9" x14ac:dyDescent="0.3">
      <c r="A1166" s="19" t="s">
        <v>2136</v>
      </c>
      <c r="B1166" s="20" t="s">
        <v>2798</v>
      </c>
      <c r="C1166" s="21" t="s">
        <v>2799</v>
      </c>
      <c r="D1166" s="22" t="s">
        <v>2805</v>
      </c>
      <c r="E1166" s="22" t="s">
        <v>2806</v>
      </c>
      <c r="F1166" s="22" t="s">
        <v>2805</v>
      </c>
      <c r="G1166" s="23">
        <v>283051009</v>
      </c>
      <c r="H1166" s="8"/>
      <c r="I1166" s="9"/>
    </row>
    <row r="1167" spans="1:9" x14ac:dyDescent="0.3">
      <c r="A1167" s="19" t="s">
        <v>2136</v>
      </c>
      <c r="B1167" s="20" t="s">
        <v>2798</v>
      </c>
      <c r="C1167" s="21" t="s">
        <v>2799</v>
      </c>
      <c r="D1167" s="22" t="s">
        <v>2807</v>
      </c>
      <c r="E1167" s="22" t="s">
        <v>2808</v>
      </c>
      <c r="F1167" s="22" t="s">
        <v>2807</v>
      </c>
      <c r="G1167" s="23">
        <v>210987008</v>
      </c>
      <c r="H1167" s="8"/>
      <c r="I1167" s="9"/>
    </row>
    <row r="1168" spans="1:9" x14ac:dyDescent="0.3">
      <c r="A1168" s="19" t="s">
        <v>2136</v>
      </c>
      <c r="B1168" s="20" t="s">
        <v>2798</v>
      </c>
      <c r="C1168" s="21" t="s">
        <v>2799</v>
      </c>
      <c r="D1168" s="22" t="s">
        <v>2809</v>
      </c>
      <c r="E1168" s="22" t="s">
        <v>2810</v>
      </c>
      <c r="F1168" s="22" t="s">
        <v>2809</v>
      </c>
      <c r="G1168" s="23">
        <v>211402004</v>
      </c>
      <c r="H1168" s="8"/>
      <c r="I1168" s="9"/>
    </row>
    <row r="1169" spans="1:9" x14ac:dyDescent="0.3">
      <c r="A1169" s="19" t="s">
        <v>2136</v>
      </c>
      <c r="B1169" s="20" t="s">
        <v>2798</v>
      </c>
      <c r="C1169" s="21" t="s">
        <v>2799</v>
      </c>
      <c r="D1169" s="22" t="s">
        <v>2811</v>
      </c>
      <c r="E1169" s="22" t="s">
        <v>2812</v>
      </c>
      <c r="F1169" s="22" t="s">
        <v>2811</v>
      </c>
      <c r="G1169" s="23">
        <v>110164000</v>
      </c>
      <c r="H1169" s="8"/>
      <c r="I1169" s="9"/>
    </row>
    <row r="1170" spans="1:9" x14ac:dyDescent="0.3">
      <c r="A1170" s="19" t="s">
        <v>2136</v>
      </c>
      <c r="B1170" s="20" t="s">
        <v>2798</v>
      </c>
      <c r="C1170" s="21" t="s">
        <v>2799</v>
      </c>
      <c r="D1170" s="22" t="s">
        <v>2813</v>
      </c>
      <c r="E1170" s="22" t="s">
        <v>2814</v>
      </c>
      <c r="F1170" s="22" t="s">
        <v>2813</v>
      </c>
      <c r="G1170" s="23">
        <v>283061002</v>
      </c>
      <c r="H1170" s="8"/>
      <c r="I1170" s="9"/>
    </row>
    <row r="1171" spans="1:9" x14ac:dyDescent="0.3">
      <c r="A1171" s="19" t="s">
        <v>2136</v>
      </c>
      <c r="B1171" s="20" t="s">
        <v>2798</v>
      </c>
      <c r="C1171" s="21" t="s">
        <v>2799</v>
      </c>
      <c r="D1171" s="22" t="s">
        <v>2815</v>
      </c>
      <c r="E1171" s="22" t="s">
        <v>2816</v>
      </c>
      <c r="F1171" s="22" t="s">
        <v>2815</v>
      </c>
      <c r="G1171" s="23">
        <v>283059006</v>
      </c>
      <c r="H1171" s="8"/>
      <c r="I1171" s="9"/>
    </row>
    <row r="1172" spans="1:9" x14ac:dyDescent="0.3">
      <c r="A1172" s="19" t="s">
        <v>2136</v>
      </c>
      <c r="B1172" s="20" t="s">
        <v>2798</v>
      </c>
      <c r="C1172" s="21" t="s">
        <v>2799</v>
      </c>
      <c r="D1172" s="22" t="s">
        <v>2817</v>
      </c>
      <c r="E1172" s="22" t="s">
        <v>2818</v>
      </c>
      <c r="F1172" s="22" t="s">
        <v>2817</v>
      </c>
      <c r="G1172" s="23">
        <v>283055000</v>
      </c>
      <c r="H1172" s="8"/>
      <c r="I1172" s="9"/>
    </row>
    <row r="1173" spans="1:9" x14ac:dyDescent="0.3">
      <c r="A1173" s="19" t="s">
        <v>2136</v>
      </c>
      <c r="B1173" s="20" t="s">
        <v>2798</v>
      </c>
      <c r="C1173" s="21" t="s">
        <v>2799</v>
      </c>
      <c r="D1173" s="27" t="s">
        <v>2821</v>
      </c>
      <c r="E1173" s="27" t="s">
        <v>2822</v>
      </c>
      <c r="F1173" s="27" t="s">
        <v>2821</v>
      </c>
      <c r="G1173" s="28">
        <v>110151001</v>
      </c>
      <c r="H1173" s="8"/>
      <c r="I1173" s="9"/>
    </row>
    <row r="1174" spans="1:9" x14ac:dyDescent="0.3">
      <c r="A1174" s="19" t="s">
        <v>2136</v>
      </c>
      <c r="B1174" s="20" t="s">
        <v>2798</v>
      </c>
      <c r="C1174" s="21" t="s">
        <v>2799</v>
      </c>
      <c r="D1174" s="22" t="s">
        <v>2823</v>
      </c>
      <c r="E1174" s="22" t="s">
        <v>2824</v>
      </c>
      <c r="F1174" s="22" t="s">
        <v>2823</v>
      </c>
      <c r="G1174" s="23">
        <v>283060001</v>
      </c>
      <c r="H1174" s="8"/>
      <c r="I1174" s="9"/>
    </row>
    <row r="1175" spans="1:9" x14ac:dyDescent="0.3">
      <c r="A1175" s="19" t="s">
        <v>2136</v>
      </c>
      <c r="B1175" s="20" t="s">
        <v>2798</v>
      </c>
      <c r="C1175" s="21" t="s">
        <v>2799</v>
      </c>
      <c r="D1175" s="22" t="s">
        <v>2825</v>
      </c>
      <c r="E1175" s="22" t="s">
        <v>2826</v>
      </c>
      <c r="F1175" s="22" t="s">
        <v>2825</v>
      </c>
      <c r="G1175" s="23">
        <v>211047006</v>
      </c>
      <c r="H1175" s="8"/>
      <c r="I1175" s="9"/>
    </row>
    <row r="1176" spans="1:9" x14ac:dyDescent="0.3">
      <c r="A1176" s="19" t="s">
        <v>2136</v>
      </c>
      <c r="B1176" s="20" t="s">
        <v>2798</v>
      </c>
      <c r="C1176" s="21" t="s">
        <v>2799</v>
      </c>
      <c r="D1176" s="22" t="s">
        <v>2827</v>
      </c>
      <c r="E1176" s="22" t="s">
        <v>2828</v>
      </c>
      <c r="F1176" s="22" t="s">
        <v>2827</v>
      </c>
      <c r="G1176" s="23">
        <v>210989006</v>
      </c>
      <c r="H1176" s="8"/>
      <c r="I1176" s="9"/>
    </row>
    <row r="1177" spans="1:9" x14ac:dyDescent="0.3">
      <c r="A1177" s="19" t="s">
        <v>2136</v>
      </c>
      <c r="B1177" s="20" t="s">
        <v>2798</v>
      </c>
      <c r="C1177" s="21" t="s">
        <v>2799</v>
      </c>
      <c r="D1177" s="22" t="s">
        <v>2829</v>
      </c>
      <c r="E1177" s="22" t="s">
        <v>2830</v>
      </c>
      <c r="F1177" s="22" t="s">
        <v>2829</v>
      </c>
      <c r="G1177" s="23">
        <v>283056004</v>
      </c>
      <c r="H1177" s="8"/>
      <c r="I1177" s="9"/>
    </row>
    <row r="1178" spans="1:9" x14ac:dyDescent="0.3">
      <c r="A1178" s="19" t="s">
        <v>2136</v>
      </c>
      <c r="B1178" s="20" t="s">
        <v>2798</v>
      </c>
      <c r="C1178" s="21" t="s">
        <v>2799</v>
      </c>
      <c r="D1178" s="22" t="s">
        <v>2831</v>
      </c>
      <c r="E1178" s="22" t="s">
        <v>2832</v>
      </c>
      <c r="F1178" s="22" t="s">
        <v>2831</v>
      </c>
      <c r="G1178" s="23">
        <v>211037008</v>
      </c>
      <c r="H1178" s="8"/>
      <c r="I1178" s="9"/>
    </row>
    <row r="1179" spans="1:9" x14ac:dyDescent="0.3">
      <c r="A1179" s="19" t="s">
        <v>2136</v>
      </c>
      <c r="B1179" s="20" t="s">
        <v>2798</v>
      </c>
      <c r="C1179" s="21" t="s">
        <v>2799</v>
      </c>
      <c r="D1179" s="22" t="s">
        <v>2833</v>
      </c>
      <c r="E1179" s="22" t="s">
        <v>2834</v>
      </c>
      <c r="F1179" s="22" t="s">
        <v>2833</v>
      </c>
      <c r="G1179" s="23">
        <v>283058003</v>
      </c>
      <c r="H1179" s="8"/>
      <c r="I1179" s="9"/>
    </row>
    <row r="1180" spans="1:9" x14ac:dyDescent="0.3">
      <c r="A1180" s="19" t="s">
        <v>2136</v>
      </c>
      <c r="B1180" s="20" t="s">
        <v>2798</v>
      </c>
      <c r="C1180" s="21" t="s">
        <v>2799</v>
      </c>
      <c r="D1180" s="22" t="s">
        <v>2835</v>
      </c>
      <c r="E1180" s="22" t="s">
        <v>2836</v>
      </c>
      <c r="F1180" s="22" t="s">
        <v>2837</v>
      </c>
      <c r="G1180" s="23">
        <v>211041007</v>
      </c>
      <c r="H1180" s="8"/>
      <c r="I1180" s="9"/>
    </row>
    <row r="1181" spans="1:9" x14ac:dyDescent="0.3">
      <c r="A1181" s="19" t="s">
        <v>2136</v>
      </c>
      <c r="B1181" s="20" t="s">
        <v>2798</v>
      </c>
      <c r="C1181" s="21" t="s">
        <v>2799</v>
      </c>
      <c r="D1181" s="22" t="s">
        <v>2838</v>
      </c>
      <c r="E1181" s="22" t="s">
        <v>2839</v>
      </c>
      <c r="F1181" s="22" t="s">
        <v>2840</v>
      </c>
      <c r="G1181" s="23">
        <v>211334007</v>
      </c>
      <c r="H1181" s="8"/>
      <c r="I1181" s="9"/>
    </row>
    <row r="1182" spans="1:9" x14ac:dyDescent="0.3">
      <c r="A1182" s="19" t="s">
        <v>2136</v>
      </c>
      <c r="B1182" s="20" t="s">
        <v>2798</v>
      </c>
      <c r="C1182" s="21" t="s">
        <v>2799</v>
      </c>
      <c r="D1182" s="22" t="s">
        <v>2841</v>
      </c>
      <c r="E1182" s="22" t="s">
        <v>2842</v>
      </c>
      <c r="F1182" s="22" t="s">
        <v>2843</v>
      </c>
      <c r="G1182" s="23">
        <v>211044004</v>
      </c>
      <c r="H1182" s="8"/>
      <c r="I1182" s="9"/>
    </row>
    <row r="1183" spans="1:9" x14ac:dyDescent="0.3">
      <c r="A1183" s="19" t="s">
        <v>2136</v>
      </c>
      <c r="B1183" s="20" t="s">
        <v>2798</v>
      </c>
      <c r="C1183" s="21" t="s">
        <v>2799</v>
      </c>
      <c r="D1183" s="22" t="s">
        <v>2844</v>
      </c>
      <c r="E1183" s="22" t="s">
        <v>2845</v>
      </c>
      <c r="F1183" s="22" t="s">
        <v>2846</v>
      </c>
      <c r="G1183" s="23">
        <v>211191009</v>
      </c>
      <c r="H1183" s="8"/>
      <c r="I1183" s="9"/>
    </row>
    <row r="1184" spans="1:9" x14ac:dyDescent="0.3">
      <c r="A1184" s="19" t="s">
        <v>2136</v>
      </c>
      <c r="B1184" s="20" t="s">
        <v>2798</v>
      </c>
      <c r="C1184" s="21" t="s">
        <v>2799</v>
      </c>
      <c r="D1184" s="22" t="s">
        <v>2847</v>
      </c>
      <c r="E1184" s="22" t="s">
        <v>2848</v>
      </c>
      <c r="F1184" s="22" t="s">
        <v>2849</v>
      </c>
      <c r="G1184" s="23">
        <v>211042000</v>
      </c>
      <c r="H1184" s="8"/>
      <c r="I1184" s="9"/>
    </row>
    <row r="1185" spans="1:9" x14ac:dyDescent="0.3">
      <c r="A1185" s="19" t="s">
        <v>2136</v>
      </c>
      <c r="B1185" s="20" t="s">
        <v>2798</v>
      </c>
      <c r="C1185" s="21" t="s">
        <v>2799</v>
      </c>
      <c r="D1185" s="22" t="s">
        <v>2850</v>
      </c>
      <c r="E1185" s="22" t="s">
        <v>2851</v>
      </c>
      <c r="F1185" s="22" t="s">
        <v>2852</v>
      </c>
      <c r="G1185" s="23">
        <v>211040008</v>
      </c>
      <c r="H1185" s="8"/>
      <c r="I1185" s="9"/>
    </row>
    <row r="1186" spans="1:9" x14ac:dyDescent="0.3">
      <c r="A1186" s="19" t="s">
        <v>2136</v>
      </c>
      <c r="B1186" s="20" t="s">
        <v>2798</v>
      </c>
      <c r="C1186" s="21" t="s">
        <v>2799</v>
      </c>
      <c r="D1186" s="22" t="s">
        <v>2853</v>
      </c>
      <c r="E1186" s="22" t="s">
        <v>2854</v>
      </c>
      <c r="F1186" s="22" t="s">
        <v>2855</v>
      </c>
      <c r="G1186" s="23">
        <v>211043005</v>
      </c>
      <c r="H1186" s="8"/>
      <c r="I1186" s="9"/>
    </row>
    <row r="1187" spans="1:9" x14ac:dyDescent="0.3">
      <c r="A1187" s="19" t="s">
        <v>2136</v>
      </c>
      <c r="B1187" s="20" t="s">
        <v>2798</v>
      </c>
      <c r="C1187" s="21" t="s">
        <v>2799</v>
      </c>
      <c r="D1187" s="22" t="s">
        <v>2856</v>
      </c>
      <c r="E1187" s="22" t="s">
        <v>2857</v>
      </c>
      <c r="F1187" s="22" t="s">
        <v>2858</v>
      </c>
      <c r="G1187" s="23">
        <v>211039006</v>
      </c>
      <c r="H1187" s="8"/>
      <c r="I1187" s="9"/>
    </row>
    <row r="1188" spans="1:9" x14ac:dyDescent="0.3">
      <c r="A1188" s="19" t="s">
        <v>2136</v>
      </c>
      <c r="B1188" s="20" t="s">
        <v>2798</v>
      </c>
      <c r="C1188" s="21" t="s">
        <v>2799</v>
      </c>
      <c r="D1188" s="22" t="s">
        <v>2859</v>
      </c>
      <c r="E1188" s="22" t="s">
        <v>2860</v>
      </c>
      <c r="F1188" s="22" t="s">
        <v>2861</v>
      </c>
      <c r="G1188" s="23">
        <v>211251003</v>
      </c>
      <c r="H1188" s="8"/>
      <c r="I1188" s="9"/>
    </row>
    <row r="1189" spans="1:9" x14ac:dyDescent="0.3">
      <c r="A1189" s="19" t="s">
        <v>2136</v>
      </c>
      <c r="B1189" s="20" t="s">
        <v>2798</v>
      </c>
      <c r="C1189" s="21" t="s">
        <v>2799</v>
      </c>
      <c r="D1189" s="22" t="s">
        <v>2862</v>
      </c>
      <c r="E1189" s="22" t="s">
        <v>2863</v>
      </c>
      <c r="F1189" s="22" t="s">
        <v>2864</v>
      </c>
      <c r="G1189" s="23">
        <v>211317004</v>
      </c>
      <c r="H1189" s="8"/>
      <c r="I1189" s="9"/>
    </row>
    <row r="1190" spans="1:9" x14ac:dyDescent="0.3">
      <c r="A1190" s="19" t="s">
        <v>2136</v>
      </c>
      <c r="B1190" s="20" t="s">
        <v>2798</v>
      </c>
      <c r="C1190" s="21" t="s">
        <v>2799</v>
      </c>
      <c r="D1190" s="22" t="s">
        <v>2865</v>
      </c>
      <c r="E1190" s="22" t="s">
        <v>2866</v>
      </c>
      <c r="F1190" s="22" t="s">
        <v>2867</v>
      </c>
      <c r="G1190" s="23">
        <v>211319001</v>
      </c>
      <c r="H1190" s="8"/>
      <c r="I1190" s="9"/>
    </row>
    <row r="1191" spans="1:9" x14ac:dyDescent="0.3">
      <c r="A1191" s="19" t="s">
        <v>2136</v>
      </c>
      <c r="B1191" s="20" t="s">
        <v>2798</v>
      </c>
      <c r="C1191" s="21" t="s">
        <v>2799</v>
      </c>
      <c r="D1191" s="22" t="s">
        <v>2868</v>
      </c>
      <c r="E1191" s="22" t="s">
        <v>2869</v>
      </c>
      <c r="F1191" s="22" t="s">
        <v>2870</v>
      </c>
      <c r="G1191" s="23">
        <v>211252005</v>
      </c>
      <c r="H1191" s="8"/>
      <c r="I1191" s="9"/>
    </row>
    <row r="1192" spans="1:9" x14ac:dyDescent="0.3">
      <c r="A1192" s="19" t="s">
        <v>2136</v>
      </c>
      <c r="B1192" s="20" t="s">
        <v>2798</v>
      </c>
      <c r="C1192" s="21" t="s">
        <v>2799</v>
      </c>
      <c r="D1192" s="22" t="s">
        <v>2871</v>
      </c>
      <c r="E1192" s="22" t="s">
        <v>2872</v>
      </c>
      <c r="F1192" s="22" t="s">
        <v>2873</v>
      </c>
      <c r="G1192" s="23">
        <v>211046002</v>
      </c>
      <c r="H1192" s="8"/>
      <c r="I1192" s="9"/>
    </row>
    <row r="1193" spans="1:9" x14ac:dyDescent="0.3">
      <c r="A1193" s="19" t="s">
        <v>2136</v>
      </c>
      <c r="B1193" s="20" t="s">
        <v>2798</v>
      </c>
      <c r="C1193" s="21" t="s">
        <v>2799</v>
      </c>
      <c r="D1193" s="22" t="s">
        <v>2874</v>
      </c>
      <c r="E1193" s="22" t="s">
        <v>2875</v>
      </c>
      <c r="F1193" s="22" t="s">
        <v>2876</v>
      </c>
      <c r="G1193" s="23">
        <v>211330003</v>
      </c>
      <c r="H1193" s="8"/>
      <c r="I1193" s="9"/>
    </row>
    <row r="1194" spans="1:9" x14ac:dyDescent="0.3">
      <c r="A1194" s="19" t="s">
        <v>2136</v>
      </c>
      <c r="B1194" s="20" t="s">
        <v>2798</v>
      </c>
      <c r="C1194" s="21" t="s">
        <v>2799</v>
      </c>
      <c r="D1194" s="22" t="s">
        <v>2877</v>
      </c>
      <c r="E1194" s="22" t="s">
        <v>2878</v>
      </c>
      <c r="F1194" s="22" t="s">
        <v>2879</v>
      </c>
      <c r="G1194" s="23">
        <v>211332006</v>
      </c>
      <c r="H1194" s="8"/>
      <c r="I1194" s="9"/>
    </row>
    <row r="1195" spans="1:9" x14ac:dyDescent="0.3">
      <c r="A1195" s="19" t="s">
        <v>2136</v>
      </c>
      <c r="B1195" s="20" t="s">
        <v>2798</v>
      </c>
      <c r="C1195" s="21" t="s">
        <v>2799</v>
      </c>
      <c r="D1195" s="22" t="s">
        <v>2880</v>
      </c>
      <c r="E1195" s="22" t="s">
        <v>2881</v>
      </c>
      <c r="F1195" s="22" t="s">
        <v>2882</v>
      </c>
      <c r="G1195" s="23">
        <v>211333001</v>
      </c>
      <c r="H1195" s="8"/>
      <c r="I1195" s="9"/>
    </row>
    <row r="1196" spans="1:9" x14ac:dyDescent="0.3">
      <c r="A1196" s="19" t="s">
        <v>2136</v>
      </c>
      <c r="B1196" s="20" t="s">
        <v>2798</v>
      </c>
      <c r="C1196" s="21" t="s">
        <v>2799</v>
      </c>
      <c r="D1196" s="22" t="s">
        <v>2883</v>
      </c>
      <c r="E1196" s="22" t="s">
        <v>2884</v>
      </c>
      <c r="F1196" s="22" t="s">
        <v>2885</v>
      </c>
      <c r="G1196" s="23">
        <v>211189001</v>
      </c>
      <c r="H1196" s="8"/>
      <c r="I1196" s="9"/>
    </row>
    <row r="1197" spans="1:9" x14ac:dyDescent="0.3">
      <c r="A1197" s="19" t="s">
        <v>2136</v>
      </c>
      <c r="B1197" s="20" t="s">
        <v>2798</v>
      </c>
      <c r="C1197" s="21" t="s">
        <v>2799</v>
      </c>
      <c r="D1197" s="22" t="s">
        <v>2886</v>
      </c>
      <c r="E1197" s="22" t="s">
        <v>2887</v>
      </c>
      <c r="F1197" s="22" t="s">
        <v>2888</v>
      </c>
      <c r="G1197" s="23">
        <v>211331004</v>
      </c>
      <c r="H1197" s="8"/>
      <c r="I1197" s="9"/>
    </row>
    <row r="1198" spans="1:9" x14ac:dyDescent="0.3">
      <c r="A1198" s="19" t="s">
        <v>2136</v>
      </c>
      <c r="B1198" s="20" t="s">
        <v>2798</v>
      </c>
      <c r="C1198" s="21" t="s">
        <v>2799</v>
      </c>
      <c r="D1198" s="22" t="s">
        <v>2889</v>
      </c>
      <c r="E1198" s="22" t="s">
        <v>2890</v>
      </c>
      <c r="F1198" s="22" t="s">
        <v>2891</v>
      </c>
      <c r="G1198" s="23">
        <v>211318009</v>
      </c>
      <c r="H1198" s="8"/>
      <c r="I1198" s="9"/>
    </row>
    <row r="1199" spans="1:9" x14ac:dyDescent="0.3">
      <c r="A1199" s="19" t="s">
        <v>2136</v>
      </c>
      <c r="B1199" s="20" t="s">
        <v>2798</v>
      </c>
      <c r="C1199" s="21" t="s">
        <v>2799</v>
      </c>
      <c r="D1199" s="22" t="s">
        <v>2892</v>
      </c>
      <c r="E1199" s="22" t="s">
        <v>2893</v>
      </c>
      <c r="F1199" s="22" t="s">
        <v>2894</v>
      </c>
      <c r="G1199" s="23">
        <v>211403009</v>
      </c>
      <c r="H1199" s="8"/>
      <c r="I1199" s="9"/>
    </row>
    <row r="1200" spans="1:9" x14ac:dyDescent="0.3">
      <c r="A1200" s="19" t="s">
        <v>2136</v>
      </c>
      <c r="B1200" s="20" t="s">
        <v>2798</v>
      </c>
      <c r="C1200" s="21" t="s">
        <v>2799</v>
      </c>
      <c r="D1200" s="22" t="s">
        <v>2895</v>
      </c>
      <c r="E1200" s="22" t="s">
        <v>2896</v>
      </c>
      <c r="F1200" s="22" t="s">
        <v>2897</v>
      </c>
      <c r="G1200" s="23">
        <v>211192002</v>
      </c>
      <c r="H1200" s="8"/>
      <c r="I1200" s="9"/>
    </row>
    <row r="1201" spans="1:9" x14ac:dyDescent="0.3">
      <c r="A1201" s="19" t="s">
        <v>2136</v>
      </c>
      <c r="B1201" s="20" t="s">
        <v>2798</v>
      </c>
      <c r="C1201" s="21" t="s">
        <v>2799</v>
      </c>
      <c r="D1201" s="22" t="s">
        <v>2898</v>
      </c>
      <c r="E1201" s="22" t="s">
        <v>2899</v>
      </c>
      <c r="F1201" s="22" t="s">
        <v>2898</v>
      </c>
      <c r="G1201" s="23">
        <v>240125008</v>
      </c>
      <c r="H1201" s="8"/>
      <c r="I1201" s="9"/>
    </row>
    <row r="1202" spans="1:9" x14ac:dyDescent="0.3">
      <c r="A1202" s="19" t="s">
        <v>2136</v>
      </c>
      <c r="B1202" s="20" t="s">
        <v>2798</v>
      </c>
      <c r="C1202" s="21" t="s">
        <v>2799</v>
      </c>
      <c r="D1202" s="22" t="s">
        <v>2900</v>
      </c>
      <c r="E1202" s="22" t="s">
        <v>2901</v>
      </c>
      <c r="F1202" s="22" t="s">
        <v>2900</v>
      </c>
      <c r="G1202" s="23" t="s">
        <v>2902</v>
      </c>
      <c r="H1202" s="8"/>
      <c r="I1202" s="9"/>
    </row>
    <row r="1203" spans="1:9" x14ac:dyDescent="0.3">
      <c r="A1203" s="19" t="s">
        <v>2136</v>
      </c>
      <c r="B1203" s="20" t="s">
        <v>2798</v>
      </c>
      <c r="C1203" s="21" t="s">
        <v>2799</v>
      </c>
      <c r="D1203" s="22" t="s">
        <v>2903</v>
      </c>
      <c r="E1203" s="22" t="s">
        <v>2904</v>
      </c>
      <c r="F1203" s="22" t="s">
        <v>2905</v>
      </c>
      <c r="G1203" s="23">
        <v>209557005</v>
      </c>
      <c r="H1203" s="8"/>
      <c r="I1203" s="9"/>
    </row>
    <row r="1204" spans="1:9" x14ac:dyDescent="0.3">
      <c r="A1204" s="19" t="s">
        <v>2136</v>
      </c>
      <c r="B1204" s="20" t="s">
        <v>2798</v>
      </c>
      <c r="C1204" s="21" t="s">
        <v>2137</v>
      </c>
      <c r="D1204" s="22" t="s">
        <v>2906</v>
      </c>
      <c r="E1204" s="22" t="s">
        <v>2907</v>
      </c>
      <c r="F1204" s="22" t="s">
        <v>2906</v>
      </c>
      <c r="G1204" s="23">
        <v>210305005</v>
      </c>
      <c r="H1204" s="8"/>
      <c r="I1204" s="9"/>
    </row>
    <row r="1205" spans="1:9" x14ac:dyDescent="0.3">
      <c r="A1205" s="19" t="s">
        <v>2136</v>
      </c>
      <c r="B1205" s="20" t="s">
        <v>2798</v>
      </c>
      <c r="C1205" s="21" t="s">
        <v>2137</v>
      </c>
      <c r="D1205" s="22" t="s">
        <v>2908</v>
      </c>
      <c r="E1205" s="22" t="s">
        <v>2909</v>
      </c>
      <c r="F1205" s="22" t="s">
        <v>2908</v>
      </c>
      <c r="G1205" s="23">
        <v>722704008</v>
      </c>
      <c r="H1205" s="8"/>
      <c r="I1205" s="9"/>
    </row>
    <row r="1206" spans="1:9" x14ac:dyDescent="0.3">
      <c r="A1206" s="19" t="s">
        <v>2136</v>
      </c>
      <c r="B1206" s="20" t="s">
        <v>2798</v>
      </c>
      <c r="C1206" s="21" t="s">
        <v>2137</v>
      </c>
      <c r="D1206" s="22" t="s">
        <v>2910</v>
      </c>
      <c r="E1206" s="22" t="s">
        <v>2911</v>
      </c>
      <c r="F1206" s="22" t="s">
        <v>2910</v>
      </c>
      <c r="G1206" s="23" t="s">
        <v>2912</v>
      </c>
      <c r="H1206" s="8"/>
      <c r="I1206" s="9"/>
    </row>
    <row r="1207" spans="1:9" x14ac:dyDescent="0.3">
      <c r="A1207" s="19" t="s">
        <v>2136</v>
      </c>
      <c r="B1207" s="20" t="s">
        <v>2798</v>
      </c>
      <c r="C1207" s="21" t="s">
        <v>2913</v>
      </c>
      <c r="D1207" s="22" t="s">
        <v>2914</v>
      </c>
      <c r="E1207" s="22" t="s">
        <v>2915</v>
      </c>
      <c r="F1207" s="22" t="s">
        <v>2914</v>
      </c>
      <c r="G1207" s="23">
        <v>403149008</v>
      </c>
      <c r="H1207" s="8"/>
      <c r="I1207" s="9"/>
    </row>
    <row r="1208" spans="1:9" x14ac:dyDescent="0.3">
      <c r="A1208" s="19" t="s">
        <v>2136</v>
      </c>
      <c r="B1208" s="20" t="s">
        <v>2798</v>
      </c>
      <c r="C1208" s="21" t="s">
        <v>2913</v>
      </c>
      <c r="D1208" s="22" t="s">
        <v>2916</v>
      </c>
      <c r="E1208" s="22" t="s">
        <v>2917</v>
      </c>
      <c r="F1208" s="22" t="s">
        <v>2916</v>
      </c>
      <c r="G1208" s="23">
        <v>371057009</v>
      </c>
      <c r="H1208" s="8"/>
      <c r="I1208" s="9"/>
    </row>
    <row r="1209" spans="1:9" x14ac:dyDescent="0.3">
      <c r="A1209" s="19" t="s">
        <v>2136</v>
      </c>
      <c r="B1209" s="20" t="s">
        <v>2798</v>
      </c>
      <c r="C1209" s="21" t="s">
        <v>2913</v>
      </c>
      <c r="D1209" s="22" t="s">
        <v>2918</v>
      </c>
      <c r="E1209" s="22" t="s">
        <v>2919</v>
      </c>
      <c r="F1209" s="22" t="s">
        <v>2920</v>
      </c>
      <c r="G1209" s="23">
        <v>283321007</v>
      </c>
      <c r="H1209" s="8"/>
      <c r="I1209" s="9"/>
    </row>
    <row r="1210" spans="1:9" x14ac:dyDescent="0.3">
      <c r="A1210" s="19" t="s">
        <v>2136</v>
      </c>
      <c r="B1210" s="20" t="s">
        <v>2798</v>
      </c>
      <c r="C1210" s="21" t="s">
        <v>2913</v>
      </c>
      <c r="D1210" s="22" t="s">
        <v>2921</v>
      </c>
      <c r="E1210" s="22" t="s">
        <v>2922</v>
      </c>
      <c r="F1210" s="22" t="s">
        <v>2923</v>
      </c>
      <c r="G1210" s="23">
        <v>283339003</v>
      </c>
      <c r="H1210" s="8"/>
      <c r="I1210" s="9"/>
    </row>
    <row r="1211" spans="1:9" x14ac:dyDescent="0.3">
      <c r="A1211" s="19" t="s">
        <v>2136</v>
      </c>
      <c r="B1211" s="20" t="s">
        <v>2798</v>
      </c>
      <c r="C1211" s="21" t="s">
        <v>2913</v>
      </c>
      <c r="D1211" s="22" t="s">
        <v>2924</v>
      </c>
      <c r="E1211" s="22" t="s">
        <v>2925</v>
      </c>
      <c r="F1211" s="22" t="s">
        <v>2926</v>
      </c>
      <c r="G1211" s="23">
        <v>283336005</v>
      </c>
      <c r="H1211" s="8"/>
      <c r="I1211" s="9"/>
    </row>
    <row r="1212" spans="1:9" x14ac:dyDescent="0.3">
      <c r="A1212" s="19" t="s">
        <v>2136</v>
      </c>
      <c r="B1212" s="20" t="s">
        <v>2798</v>
      </c>
      <c r="C1212" s="21" t="s">
        <v>2913</v>
      </c>
      <c r="D1212" s="22" t="s">
        <v>2927</v>
      </c>
      <c r="E1212" s="22" t="s">
        <v>2928</v>
      </c>
      <c r="F1212" s="22" t="s">
        <v>2929</v>
      </c>
      <c r="G1212" s="23">
        <v>283330004</v>
      </c>
      <c r="H1212" s="8"/>
      <c r="I1212" s="9"/>
    </row>
    <row r="1213" spans="1:9" x14ac:dyDescent="0.3">
      <c r="A1213" s="19" t="s">
        <v>2136</v>
      </c>
      <c r="B1213" s="20" t="s">
        <v>2798</v>
      </c>
      <c r="C1213" s="21" t="s">
        <v>2930</v>
      </c>
      <c r="D1213" s="22" t="s">
        <v>2931</v>
      </c>
      <c r="E1213" s="22" t="s">
        <v>2932</v>
      </c>
      <c r="F1213" s="22" t="s">
        <v>2931</v>
      </c>
      <c r="G1213" s="23">
        <v>53106000</v>
      </c>
      <c r="H1213" s="8"/>
      <c r="I1213" s="9"/>
    </row>
    <row r="1214" spans="1:9" x14ac:dyDescent="0.3">
      <c r="A1214" s="19" t="s">
        <v>2136</v>
      </c>
      <c r="B1214" s="20" t="s">
        <v>2798</v>
      </c>
      <c r="C1214" s="21" t="s">
        <v>2930</v>
      </c>
      <c r="D1214" s="22" t="s">
        <v>2933</v>
      </c>
      <c r="E1214" s="22" t="s">
        <v>2934</v>
      </c>
      <c r="F1214" s="22" t="s">
        <v>2933</v>
      </c>
      <c r="G1214" s="23">
        <v>40993007</v>
      </c>
      <c r="H1214" s="8"/>
      <c r="I1214" s="9"/>
    </row>
    <row r="1215" spans="1:9" x14ac:dyDescent="0.3">
      <c r="A1215" s="19" t="s">
        <v>2136</v>
      </c>
      <c r="B1215" s="20" t="s">
        <v>2798</v>
      </c>
      <c r="C1215" s="21" t="s">
        <v>2930</v>
      </c>
      <c r="D1215" s="22" t="s">
        <v>2935</v>
      </c>
      <c r="E1215" s="22" t="s">
        <v>2936</v>
      </c>
      <c r="F1215" s="22" t="s">
        <v>2935</v>
      </c>
      <c r="G1215" s="23">
        <v>282075001</v>
      </c>
      <c r="H1215" s="8"/>
      <c r="I1215" s="9"/>
    </row>
    <row r="1216" spans="1:9" x14ac:dyDescent="0.3">
      <c r="A1216" s="19" t="s">
        <v>2136</v>
      </c>
      <c r="B1216" s="20" t="s">
        <v>2798</v>
      </c>
      <c r="C1216" s="21" t="s">
        <v>2930</v>
      </c>
      <c r="D1216" s="22" t="s">
        <v>2937</v>
      </c>
      <c r="E1216" s="22" t="s">
        <v>2938</v>
      </c>
      <c r="F1216" s="22" t="s">
        <v>2937</v>
      </c>
      <c r="G1216" s="23">
        <v>84493007</v>
      </c>
      <c r="H1216" s="8"/>
      <c r="I1216" s="9"/>
    </row>
    <row r="1217" spans="1:9" x14ac:dyDescent="0.3">
      <c r="A1217" s="19" t="s">
        <v>2136</v>
      </c>
      <c r="B1217" s="20" t="s">
        <v>2798</v>
      </c>
      <c r="C1217" s="21" t="s">
        <v>2930</v>
      </c>
      <c r="D1217" s="22" t="s">
        <v>2939</v>
      </c>
      <c r="E1217" s="22" t="s">
        <v>2940</v>
      </c>
      <c r="F1217" s="22" t="s">
        <v>2939</v>
      </c>
      <c r="G1217" s="23">
        <v>72998004</v>
      </c>
      <c r="H1217" s="8"/>
      <c r="I1217" s="9"/>
    </row>
    <row r="1218" spans="1:9" x14ac:dyDescent="0.3">
      <c r="A1218" s="19" t="s">
        <v>2136</v>
      </c>
      <c r="B1218" s="20" t="s">
        <v>2798</v>
      </c>
      <c r="C1218" s="21" t="s">
        <v>2930</v>
      </c>
      <c r="D1218" s="22" t="s">
        <v>2941</v>
      </c>
      <c r="E1218" s="22" t="s">
        <v>2942</v>
      </c>
      <c r="F1218" s="22" t="s">
        <v>2941</v>
      </c>
      <c r="G1218" s="23">
        <v>80433004</v>
      </c>
      <c r="H1218" s="8"/>
      <c r="I1218" s="9"/>
    </row>
    <row r="1219" spans="1:9" x14ac:dyDescent="0.3">
      <c r="A1219" s="19" t="s">
        <v>2136</v>
      </c>
      <c r="B1219" s="20" t="s">
        <v>2798</v>
      </c>
      <c r="C1219" s="21" t="s">
        <v>2930</v>
      </c>
      <c r="D1219" s="22" t="s">
        <v>2943</v>
      </c>
      <c r="E1219" s="22" t="s">
        <v>2944</v>
      </c>
      <c r="F1219" s="22" t="s">
        <v>2943</v>
      </c>
      <c r="G1219" s="23">
        <v>284223003</v>
      </c>
      <c r="H1219" s="8"/>
      <c r="I1219" s="9"/>
    </row>
    <row r="1220" spans="1:9" x14ac:dyDescent="0.3">
      <c r="A1220" s="19" t="s">
        <v>2136</v>
      </c>
      <c r="B1220" s="20" t="s">
        <v>2798</v>
      </c>
      <c r="C1220" s="21" t="s">
        <v>2930</v>
      </c>
      <c r="D1220" s="22" t="s">
        <v>2945</v>
      </c>
      <c r="E1220" s="22" t="s">
        <v>2946</v>
      </c>
      <c r="F1220" s="22" t="s">
        <v>2945</v>
      </c>
      <c r="G1220" s="23">
        <v>75984003</v>
      </c>
      <c r="H1220" s="8"/>
      <c r="I1220" s="9"/>
    </row>
    <row r="1221" spans="1:9" x14ac:dyDescent="0.3">
      <c r="A1221" s="19" t="s">
        <v>2136</v>
      </c>
      <c r="B1221" s="20" t="s">
        <v>2798</v>
      </c>
      <c r="C1221" s="21" t="s">
        <v>2930</v>
      </c>
      <c r="D1221" s="22" t="s">
        <v>2947</v>
      </c>
      <c r="E1221" s="22" t="s">
        <v>2948</v>
      </c>
      <c r="F1221" s="22" t="s">
        <v>2947</v>
      </c>
      <c r="G1221" s="23" t="s">
        <v>2949</v>
      </c>
      <c r="H1221" s="8"/>
      <c r="I1221" s="9"/>
    </row>
    <row r="1222" spans="1:9" x14ac:dyDescent="0.3">
      <c r="A1222" s="19" t="s">
        <v>2136</v>
      </c>
      <c r="B1222" s="20" t="s">
        <v>2798</v>
      </c>
      <c r="C1222" s="21" t="s">
        <v>2930</v>
      </c>
      <c r="D1222" s="22" t="s">
        <v>2950</v>
      </c>
      <c r="E1222" s="22" t="s">
        <v>2951</v>
      </c>
      <c r="F1222" s="22" t="s">
        <v>2950</v>
      </c>
      <c r="G1222" s="23" t="s">
        <v>2952</v>
      </c>
      <c r="H1222" s="8"/>
      <c r="I1222" s="9"/>
    </row>
    <row r="1223" spans="1:9" x14ac:dyDescent="0.3">
      <c r="A1223" s="19" t="s">
        <v>2136</v>
      </c>
      <c r="B1223" s="20" t="s">
        <v>2798</v>
      </c>
      <c r="C1223" s="21" t="s">
        <v>2930</v>
      </c>
      <c r="D1223" s="22" t="s">
        <v>2953</v>
      </c>
      <c r="E1223" s="22" t="s">
        <v>2954</v>
      </c>
      <c r="F1223" s="22" t="s">
        <v>2953</v>
      </c>
      <c r="G1223" s="23">
        <v>39065001</v>
      </c>
      <c r="H1223" s="8"/>
      <c r="I1223" s="9"/>
    </row>
    <row r="1224" spans="1:9" x14ac:dyDescent="0.3">
      <c r="A1224" s="19" t="s">
        <v>2136</v>
      </c>
      <c r="B1224" s="20" t="s">
        <v>2798</v>
      </c>
      <c r="C1224" s="21" t="s">
        <v>2930</v>
      </c>
      <c r="D1224" s="22" t="s">
        <v>2955</v>
      </c>
      <c r="E1224" s="22" t="s">
        <v>2956</v>
      </c>
      <c r="F1224" s="22" t="s">
        <v>2955</v>
      </c>
      <c r="G1224" s="23">
        <v>18084001</v>
      </c>
      <c r="H1224" s="8"/>
      <c r="I1224" s="9"/>
    </row>
    <row r="1225" spans="1:9" x14ac:dyDescent="0.3">
      <c r="A1225" s="19" t="s">
        <v>2136</v>
      </c>
      <c r="B1225" s="20" t="s">
        <v>2798</v>
      </c>
      <c r="C1225" s="21" t="s">
        <v>2930</v>
      </c>
      <c r="D1225" s="22" t="s">
        <v>2957</v>
      </c>
      <c r="E1225" s="22" t="s">
        <v>2958</v>
      </c>
      <c r="F1225" s="22" t="s">
        <v>2957</v>
      </c>
      <c r="G1225" s="23">
        <v>262582004</v>
      </c>
      <c r="H1225" s="8"/>
      <c r="I1225" s="9"/>
    </row>
    <row r="1226" spans="1:9" x14ac:dyDescent="0.3">
      <c r="A1226" s="19" t="s">
        <v>2136</v>
      </c>
      <c r="B1226" s="20" t="s">
        <v>2798</v>
      </c>
      <c r="C1226" s="21" t="s">
        <v>2930</v>
      </c>
      <c r="D1226" s="22" t="s">
        <v>2959</v>
      </c>
      <c r="E1226" s="22" t="s">
        <v>2960</v>
      </c>
      <c r="F1226" s="22" t="s">
        <v>2959</v>
      </c>
      <c r="G1226" s="23">
        <v>11980003</v>
      </c>
      <c r="H1226" s="8"/>
      <c r="I1226" s="9"/>
    </row>
    <row r="1227" spans="1:9" x14ac:dyDescent="0.3">
      <c r="A1227" s="19" t="s">
        <v>2136</v>
      </c>
      <c r="B1227" s="20" t="s">
        <v>2798</v>
      </c>
      <c r="C1227" s="21" t="s">
        <v>2930</v>
      </c>
      <c r="D1227" s="22" t="s">
        <v>2961</v>
      </c>
      <c r="E1227" s="22" t="s">
        <v>2962</v>
      </c>
      <c r="F1227" s="22" t="s">
        <v>2961</v>
      </c>
      <c r="G1227" s="23">
        <v>80827001</v>
      </c>
      <c r="H1227" s="8"/>
      <c r="I1227" s="9"/>
    </row>
    <row r="1228" spans="1:9" x14ac:dyDescent="0.3">
      <c r="A1228" s="19" t="s">
        <v>2136</v>
      </c>
      <c r="B1228" s="20" t="s">
        <v>2798</v>
      </c>
      <c r="C1228" s="21" t="s">
        <v>2930</v>
      </c>
      <c r="D1228" s="22" t="s">
        <v>2963</v>
      </c>
      <c r="E1228" s="22" t="s">
        <v>2964</v>
      </c>
      <c r="F1228" s="22" t="s">
        <v>2963</v>
      </c>
      <c r="G1228" s="23">
        <v>110182002</v>
      </c>
      <c r="H1228" s="8"/>
      <c r="I1228" s="9"/>
    </row>
    <row r="1229" spans="1:9" x14ac:dyDescent="0.3">
      <c r="A1229" s="19" t="s">
        <v>2136</v>
      </c>
      <c r="B1229" s="20" t="s">
        <v>2798</v>
      </c>
      <c r="C1229" s="21" t="s">
        <v>2930</v>
      </c>
      <c r="D1229" s="22" t="s">
        <v>2965</v>
      </c>
      <c r="E1229" s="22" t="s">
        <v>2966</v>
      </c>
      <c r="F1229" s="22" t="s">
        <v>2965</v>
      </c>
      <c r="G1229" s="23">
        <v>284220000</v>
      </c>
      <c r="H1229" s="8"/>
      <c r="I1229" s="9"/>
    </row>
    <row r="1230" spans="1:9" x14ac:dyDescent="0.3">
      <c r="A1230" s="19" t="s">
        <v>2136</v>
      </c>
      <c r="B1230" s="20" t="s">
        <v>2798</v>
      </c>
      <c r="C1230" s="21" t="s">
        <v>2930</v>
      </c>
      <c r="D1230" s="22" t="s">
        <v>2967</v>
      </c>
      <c r="E1230" s="22" t="s">
        <v>2968</v>
      </c>
      <c r="F1230" s="22" t="s">
        <v>2967</v>
      </c>
      <c r="G1230" s="23">
        <v>14893008</v>
      </c>
      <c r="H1230" s="8"/>
      <c r="I1230" s="9"/>
    </row>
    <row r="1231" spans="1:9" x14ac:dyDescent="0.3">
      <c r="A1231" s="19" t="s">
        <v>2136</v>
      </c>
      <c r="B1231" s="20" t="s">
        <v>2798</v>
      </c>
      <c r="C1231" s="21" t="s">
        <v>2930</v>
      </c>
      <c r="D1231" s="22" t="s">
        <v>2969</v>
      </c>
      <c r="E1231" s="22" t="s">
        <v>2970</v>
      </c>
      <c r="F1231" s="22" t="s">
        <v>2969</v>
      </c>
      <c r="G1231" s="23">
        <v>284226006</v>
      </c>
      <c r="H1231" s="8"/>
      <c r="I1231" s="9"/>
    </row>
    <row r="1232" spans="1:9" x14ac:dyDescent="0.3">
      <c r="A1232" s="19" t="s">
        <v>2136</v>
      </c>
      <c r="B1232" s="20" t="s">
        <v>2798</v>
      </c>
      <c r="C1232" s="21" t="s">
        <v>2930</v>
      </c>
      <c r="D1232" s="22" t="s">
        <v>2971</v>
      </c>
      <c r="E1232" s="22" t="s">
        <v>2972</v>
      </c>
      <c r="F1232" s="22" t="s">
        <v>2971</v>
      </c>
      <c r="G1232" s="23">
        <v>17543009</v>
      </c>
      <c r="H1232" s="8"/>
      <c r="I1232" s="9"/>
    </row>
    <row r="1233" spans="1:9" x14ac:dyDescent="0.3">
      <c r="A1233" s="19" t="s">
        <v>2136</v>
      </c>
      <c r="B1233" s="20" t="s">
        <v>2798</v>
      </c>
      <c r="C1233" s="21" t="s">
        <v>2930</v>
      </c>
      <c r="D1233" s="22" t="s">
        <v>2973</v>
      </c>
      <c r="E1233" s="22" t="s">
        <v>2974</v>
      </c>
      <c r="F1233" s="22" t="s">
        <v>2973</v>
      </c>
      <c r="G1233" s="23">
        <v>19684007</v>
      </c>
      <c r="H1233" s="8"/>
      <c r="I1233" s="9"/>
    </row>
    <row r="1234" spans="1:9" x14ac:dyDescent="0.3">
      <c r="A1234" s="19" t="s">
        <v>2136</v>
      </c>
      <c r="B1234" s="20" t="s">
        <v>2798</v>
      </c>
      <c r="C1234" s="21" t="s">
        <v>2930</v>
      </c>
      <c r="D1234" s="22" t="s">
        <v>2975</v>
      </c>
      <c r="E1234" s="22" t="s">
        <v>2976</v>
      </c>
      <c r="F1234" s="22" t="s">
        <v>2975</v>
      </c>
      <c r="G1234" s="23">
        <v>37696000</v>
      </c>
      <c r="H1234" s="8"/>
      <c r="I1234" s="9"/>
    </row>
    <row r="1235" spans="1:9" x14ac:dyDescent="0.3">
      <c r="A1235" s="19" t="s">
        <v>2136</v>
      </c>
      <c r="B1235" s="20" t="s">
        <v>2798</v>
      </c>
      <c r="C1235" s="21" t="s">
        <v>2930</v>
      </c>
      <c r="D1235" s="22" t="s">
        <v>2977</v>
      </c>
      <c r="E1235" s="22" t="s">
        <v>2978</v>
      </c>
      <c r="F1235" s="22" t="s">
        <v>2977</v>
      </c>
      <c r="G1235" s="23">
        <v>87177002</v>
      </c>
      <c r="H1235" s="8"/>
      <c r="I1235" s="9"/>
    </row>
    <row r="1236" spans="1:9" x14ac:dyDescent="0.3">
      <c r="A1236" s="19" t="s">
        <v>2136</v>
      </c>
      <c r="B1236" s="20" t="s">
        <v>2798</v>
      </c>
      <c r="C1236" s="21" t="s">
        <v>2930</v>
      </c>
      <c r="D1236" s="22" t="s">
        <v>2979</v>
      </c>
      <c r="E1236" s="22" t="s">
        <v>2980</v>
      </c>
      <c r="F1236" s="22" t="s">
        <v>2979</v>
      </c>
      <c r="G1236" s="23">
        <v>60713008</v>
      </c>
      <c r="H1236" s="8"/>
      <c r="I1236" s="9"/>
    </row>
    <row r="1237" spans="1:9" x14ac:dyDescent="0.3">
      <c r="A1237" s="19" t="s">
        <v>2136</v>
      </c>
      <c r="B1237" s="20" t="s">
        <v>2798</v>
      </c>
      <c r="C1237" s="21" t="s">
        <v>2930</v>
      </c>
      <c r="D1237" s="22" t="s">
        <v>2981</v>
      </c>
      <c r="E1237" s="22" t="s">
        <v>2982</v>
      </c>
      <c r="F1237" s="22" t="s">
        <v>2981</v>
      </c>
      <c r="G1237" s="23">
        <v>284218003</v>
      </c>
      <c r="H1237" s="8"/>
      <c r="I1237" s="9"/>
    </row>
    <row r="1238" spans="1:9" x14ac:dyDescent="0.3">
      <c r="A1238" s="19" t="s">
        <v>2136</v>
      </c>
      <c r="B1238" s="20" t="s">
        <v>2798</v>
      </c>
      <c r="C1238" s="21" t="s">
        <v>2930</v>
      </c>
      <c r="D1238" s="22" t="s">
        <v>2983</v>
      </c>
      <c r="E1238" s="22" t="s">
        <v>2984</v>
      </c>
      <c r="F1238" s="22" t="s">
        <v>2983</v>
      </c>
      <c r="G1238" s="23">
        <v>284219006</v>
      </c>
      <c r="H1238" s="8"/>
      <c r="I1238" s="9"/>
    </row>
    <row r="1239" spans="1:9" x14ac:dyDescent="0.3">
      <c r="A1239" s="19" t="s">
        <v>2136</v>
      </c>
      <c r="B1239" s="20" t="s">
        <v>2798</v>
      </c>
      <c r="C1239" s="21" t="s">
        <v>2930</v>
      </c>
      <c r="D1239" s="22" t="s">
        <v>2985</v>
      </c>
      <c r="E1239" s="22" t="s">
        <v>2986</v>
      </c>
      <c r="F1239" s="22" t="s">
        <v>2985</v>
      </c>
      <c r="G1239" s="23">
        <v>34903006</v>
      </c>
      <c r="H1239" s="8"/>
      <c r="I1239" s="9"/>
    </row>
    <row r="1240" spans="1:9" x14ac:dyDescent="0.3">
      <c r="A1240" s="19" t="s">
        <v>2136</v>
      </c>
      <c r="B1240" s="20" t="s">
        <v>2798</v>
      </c>
      <c r="C1240" s="21" t="s">
        <v>2930</v>
      </c>
      <c r="D1240" s="22" t="s">
        <v>2987</v>
      </c>
      <c r="E1240" s="22" t="s">
        <v>2988</v>
      </c>
      <c r="F1240" s="22" t="s">
        <v>2987</v>
      </c>
      <c r="G1240" s="23">
        <v>284188001</v>
      </c>
      <c r="H1240" s="8"/>
      <c r="I1240" s="9"/>
    </row>
    <row r="1241" spans="1:9" x14ac:dyDescent="0.3">
      <c r="A1241" s="19" t="s">
        <v>2136</v>
      </c>
      <c r="B1241" s="20" t="s">
        <v>2798</v>
      </c>
      <c r="C1241" s="21" t="s">
        <v>2930</v>
      </c>
      <c r="D1241" s="22" t="s">
        <v>2989</v>
      </c>
      <c r="E1241" s="22" t="s">
        <v>2990</v>
      </c>
      <c r="F1241" s="22" t="s">
        <v>2989</v>
      </c>
      <c r="G1241" s="23">
        <v>38978009</v>
      </c>
      <c r="H1241" s="8"/>
      <c r="I1241" s="9"/>
    </row>
    <row r="1242" spans="1:9" x14ac:dyDescent="0.3">
      <c r="A1242" s="19" t="s">
        <v>2136</v>
      </c>
      <c r="B1242" s="20" t="s">
        <v>2798</v>
      </c>
      <c r="C1242" s="21" t="s">
        <v>2930</v>
      </c>
      <c r="D1242" s="22" t="s">
        <v>2991</v>
      </c>
      <c r="E1242" s="22" t="s">
        <v>2992</v>
      </c>
      <c r="F1242" s="22" t="s">
        <v>2991</v>
      </c>
      <c r="G1242" s="23">
        <v>57143002</v>
      </c>
      <c r="H1242" s="8"/>
      <c r="I1242" s="9"/>
    </row>
    <row r="1243" spans="1:9" x14ac:dyDescent="0.3">
      <c r="A1243" s="19" t="s">
        <v>2136</v>
      </c>
      <c r="B1243" s="20" t="s">
        <v>2798</v>
      </c>
      <c r="C1243" s="21" t="s">
        <v>2930</v>
      </c>
      <c r="D1243" s="22" t="s">
        <v>2993</v>
      </c>
      <c r="E1243" s="22" t="s">
        <v>2994</v>
      </c>
      <c r="F1243" s="22" t="s">
        <v>2995</v>
      </c>
      <c r="G1243" s="23" t="s">
        <v>2996</v>
      </c>
      <c r="H1243" s="8"/>
      <c r="I1243" s="9"/>
    </row>
    <row r="1244" spans="1:9" x14ac:dyDescent="0.3">
      <c r="A1244" s="19" t="s">
        <v>2136</v>
      </c>
      <c r="B1244" s="20" t="s">
        <v>2798</v>
      </c>
      <c r="C1244" s="21" t="s">
        <v>2930</v>
      </c>
      <c r="D1244" s="22" t="s">
        <v>2997</v>
      </c>
      <c r="E1244" s="22" t="s">
        <v>2998</v>
      </c>
      <c r="F1244" s="22" t="s">
        <v>2997</v>
      </c>
      <c r="G1244" s="23">
        <v>6132001</v>
      </c>
      <c r="H1244" s="8"/>
      <c r="I1244" s="9"/>
    </row>
    <row r="1245" spans="1:9" x14ac:dyDescent="0.3">
      <c r="A1245" s="19" t="s">
        <v>2136</v>
      </c>
      <c r="B1245" s="20" t="s">
        <v>2798</v>
      </c>
      <c r="C1245" s="21" t="s">
        <v>2930</v>
      </c>
      <c r="D1245" s="22" t="s">
        <v>2999</v>
      </c>
      <c r="E1245" s="22" t="s">
        <v>3000</v>
      </c>
      <c r="F1245" s="22" t="s">
        <v>2999</v>
      </c>
      <c r="G1245" s="23">
        <v>64090007</v>
      </c>
      <c r="H1245" s="8"/>
      <c r="I1245" s="9"/>
    </row>
    <row r="1246" spans="1:9" x14ac:dyDescent="0.3">
      <c r="A1246" s="19" t="s">
        <v>2136</v>
      </c>
      <c r="B1246" s="20" t="s">
        <v>2798</v>
      </c>
      <c r="C1246" s="21" t="s">
        <v>2930</v>
      </c>
      <c r="D1246" s="22" t="s">
        <v>3001</v>
      </c>
      <c r="E1246" s="22" t="s">
        <v>3002</v>
      </c>
      <c r="F1246" s="22" t="s">
        <v>3001</v>
      </c>
      <c r="G1246" s="23">
        <v>88374002</v>
      </c>
      <c r="H1246" s="8"/>
      <c r="I1246" s="9"/>
    </row>
    <row r="1247" spans="1:9" x14ac:dyDescent="0.3">
      <c r="A1247" s="19" t="s">
        <v>2136</v>
      </c>
      <c r="B1247" s="20" t="s">
        <v>2798</v>
      </c>
      <c r="C1247" s="21" t="s">
        <v>2930</v>
      </c>
      <c r="D1247" s="22" t="s">
        <v>3003</v>
      </c>
      <c r="E1247" s="22" t="s">
        <v>3004</v>
      </c>
      <c r="F1247" s="22" t="s">
        <v>3003</v>
      </c>
      <c r="G1247" s="23">
        <v>52405000</v>
      </c>
      <c r="H1247" s="8"/>
      <c r="I1247" s="9"/>
    </row>
    <row r="1248" spans="1:9" x14ac:dyDescent="0.3">
      <c r="A1248" s="19" t="s">
        <v>2136</v>
      </c>
      <c r="B1248" s="20" t="s">
        <v>2798</v>
      </c>
      <c r="C1248" s="21" t="s">
        <v>2930</v>
      </c>
      <c r="D1248" s="22" t="s">
        <v>3005</v>
      </c>
      <c r="E1248" s="22" t="s">
        <v>3006</v>
      </c>
      <c r="F1248" s="22" t="s">
        <v>3005</v>
      </c>
      <c r="G1248" s="23">
        <v>14261008</v>
      </c>
      <c r="H1248" s="8"/>
      <c r="I1248" s="9"/>
    </row>
    <row r="1249" spans="1:9" x14ac:dyDescent="0.3">
      <c r="A1249" s="19" t="s">
        <v>2136</v>
      </c>
      <c r="B1249" s="20" t="s">
        <v>2798</v>
      </c>
      <c r="C1249" s="21" t="s">
        <v>2930</v>
      </c>
      <c r="D1249" s="22" t="s">
        <v>3007</v>
      </c>
      <c r="E1249" s="22" t="s">
        <v>3008</v>
      </c>
      <c r="F1249" s="22" t="s">
        <v>3007</v>
      </c>
      <c r="G1249" s="23">
        <v>284192008</v>
      </c>
      <c r="H1249" s="8"/>
      <c r="I1249" s="9"/>
    </row>
    <row r="1250" spans="1:9" x14ac:dyDescent="0.3">
      <c r="A1250" s="19" t="s">
        <v>2136</v>
      </c>
      <c r="B1250" s="20" t="s">
        <v>2798</v>
      </c>
      <c r="C1250" s="21" t="s">
        <v>2930</v>
      </c>
      <c r="D1250" s="22" t="s">
        <v>3009</v>
      </c>
      <c r="E1250" s="22" t="s">
        <v>3010</v>
      </c>
      <c r="F1250" s="22" t="s">
        <v>3009</v>
      </c>
      <c r="G1250" s="23">
        <v>3480002</v>
      </c>
      <c r="H1250" s="8"/>
      <c r="I1250" s="9"/>
    </row>
    <row r="1251" spans="1:9" x14ac:dyDescent="0.3">
      <c r="A1251" s="19" t="s">
        <v>2136</v>
      </c>
      <c r="B1251" s="20" t="s">
        <v>2798</v>
      </c>
      <c r="C1251" s="21" t="s">
        <v>2930</v>
      </c>
      <c r="D1251" s="22" t="s">
        <v>3011</v>
      </c>
      <c r="E1251" s="22" t="s">
        <v>3012</v>
      </c>
      <c r="F1251" s="22" t="s">
        <v>3011</v>
      </c>
      <c r="G1251" s="23">
        <v>10132008</v>
      </c>
      <c r="H1251" s="8"/>
      <c r="I1251" s="9"/>
    </row>
    <row r="1252" spans="1:9" x14ac:dyDescent="0.3">
      <c r="A1252" s="19" t="s">
        <v>2136</v>
      </c>
      <c r="B1252" s="20" t="s">
        <v>2798</v>
      </c>
      <c r="C1252" s="21" t="s">
        <v>2930</v>
      </c>
      <c r="D1252" s="22" t="s">
        <v>3013</v>
      </c>
      <c r="E1252" s="22" t="s">
        <v>3014</v>
      </c>
      <c r="F1252" s="22" t="s">
        <v>3013</v>
      </c>
      <c r="G1252" s="23">
        <v>38577009</v>
      </c>
      <c r="H1252" s="8"/>
      <c r="I1252" s="9"/>
    </row>
    <row r="1253" spans="1:9" x14ac:dyDescent="0.3">
      <c r="A1253" s="19" t="s">
        <v>2136</v>
      </c>
      <c r="B1253" s="20" t="s">
        <v>2798</v>
      </c>
      <c r="C1253" s="21" t="s">
        <v>2930</v>
      </c>
      <c r="D1253" s="22" t="s">
        <v>3015</v>
      </c>
      <c r="E1253" s="22" t="s">
        <v>3016</v>
      </c>
      <c r="F1253" s="22" t="s">
        <v>3015</v>
      </c>
      <c r="G1253" s="23">
        <v>425656005</v>
      </c>
      <c r="H1253" s="8"/>
      <c r="I1253" s="9"/>
    </row>
    <row r="1254" spans="1:9" x14ac:dyDescent="0.3">
      <c r="A1254" s="19" t="s">
        <v>2136</v>
      </c>
      <c r="B1254" s="20" t="s">
        <v>2798</v>
      </c>
      <c r="C1254" s="21" t="s">
        <v>2930</v>
      </c>
      <c r="D1254" s="22" t="s">
        <v>3017</v>
      </c>
      <c r="E1254" s="22" t="s">
        <v>3018</v>
      </c>
      <c r="F1254" s="22" t="s">
        <v>3019</v>
      </c>
      <c r="G1254" s="23">
        <v>403194002</v>
      </c>
      <c r="H1254" s="8"/>
      <c r="I1254" s="9"/>
    </row>
    <row r="1255" spans="1:9" x14ac:dyDescent="0.3">
      <c r="A1255" s="19" t="s">
        <v>2136</v>
      </c>
      <c r="B1255" s="20" t="s">
        <v>2798</v>
      </c>
      <c r="C1255" s="21" t="s">
        <v>3020</v>
      </c>
      <c r="D1255" s="22" t="s">
        <v>3021</v>
      </c>
      <c r="E1255" s="22" t="s">
        <v>3022</v>
      </c>
      <c r="F1255" s="22" t="s">
        <v>3021</v>
      </c>
      <c r="G1255" s="23" t="s">
        <v>3023</v>
      </c>
      <c r="H1255" s="8"/>
      <c r="I1255" s="9"/>
    </row>
    <row r="1256" spans="1:9" x14ac:dyDescent="0.3">
      <c r="A1256" s="19" t="s">
        <v>2136</v>
      </c>
      <c r="B1256" s="20" t="s">
        <v>2798</v>
      </c>
      <c r="C1256" s="21" t="s">
        <v>3020</v>
      </c>
      <c r="D1256" s="22" t="s">
        <v>3024</v>
      </c>
      <c r="E1256" s="22" t="s">
        <v>3025</v>
      </c>
      <c r="F1256" s="22" t="s">
        <v>3024</v>
      </c>
      <c r="G1256" s="23">
        <v>55042009</v>
      </c>
      <c r="H1256" s="8"/>
      <c r="I1256" s="9"/>
    </row>
    <row r="1257" spans="1:9" x14ac:dyDescent="0.3">
      <c r="A1257" s="19" t="s">
        <v>2136</v>
      </c>
      <c r="B1257" s="20" t="s">
        <v>2798</v>
      </c>
      <c r="C1257" s="21" t="s">
        <v>3020</v>
      </c>
      <c r="D1257" s="22" t="s">
        <v>3026</v>
      </c>
      <c r="E1257" s="22" t="s">
        <v>3027</v>
      </c>
      <c r="F1257" s="22" t="s">
        <v>3026</v>
      </c>
      <c r="G1257" s="23">
        <v>282076000</v>
      </c>
      <c r="H1257" s="8"/>
      <c r="I1257" s="9"/>
    </row>
    <row r="1258" spans="1:9" x14ac:dyDescent="0.3">
      <c r="A1258" s="19" t="s">
        <v>2136</v>
      </c>
      <c r="B1258" s="20" t="s">
        <v>2798</v>
      </c>
      <c r="C1258" s="21" t="s">
        <v>3020</v>
      </c>
      <c r="D1258" s="22" t="s">
        <v>3028</v>
      </c>
      <c r="E1258" s="22" t="s">
        <v>3029</v>
      </c>
      <c r="F1258" s="22" t="s">
        <v>3030</v>
      </c>
      <c r="G1258" s="23">
        <v>53759006</v>
      </c>
      <c r="H1258" s="8"/>
      <c r="I1258" s="9"/>
    </row>
    <row r="1259" spans="1:9" x14ac:dyDescent="0.3">
      <c r="A1259" s="19" t="s">
        <v>2136</v>
      </c>
      <c r="B1259" s="20" t="s">
        <v>2798</v>
      </c>
      <c r="C1259" s="21" t="s">
        <v>3020</v>
      </c>
      <c r="D1259" s="22" t="s">
        <v>3031</v>
      </c>
      <c r="E1259" s="22" t="s">
        <v>3032</v>
      </c>
      <c r="F1259" s="22" t="s">
        <v>3031</v>
      </c>
      <c r="G1259" s="23">
        <v>11437003</v>
      </c>
      <c r="H1259" s="8"/>
      <c r="I1259" s="9"/>
    </row>
    <row r="1260" spans="1:9" x14ac:dyDescent="0.3">
      <c r="A1260" s="19" t="s">
        <v>2136</v>
      </c>
      <c r="B1260" s="20" t="s">
        <v>2798</v>
      </c>
      <c r="C1260" s="21" t="s">
        <v>3020</v>
      </c>
      <c r="D1260" s="22" t="s">
        <v>3033</v>
      </c>
      <c r="E1260" s="22" t="s">
        <v>3034</v>
      </c>
      <c r="F1260" s="22" t="s">
        <v>3033</v>
      </c>
      <c r="G1260" s="23">
        <v>111722002</v>
      </c>
      <c r="H1260" s="8"/>
      <c r="I1260" s="9"/>
    </row>
    <row r="1261" spans="1:9" x14ac:dyDescent="0.3">
      <c r="A1261" s="19" t="s">
        <v>2136</v>
      </c>
      <c r="B1261" s="20" t="s">
        <v>2798</v>
      </c>
      <c r="C1261" s="21" t="s">
        <v>3020</v>
      </c>
      <c r="D1261" s="22" t="s">
        <v>3035</v>
      </c>
      <c r="E1261" s="22" t="s">
        <v>3036</v>
      </c>
      <c r="F1261" s="22" t="s">
        <v>3035</v>
      </c>
      <c r="G1261" s="23">
        <v>68893001</v>
      </c>
      <c r="H1261" s="8"/>
      <c r="I1261" s="9"/>
    </row>
    <row r="1262" spans="1:9" x14ac:dyDescent="0.3">
      <c r="A1262" s="19" t="s">
        <v>2136</v>
      </c>
      <c r="B1262" s="20" t="s">
        <v>2798</v>
      </c>
      <c r="C1262" s="21" t="s">
        <v>3020</v>
      </c>
      <c r="D1262" s="22" t="s">
        <v>3037</v>
      </c>
      <c r="E1262" s="22" t="s">
        <v>3038</v>
      </c>
      <c r="F1262" s="22" t="s">
        <v>3039</v>
      </c>
      <c r="G1262" s="23">
        <v>10050004</v>
      </c>
      <c r="H1262" s="8"/>
      <c r="I1262" s="9"/>
    </row>
    <row r="1263" spans="1:9" x14ac:dyDescent="0.3">
      <c r="A1263" s="19" t="s">
        <v>2136</v>
      </c>
      <c r="B1263" s="20" t="s">
        <v>2798</v>
      </c>
      <c r="C1263" s="21" t="s">
        <v>3020</v>
      </c>
      <c r="D1263" s="22" t="s">
        <v>3040</v>
      </c>
      <c r="E1263" s="22" t="s">
        <v>3041</v>
      </c>
      <c r="F1263" s="22" t="s">
        <v>3040</v>
      </c>
      <c r="G1263" s="23">
        <v>50228009</v>
      </c>
      <c r="H1263" s="8"/>
      <c r="I1263" s="9"/>
    </row>
    <row r="1264" spans="1:9" x14ac:dyDescent="0.3">
      <c r="A1264" s="19" t="s">
        <v>2136</v>
      </c>
      <c r="B1264" s="20" t="s">
        <v>2798</v>
      </c>
      <c r="C1264" s="21" t="s">
        <v>3020</v>
      </c>
      <c r="D1264" s="22" t="s">
        <v>3042</v>
      </c>
      <c r="E1264" s="22" t="s">
        <v>3043</v>
      </c>
      <c r="F1264" s="22" t="s">
        <v>3042</v>
      </c>
      <c r="G1264" s="23">
        <v>91613004</v>
      </c>
      <c r="H1264" s="8"/>
      <c r="I1264" s="9"/>
    </row>
    <row r="1265" spans="1:9" x14ac:dyDescent="0.3">
      <c r="A1265" s="19" t="s">
        <v>2136</v>
      </c>
      <c r="B1265" s="20" t="s">
        <v>2798</v>
      </c>
      <c r="C1265" s="21" t="s">
        <v>3020</v>
      </c>
      <c r="D1265" s="22" t="s">
        <v>3044</v>
      </c>
      <c r="E1265" s="22" t="s">
        <v>3045</v>
      </c>
      <c r="F1265" s="22" t="s">
        <v>3044</v>
      </c>
      <c r="G1265" s="23">
        <v>367423000</v>
      </c>
      <c r="H1265" s="8"/>
      <c r="I1265" s="9"/>
    </row>
    <row r="1266" spans="1:9" x14ac:dyDescent="0.3">
      <c r="A1266" s="19" t="s">
        <v>2136</v>
      </c>
      <c r="B1266" s="20" t="s">
        <v>2798</v>
      </c>
      <c r="C1266" s="21" t="s">
        <v>3020</v>
      </c>
      <c r="D1266" s="22" t="s">
        <v>3046</v>
      </c>
      <c r="E1266" s="22" t="s">
        <v>3047</v>
      </c>
      <c r="F1266" s="22" t="s">
        <v>3046</v>
      </c>
      <c r="G1266" s="23">
        <v>125668004</v>
      </c>
      <c r="H1266" s="8"/>
      <c r="I1266" s="9"/>
    </row>
    <row r="1267" spans="1:9" x14ac:dyDescent="0.3">
      <c r="A1267" s="19" t="s">
        <v>2136</v>
      </c>
      <c r="B1267" s="20" t="s">
        <v>2798</v>
      </c>
      <c r="C1267" s="21" t="s">
        <v>3020</v>
      </c>
      <c r="D1267" s="22" t="s">
        <v>3048</v>
      </c>
      <c r="E1267" s="22" t="s">
        <v>3049</v>
      </c>
      <c r="F1267" s="22" t="s">
        <v>3048</v>
      </c>
      <c r="G1267" s="23">
        <v>69787006</v>
      </c>
      <c r="H1267" s="8"/>
      <c r="I1267" s="9"/>
    </row>
    <row r="1268" spans="1:9" x14ac:dyDescent="0.3">
      <c r="A1268" s="19" t="s">
        <v>2136</v>
      </c>
      <c r="B1268" s="20" t="s">
        <v>2798</v>
      </c>
      <c r="C1268" s="21" t="s">
        <v>3020</v>
      </c>
      <c r="D1268" s="22" t="s">
        <v>3050</v>
      </c>
      <c r="E1268" s="22" t="s">
        <v>3051</v>
      </c>
      <c r="F1268" s="22" t="s">
        <v>3050</v>
      </c>
      <c r="G1268" s="23">
        <v>74814004</v>
      </c>
      <c r="H1268" s="8"/>
      <c r="I1268" s="9"/>
    </row>
    <row r="1269" spans="1:9" x14ac:dyDescent="0.3">
      <c r="A1269" s="19" t="s">
        <v>2136</v>
      </c>
      <c r="B1269" s="20" t="s">
        <v>2798</v>
      </c>
      <c r="C1269" s="21" t="s">
        <v>3020</v>
      </c>
      <c r="D1269" s="22" t="s">
        <v>3052</v>
      </c>
      <c r="E1269" s="22" t="s">
        <v>3053</v>
      </c>
      <c r="F1269" s="22" t="s">
        <v>3052</v>
      </c>
      <c r="G1269" s="23">
        <v>39812007</v>
      </c>
      <c r="H1269" s="8"/>
      <c r="I1269" s="9"/>
    </row>
    <row r="1270" spans="1:9" x14ac:dyDescent="0.3">
      <c r="A1270" s="19" t="s">
        <v>2136</v>
      </c>
      <c r="B1270" s="20" t="s">
        <v>2798</v>
      </c>
      <c r="C1270" s="21" t="s">
        <v>3020</v>
      </c>
      <c r="D1270" s="22" t="s">
        <v>3054</v>
      </c>
      <c r="E1270" s="22" t="s">
        <v>3055</v>
      </c>
      <c r="F1270" s="22" t="s">
        <v>3054</v>
      </c>
      <c r="G1270" s="23">
        <v>110244000</v>
      </c>
      <c r="H1270" s="8"/>
      <c r="I1270" s="9"/>
    </row>
    <row r="1271" spans="1:9" x14ac:dyDescent="0.3">
      <c r="A1271" s="19" t="s">
        <v>2136</v>
      </c>
      <c r="B1271" s="20" t="s">
        <v>2798</v>
      </c>
      <c r="C1271" s="21" t="s">
        <v>3020</v>
      </c>
      <c r="D1271" s="22" t="s">
        <v>3056</v>
      </c>
      <c r="E1271" s="22" t="s">
        <v>3057</v>
      </c>
      <c r="F1271" s="22" t="s">
        <v>3056</v>
      </c>
      <c r="G1271" s="23">
        <v>21643007</v>
      </c>
      <c r="H1271" s="8"/>
      <c r="I1271" s="9"/>
    </row>
    <row r="1272" spans="1:9" x14ac:dyDescent="0.3">
      <c r="A1272" s="19" t="s">
        <v>2136</v>
      </c>
      <c r="B1272" s="20" t="s">
        <v>2798</v>
      </c>
      <c r="C1272" s="21" t="s">
        <v>3020</v>
      </c>
      <c r="D1272" s="22" t="s">
        <v>3058</v>
      </c>
      <c r="E1272" s="22" t="s">
        <v>3059</v>
      </c>
      <c r="F1272" s="22" t="s">
        <v>3058</v>
      </c>
      <c r="G1272" s="23">
        <v>5662003</v>
      </c>
      <c r="H1272" s="8"/>
      <c r="I1272" s="9"/>
    </row>
    <row r="1273" spans="1:9" x14ac:dyDescent="0.3">
      <c r="A1273" s="19" t="s">
        <v>2136</v>
      </c>
      <c r="B1273" s="20" t="s">
        <v>2798</v>
      </c>
      <c r="C1273" s="21" t="s">
        <v>3020</v>
      </c>
      <c r="D1273" s="22" t="s">
        <v>3060</v>
      </c>
      <c r="E1273" s="22" t="s">
        <v>3061</v>
      </c>
      <c r="F1273" s="22" t="s">
        <v>3060</v>
      </c>
      <c r="G1273" s="23">
        <v>44801007</v>
      </c>
      <c r="H1273" s="8"/>
      <c r="I1273" s="9"/>
    </row>
    <row r="1274" spans="1:9" x14ac:dyDescent="0.3">
      <c r="A1274" s="19" t="s">
        <v>2136</v>
      </c>
      <c r="B1274" s="20" t="s">
        <v>2798</v>
      </c>
      <c r="C1274" s="21" t="s">
        <v>3020</v>
      </c>
      <c r="D1274" s="22" t="s">
        <v>3062</v>
      </c>
      <c r="E1274" s="22" t="s">
        <v>3063</v>
      </c>
      <c r="F1274" s="22" t="s">
        <v>3062</v>
      </c>
      <c r="G1274" s="23">
        <v>22878006</v>
      </c>
      <c r="H1274" s="8"/>
      <c r="I1274" s="9"/>
    </row>
    <row r="1275" spans="1:9" x14ac:dyDescent="0.3">
      <c r="A1275" s="19" t="s">
        <v>2136</v>
      </c>
      <c r="B1275" s="20" t="s">
        <v>2798</v>
      </c>
      <c r="C1275" s="21" t="s">
        <v>3020</v>
      </c>
      <c r="D1275" s="22" t="s">
        <v>3064</v>
      </c>
      <c r="E1275" s="22" t="s">
        <v>3065</v>
      </c>
      <c r="F1275" s="22" t="s">
        <v>3064</v>
      </c>
      <c r="G1275" s="23">
        <v>45613006</v>
      </c>
      <c r="H1275" s="8"/>
      <c r="I1275" s="9"/>
    </row>
    <row r="1276" spans="1:9" x14ac:dyDescent="0.3">
      <c r="A1276" s="19" t="s">
        <v>2136</v>
      </c>
      <c r="B1276" s="20" t="s">
        <v>2798</v>
      </c>
      <c r="C1276" s="21" t="s">
        <v>3020</v>
      </c>
      <c r="D1276" s="22" t="s">
        <v>3066</v>
      </c>
      <c r="E1276" s="22" t="s">
        <v>3067</v>
      </c>
      <c r="F1276" s="22" t="s">
        <v>3066</v>
      </c>
      <c r="G1276" s="23">
        <v>110250005</v>
      </c>
      <c r="H1276" s="8"/>
      <c r="I1276" s="9"/>
    </row>
    <row r="1277" spans="1:9" x14ac:dyDescent="0.3">
      <c r="A1277" s="19" t="s">
        <v>2136</v>
      </c>
      <c r="B1277" s="20" t="s">
        <v>2798</v>
      </c>
      <c r="C1277" s="21" t="s">
        <v>3020</v>
      </c>
      <c r="D1277" s="22" t="s">
        <v>3068</v>
      </c>
      <c r="E1277" s="22" t="s">
        <v>3069</v>
      </c>
      <c r="F1277" s="22" t="s">
        <v>3068</v>
      </c>
      <c r="G1277" s="23">
        <v>111721009</v>
      </c>
      <c r="H1277" s="8"/>
      <c r="I1277" s="9"/>
    </row>
    <row r="1278" spans="1:9" x14ac:dyDescent="0.3">
      <c r="A1278" s="19" t="s">
        <v>2136</v>
      </c>
      <c r="B1278" s="20" t="s">
        <v>2798</v>
      </c>
      <c r="C1278" s="21" t="s">
        <v>3020</v>
      </c>
      <c r="D1278" s="22" t="s">
        <v>3070</v>
      </c>
      <c r="E1278" s="22" t="s">
        <v>3071</v>
      </c>
      <c r="F1278" s="22" t="s">
        <v>3070</v>
      </c>
      <c r="G1278" s="23">
        <v>8513005</v>
      </c>
      <c r="H1278" s="8"/>
      <c r="I1278" s="9"/>
    </row>
    <row r="1279" spans="1:9" x14ac:dyDescent="0.3">
      <c r="A1279" s="19" t="s">
        <v>2136</v>
      </c>
      <c r="B1279" s="20" t="s">
        <v>2798</v>
      </c>
      <c r="C1279" s="21" t="s">
        <v>3020</v>
      </c>
      <c r="D1279" s="22" t="s">
        <v>3072</v>
      </c>
      <c r="E1279" s="22" t="s">
        <v>3073</v>
      </c>
      <c r="F1279" s="22" t="s">
        <v>3072</v>
      </c>
      <c r="G1279" s="23">
        <v>60897004</v>
      </c>
      <c r="H1279" s="8"/>
      <c r="I1279" s="9"/>
    </row>
    <row r="1280" spans="1:9" x14ac:dyDescent="0.3">
      <c r="A1280" s="19" t="s">
        <v>2136</v>
      </c>
      <c r="B1280" s="20" t="s">
        <v>2798</v>
      </c>
      <c r="C1280" s="21" t="s">
        <v>3020</v>
      </c>
      <c r="D1280" s="22" t="s">
        <v>3074</v>
      </c>
      <c r="E1280" s="22" t="s">
        <v>3075</v>
      </c>
      <c r="F1280" s="22" t="s">
        <v>3074</v>
      </c>
      <c r="G1280" s="23">
        <v>283137007</v>
      </c>
      <c r="H1280" s="8"/>
      <c r="I1280" s="9"/>
    </row>
    <row r="1281" spans="1:9" x14ac:dyDescent="0.3">
      <c r="A1281" s="19" t="s">
        <v>2136</v>
      </c>
      <c r="B1281" s="20" t="s">
        <v>2798</v>
      </c>
      <c r="C1281" s="21" t="s">
        <v>3020</v>
      </c>
      <c r="D1281" s="22" t="s">
        <v>3076</v>
      </c>
      <c r="E1281" s="22" t="s">
        <v>3077</v>
      </c>
      <c r="F1281" s="22" t="s">
        <v>3076</v>
      </c>
      <c r="G1281" s="23">
        <v>42039004</v>
      </c>
      <c r="H1281" s="8"/>
      <c r="I1281" s="9"/>
    </row>
    <row r="1282" spans="1:9" x14ac:dyDescent="0.3">
      <c r="A1282" s="19" t="s">
        <v>2136</v>
      </c>
      <c r="B1282" s="20" t="s">
        <v>2798</v>
      </c>
      <c r="C1282" s="21" t="s">
        <v>3020</v>
      </c>
      <c r="D1282" s="22" t="s">
        <v>3078</v>
      </c>
      <c r="E1282" s="22" t="s">
        <v>3079</v>
      </c>
      <c r="F1282" s="22" t="s">
        <v>3078</v>
      </c>
      <c r="G1282" s="23">
        <v>262877000</v>
      </c>
      <c r="H1282" s="8"/>
      <c r="I1282" s="9"/>
    </row>
    <row r="1283" spans="1:9" x14ac:dyDescent="0.3">
      <c r="A1283" s="19" t="s">
        <v>2136</v>
      </c>
      <c r="B1283" s="20" t="s">
        <v>2798</v>
      </c>
      <c r="C1283" s="21" t="s">
        <v>3020</v>
      </c>
      <c r="D1283" s="22" t="s">
        <v>3080</v>
      </c>
      <c r="E1283" s="22" t="s">
        <v>3081</v>
      </c>
      <c r="F1283" s="22" t="s">
        <v>3080</v>
      </c>
      <c r="G1283" s="23">
        <v>22562004</v>
      </c>
      <c r="H1283" s="8"/>
      <c r="I1283" s="9"/>
    </row>
    <row r="1284" spans="1:9" x14ac:dyDescent="0.3">
      <c r="A1284" s="19" t="s">
        <v>2136</v>
      </c>
      <c r="B1284" s="20" t="s">
        <v>2798</v>
      </c>
      <c r="C1284" s="21" t="s">
        <v>3020</v>
      </c>
      <c r="D1284" s="22" t="s">
        <v>3082</v>
      </c>
      <c r="E1284" s="22" t="s">
        <v>3083</v>
      </c>
      <c r="F1284" s="22" t="s">
        <v>3082</v>
      </c>
      <c r="G1284" s="23">
        <v>23287003</v>
      </c>
      <c r="H1284" s="8"/>
      <c r="I1284" s="9"/>
    </row>
    <row r="1285" spans="1:9" x14ac:dyDescent="0.3">
      <c r="A1285" s="19" t="s">
        <v>2136</v>
      </c>
      <c r="B1285" s="20" t="s">
        <v>2798</v>
      </c>
      <c r="C1285" s="21" t="s">
        <v>3020</v>
      </c>
      <c r="D1285" s="22" t="s">
        <v>3084</v>
      </c>
      <c r="E1285" s="22" t="s">
        <v>3085</v>
      </c>
      <c r="F1285" s="22" t="s">
        <v>3084</v>
      </c>
      <c r="G1285" s="23">
        <v>40257000</v>
      </c>
      <c r="H1285" s="8"/>
      <c r="I1285" s="9"/>
    </row>
    <row r="1286" spans="1:9" x14ac:dyDescent="0.3">
      <c r="A1286" s="19" t="s">
        <v>2136</v>
      </c>
      <c r="B1286" s="20" t="s">
        <v>2798</v>
      </c>
      <c r="C1286" s="21" t="s">
        <v>3020</v>
      </c>
      <c r="D1286" s="22" t="s">
        <v>3086</v>
      </c>
      <c r="E1286" s="22" t="s">
        <v>3087</v>
      </c>
      <c r="F1286" s="22" t="s">
        <v>3086</v>
      </c>
      <c r="G1286" s="23">
        <v>84416003</v>
      </c>
      <c r="H1286" s="8"/>
      <c r="I1286" s="9"/>
    </row>
    <row r="1287" spans="1:9" x14ac:dyDescent="0.3">
      <c r="A1287" s="19" t="s">
        <v>2136</v>
      </c>
      <c r="B1287" s="20" t="s">
        <v>2798</v>
      </c>
      <c r="C1287" s="21" t="s">
        <v>3020</v>
      </c>
      <c r="D1287" s="22" t="s">
        <v>3088</v>
      </c>
      <c r="E1287" s="22" t="s">
        <v>3089</v>
      </c>
      <c r="F1287" s="22" t="s">
        <v>3088</v>
      </c>
      <c r="G1287" s="23">
        <v>76437000</v>
      </c>
      <c r="H1287" s="8"/>
      <c r="I1287" s="9"/>
    </row>
    <row r="1288" spans="1:9" x14ac:dyDescent="0.3">
      <c r="A1288" s="19" t="s">
        <v>2136</v>
      </c>
      <c r="B1288" s="20" t="s">
        <v>2798</v>
      </c>
      <c r="C1288" s="21" t="s">
        <v>3020</v>
      </c>
      <c r="D1288" s="22" t="s">
        <v>3090</v>
      </c>
      <c r="E1288" s="22" t="s">
        <v>3091</v>
      </c>
      <c r="F1288" s="22" t="s">
        <v>3090</v>
      </c>
      <c r="G1288" s="23">
        <v>58075000</v>
      </c>
      <c r="H1288" s="8"/>
      <c r="I1288" s="9"/>
    </row>
    <row r="1289" spans="1:9" x14ac:dyDescent="0.3">
      <c r="A1289" s="19" t="s">
        <v>2136</v>
      </c>
      <c r="B1289" s="20" t="s">
        <v>2798</v>
      </c>
      <c r="C1289" s="21" t="s">
        <v>3020</v>
      </c>
      <c r="D1289" s="22" t="s">
        <v>3092</v>
      </c>
      <c r="E1289" s="22" t="s">
        <v>3093</v>
      </c>
      <c r="F1289" s="22" t="s">
        <v>3094</v>
      </c>
      <c r="G1289" s="23">
        <v>211438006</v>
      </c>
      <c r="H1289" s="8"/>
      <c r="I1289" s="9"/>
    </row>
    <row r="1290" spans="1:9" x14ac:dyDescent="0.3">
      <c r="A1290" s="19" t="s">
        <v>2136</v>
      </c>
      <c r="B1290" s="20" t="s">
        <v>2798</v>
      </c>
      <c r="C1290" s="21" t="s">
        <v>3020</v>
      </c>
      <c r="D1290" s="22" t="s">
        <v>3095</v>
      </c>
      <c r="E1290" s="22" t="s">
        <v>3096</v>
      </c>
      <c r="F1290" s="22" t="s">
        <v>3095</v>
      </c>
      <c r="G1290" s="23">
        <v>36787001</v>
      </c>
      <c r="H1290" s="8"/>
      <c r="I1290" s="9"/>
    </row>
    <row r="1291" spans="1:9" x14ac:dyDescent="0.3">
      <c r="A1291" s="19" t="s">
        <v>2136</v>
      </c>
      <c r="B1291" s="20" t="s">
        <v>2798</v>
      </c>
      <c r="C1291" s="21" t="s">
        <v>3020</v>
      </c>
      <c r="D1291" s="22" t="s">
        <v>3097</v>
      </c>
      <c r="E1291" s="22" t="s">
        <v>3098</v>
      </c>
      <c r="F1291" s="22" t="s">
        <v>3097</v>
      </c>
      <c r="G1291" s="23">
        <v>48123002</v>
      </c>
      <c r="H1291" s="8"/>
      <c r="I1291" s="9"/>
    </row>
    <row r="1292" spans="1:9" x14ac:dyDescent="0.3">
      <c r="A1292" s="19" t="s">
        <v>2136</v>
      </c>
      <c r="B1292" s="20" t="s">
        <v>2798</v>
      </c>
      <c r="C1292" s="21" t="s">
        <v>3020</v>
      </c>
      <c r="D1292" s="22" t="s">
        <v>3099</v>
      </c>
      <c r="E1292" s="22" t="s">
        <v>3100</v>
      </c>
      <c r="F1292" s="22" t="s">
        <v>3101</v>
      </c>
      <c r="G1292" s="23">
        <v>211515006</v>
      </c>
      <c r="H1292" s="8"/>
      <c r="I1292" s="9"/>
    </row>
    <row r="1293" spans="1:9" x14ac:dyDescent="0.3">
      <c r="A1293" s="19" t="s">
        <v>2136</v>
      </c>
      <c r="B1293" s="20" t="s">
        <v>2798</v>
      </c>
      <c r="C1293" s="21" t="s">
        <v>3020</v>
      </c>
      <c r="D1293" s="22" t="s">
        <v>3102</v>
      </c>
      <c r="E1293" s="22" t="s">
        <v>3103</v>
      </c>
      <c r="F1293" s="22" t="s">
        <v>3104</v>
      </c>
      <c r="G1293" s="23">
        <v>211495007</v>
      </c>
      <c r="H1293" s="8"/>
      <c r="I1293" s="9"/>
    </row>
    <row r="1294" spans="1:9" x14ac:dyDescent="0.3">
      <c r="A1294" s="19" t="s">
        <v>2136</v>
      </c>
      <c r="B1294" s="20" t="s">
        <v>2798</v>
      </c>
      <c r="C1294" s="21" t="s">
        <v>3020</v>
      </c>
      <c r="D1294" s="22" t="s">
        <v>3105</v>
      </c>
      <c r="E1294" s="22" t="s">
        <v>3106</v>
      </c>
      <c r="F1294" s="22" t="s">
        <v>3107</v>
      </c>
      <c r="G1294" s="23">
        <v>211476000</v>
      </c>
      <c r="H1294" s="8"/>
      <c r="I1294" s="9"/>
    </row>
    <row r="1295" spans="1:9" x14ac:dyDescent="0.3">
      <c r="A1295" s="19" t="s">
        <v>2136</v>
      </c>
      <c r="B1295" s="20" t="s">
        <v>2798</v>
      </c>
      <c r="C1295" s="21" t="s">
        <v>3020</v>
      </c>
      <c r="D1295" s="22" t="s">
        <v>3108</v>
      </c>
      <c r="E1295" s="22" t="s">
        <v>3109</v>
      </c>
      <c r="F1295" s="22" t="s">
        <v>3110</v>
      </c>
      <c r="G1295" s="23">
        <v>85636003</v>
      </c>
      <c r="H1295" s="8"/>
      <c r="I1295" s="9"/>
    </row>
    <row r="1296" spans="1:9" x14ac:dyDescent="0.3">
      <c r="A1296" s="19" t="s">
        <v>2136</v>
      </c>
      <c r="B1296" s="20" t="s">
        <v>2798</v>
      </c>
      <c r="C1296" s="21" t="s">
        <v>3020</v>
      </c>
      <c r="D1296" s="22" t="s">
        <v>3111</v>
      </c>
      <c r="E1296" s="22" t="s">
        <v>3112</v>
      </c>
      <c r="F1296" s="22" t="s">
        <v>3113</v>
      </c>
      <c r="G1296" s="23">
        <v>238722001</v>
      </c>
      <c r="H1296" s="8"/>
      <c r="I1296" s="9"/>
    </row>
    <row r="1297" spans="1:9" x14ac:dyDescent="0.3">
      <c r="A1297" s="19" t="s">
        <v>2136</v>
      </c>
      <c r="B1297" s="20" t="s">
        <v>2798</v>
      </c>
      <c r="C1297" s="21" t="s">
        <v>3114</v>
      </c>
      <c r="D1297" s="22" t="s">
        <v>3115</v>
      </c>
      <c r="E1297" s="22" t="s">
        <v>3116</v>
      </c>
      <c r="F1297" s="22" t="s">
        <v>3117</v>
      </c>
      <c r="G1297" s="23">
        <v>211584004</v>
      </c>
      <c r="H1297" s="8"/>
      <c r="I1297" s="9"/>
    </row>
    <row r="1298" spans="1:9" x14ac:dyDescent="0.3">
      <c r="A1298" s="19" t="s">
        <v>2136</v>
      </c>
      <c r="B1298" s="20" t="s">
        <v>2798</v>
      </c>
      <c r="C1298" s="21" t="s">
        <v>3114</v>
      </c>
      <c r="D1298" s="22" t="s">
        <v>3118</v>
      </c>
      <c r="E1298" s="22" t="s">
        <v>3119</v>
      </c>
      <c r="F1298" s="22" t="s">
        <v>3120</v>
      </c>
      <c r="G1298" s="23">
        <v>283853008</v>
      </c>
      <c r="H1298" s="8"/>
      <c r="I1298" s="9"/>
    </row>
    <row r="1299" spans="1:9" x14ac:dyDescent="0.3">
      <c r="A1299" s="19" t="s">
        <v>2136</v>
      </c>
      <c r="B1299" s="20" t="s">
        <v>2798</v>
      </c>
      <c r="C1299" s="21" t="s">
        <v>3114</v>
      </c>
      <c r="D1299" s="22" t="s">
        <v>3121</v>
      </c>
      <c r="E1299" s="22" t="s">
        <v>3122</v>
      </c>
      <c r="F1299" s="22" t="s">
        <v>3121</v>
      </c>
      <c r="G1299" s="23">
        <v>283852003</v>
      </c>
      <c r="H1299" s="8"/>
      <c r="I1299" s="9"/>
    </row>
    <row r="1300" spans="1:9" x14ac:dyDescent="0.3">
      <c r="A1300" s="19" t="s">
        <v>2136</v>
      </c>
      <c r="B1300" s="20" t="s">
        <v>2798</v>
      </c>
      <c r="C1300" s="21" t="s">
        <v>3114</v>
      </c>
      <c r="D1300" s="22" t="s">
        <v>3123</v>
      </c>
      <c r="E1300" s="22" t="s">
        <v>3124</v>
      </c>
      <c r="F1300" s="22" t="s">
        <v>3125</v>
      </c>
      <c r="G1300" s="23">
        <v>283851005</v>
      </c>
      <c r="H1300" s="8"/>
      <c r="I1300" s="9"/>
    </row>
    <row r="1301" spans="1:9" x14ac:dyDescent="0.3">
      <c r="A1301" s="19" t="s">
        <v>2136</v>
      </c>
      <c r="B1301" s="20" t="s">
        <v>2798</v>
      </c>
      <c r="C1301" s="21" t="s">
        <v>3114</v>
      </c>
      <c r="D1301" s="22" t="s">
        <v>3126</v>
      </c>
      <c r="E1301" s="22" t="s">
        <v>3127</v>
      </c>
      <c r="F1301" s="22" t="s">
        <v>3126</v>
      </c>
      <c r="G1301" s="23">
        <v>283855001</v>
      </c>
      <c r="H1301" s="8"/>
      <c r="I1301" s="9"/>
    </row>
    <row r="1302" spans="1:9" x14ac:dyDescent="0.3">
      <c r="A1302" s="19" t="s">
        <v>2136</v>
      </c>
      <c r="B1302" s="20" t="s">
        <v>2798</v>
      </c>
      <c r="C1302" s="21" t="s">
        <v>3114</v>
      </c>
      <c r="D1302" s="22" t="s">
        <v>3128</v>
      </c>
      <c r="E1302" s="22" t="s">
        <v>3129</v>
      </c>
      <c r="F1302" s="22" t="s">
        <v>3128</v>
      </c>
      <c r="G1302" s="23">
        <v>283854002</v>
      </c>
      <c r="H1302" s="8"/>
      <c r="I1302" s="9"/>
    </row>
    <row r="1303" spans="1:9" x14ac:dyDescent="0.3">
      <c r="A1303" s="19" t="s">
        <v>2136</v>
      </c>
      <c r="B1303" s="20" t="s">
        <v>2798</v>
      </c>
      <c r="C1303" s="21" t="s">
        <v>3114</v>
      </c>
      <c r="D1303" s="22" t="s">
        <v>3130</v>
      </c>
      <c r="E1303" s="22" t="s">
        <v>3131</v>
      </c>
      <c r="F1303" s="22" t="s">
        <v>3130</v>
      </c>
      <c r="G1303" s="23">
        <v>283859007</v>
      </c>
      <c r="H1303" s="8"/>
      <c r="I1303" s="9"/>
    </row>
    <row r="1304" spans="1:9" x14ac:dyDescent="0.3">
      <c r="A1304" s="19" t="s">
        <v>2136</v>
      </c>
      <c r="B1304" s="20" t="s">
        <v>2798</v>
      </c>
      <c r="C1304" s="21" t="s">
        <v>3114</v>
      </c>
      <c r="D1304" s="22" t="s">
        <v>3132</v>
      </c>
      <c r="E1304" s="22" t="s">
        <v>3133</v>
      </c>
      <c r="F1304" s="22" t="s">
        <v>3132</v>
      </c>
      <c r="G1304" s="23">
        <v>283860002</v>
      </c>
      <c r="H1304" s="8"/>
      <c r="I1304" s="9"/>
    </row>
    <row r="1305" spans="1:9" x14ac:dyDescent="0.3">
      <c r="A1305" s="19" t="s">
        <v>2136</v>
      </c>
      <c r="B1305" s="20" t="s">
        <v>2798</v>
      </c>
      <c r="C1305" s="21" t="s">
        <v>3114</v>
      </c>
      <c r="D1305" s="22" t="s">
        <v>3134</v>
      </c>
      <c r="E1305" s="22" t="s">
        <v>3135</v>
      </c>
      <c r="F1305" s="22" t="s">
        <v>3134</v>
      </c>
      <c r="G1305" s="23">
        <v>283858004</v>
      </c>
      <c r="H1305" s="8"/>
      <c r="I1305" s="9"/>
    </row>
    <row r="1306" spans="1:9" x14ac:dyDescent="0.3">
      <c r="A1306" s="19" t="s">
        <v>2136</v>
      </c>
      <c r="B1306" s="20" t="s">
        <v>2798</v>
      </c>
      <c r="C1306" s="21" t="s">
        <v>3114</v>
      </c>
      <c r="D1306" s="22" t="s">
        <v>3136</v>
      </c>
      <c r="E1306" s="22" t="s">
        <v>3137</v>
      </c>
      <c r="F1306" s="22" t="s">
        <v>3138</v>
      </c>
      <c r="G1306" s="23">
        <v>211544008</v>
      </c>
      <c r="H1306" s="8"/>
      <c r="I1306" s="9"/>
    </row>
    <row r="1307" spans="1:9" x14ac:dyDescent="0.3">
      <c r="A1307" s="19" t="s">
        <v>2136</v>
      </c>
      <c r="B1307" s="20" t="s">
        <v>2798</v>
      </c>
      <c r="C1307" s="21" t="s">
        <v>3114</v>
      </c>
      <c r="D1307" s="22" t="s">
        <v>3139</v>
      </c>
      <c r="E1307" s="22" t="s">
        <v>3140</v>
      </c>
      <c r="F1307" s="22" t="s">
        <v>3139</v>
      </c>
      <c r="G1307" s="23">
        <v>283856000</v>
      </c>
      <c r="H1307" s="8"/>
      <c r="I1307" s="9"/>
    </row>
    <row r="1308" spans="1:9" x14ac:dyDescent="0.3">
      <c r="A1308" s="19" t="s">
        <v>2136</v>
      </c>
      <c r="B1308" s="20" t="s">
        <v>2798</v>
      </c>
      <c r="C1308" s="21" t="s">
        <v>3114</v>
      </c>
      <c r="D1308" s="22" t="s">
        <v>3141</v>
      </c>
      <c r="E1308" s="22" t="s">
        <v>3142</v>
      </c>
      <c r="F1308" s="22" t="s">
        <v>3143</v>
      </c>
      <c r="G1308" s="23">
        <v>47814001</v>
      </c>
      <c r="H1308" s="8"/>
      <c r="I1308" s="9"/>
    </row>
    <row r="1309" spans="1:9" x14ac:dyDescent="0.3">
      <c r="A1309" s="19" t="s">
        <v>2136</v>
      </c>
      <c r="B1309" s="20" t="s">
        <v>2798</v>
      </c>
      <c r="C1309" s="21" t="s">
        <v>3114</v>
      </c>
      <c r="D1309" s="22" t="s">
        <v>3144</v>
      </c>
      <c r="E1309" s="22" t="s">
        <v>3145</v>
      </c>
      <c r="F1309" s="22" t="s">
        <v>3146</v>
      </c>
      <c r="G1309" s="23">
        <v>68565009</v>
      </c>
      <c r="H1309" s="8"/>
      <c r="I1309" s="9"/>
    </row>
    <row r="1310" spans="1:9" x14ac:dyDescent="0.3">
      <c r="A1310" s="19" t="s">
        <v>2136</v>
      </c>
      <c r="B1310" s="20" t="s">
        <v>2798</v>
      </c>
      <c r="C1310" s="21" t="s">
        <v>3114</v>
      </c>
      <c r="D1310" s="22" t="s">
        <v>3147</v>
      </c>
      <c r="E1310" s="22" t="s">
        <v>3148</v>
      </c>
      <c r="F1310" s="22" t="s">
        <v>3149</v>
      </c>
      <c r="G1310" s="23">
        <v>65896005</v>
      </c>
      <c r="H1310" s="8"/>
      <c r="I1310" s="9"/>
    </row>
    <row r="1311" spans="1:9" x14ac:dyDescent="0.3">
      <c r="A1311" s="19" t="s">
        <v>2136</v>
      </c>
      <c r="B1311" s="20" t="s">
        <v>2798</v>
      </c>
      <c r="C1311" s="21" t="s">
        <v>3114</v>
      </c>
      <c r="D1311" s="22" t="s">
        <v>3150</v>
      </c>
      <c r="E1311" s="22" t="s">
        <v>3151</v>
      </c>
      <c r="F1311" s="22" t="s">
        <v>3152</v>
      </c>
      <c r="G1311" s="23">
        <v>81428007</v>
      </c>
      <c r="H1311" s="8"/>
      <c r="I1311" s="9"/>
    </row>
    <row r="1312" spans="1:9" x14ac:dyDescent="0.3">
      <c r="A1312" s="19" t="s">
        <v>2136</v>
      </c>
      <c r="B1312" s="20" t="s">
        <v>2798</v>
      </c>
      <c r="C1312" s="21" t="s">
        <v>3114</v>
      </c>
      <c r="D1312" s="22" t="s">
        <v>3153</v>
      </c>
      <c r="E1312" s="22" t="s">
        <v>3154</v>
      </c>
      <c r="F1312" s="22" t="s">
        <v>3155</v>
      </c>
      <c r="G1312" s="23">
        <v>59038002</v>
      </c>
      <c r="H1312" s="8"/>
      <c r="I1312" s="9"/>
    </row>
    <row r="1313" spans="1:9" x14ac:dyDescent="0.3">
      <c r="A1313" s="19" t="s">
        <v>2136</v>
      </c>
      <c r="B1313" s="20" t="s">
        <v>2798</v>
      </c>
      <c r="C1313" s="21" t="s">
        <v>3114</v>
      </c>
      <c r="D1313" s="22" t="s">
        <v>3156</v>
      </c>
      <c r="E1313" s="22" t="s">
        <v>3157</v>
      </c>
      <c r="F1313" s="22" t="s">
        <v>3158</v>
      </c>
      <c r="G1313" s="23">
        <v>73825003</v>
      </c>
      <c r="H1313" s="8"/>
      <c r="I1313" s="9"/>
    </row>
    <row r="1314" spans="1:9" x14ac:dyDescent="0.3">
      <c r="A1314" s="19" t="s">
        <v>2136</v>
      </c>
      <c r="B1314" s="20" t="s">
        <v>2798</v>
      </c>
      <c r="C1314" s="21" t="s">
        <v>3114</v>
      </c>
      <c r="D1314" s="22" t="s">
        <v>3159</v>
      </c>
      <c r="E1314" s="22" t="s">
        <v>3160</v>
      </c>
      <c r="F1314" s="22" t="s">
        <v>3161</v>
      </c>
      <c r="G1314" s="23">
        <v>33847006</v>
      </c>
      <c r="H1314" s="8"/>
      <c r="I1314" s="9"/>
    </row>
    <row r="1315" spans="1:9" x14ac:dyDescent="0.3">
      <c r="A1315" s="19" t="s">
        <v>2136</v>
      </c>
      <c r="B1315" s="20" t="s">
        <v>2798</v>
      </c>
      <c r="C1315" s="21" t="s">
        <v>3114</v>
      </c>
      <c r="D1315" s="22" t="s">
        <v>3162</v>
      </c>
      <c r="E1315" s="22" t="s">
        <v>3163</v>
      </c>
      <c r="F1315" s="22" t="s">
        <v>3164</v>
      </c>
      <c r="G1315" s="23">
        <v>67070005</v>
      </c>
      <c r="H1315" s="8"/>
      <c r="I1315" s="9"/>
    </row>
    <row r="1316" spans="1:9" x14ac:dyDescent="0.3">
      <c r="A1316" s="19" t="s">
        <v>2136</v>
      </c>
      <c r="B1316" s="20" t="s">
        <v>2798</v>
      </c>
      <c r="C1316" s="21" t="s">
        <v>3114</v>
      </c>
      <c r="D1316" s="22" t="s">
        <v>3165</v>
      </c>
      <c r="E1316" s="22" t="s">
        <v>3166</v>
      </c>
      <c r="F1316" s="22" t="s">
        <v>3167</v>
      </c>
      <c r="G1316" s="23">
        <v>5450005</v>
      </c>
      <c r="H1316" s="8"/>
      <c r="I1316" s="9"/>
    </row>
    <row r="1317" spans="1:9" x14ac:dyDescent="0.3">
      <c r="A1317" s="19" t="s">
        <v>2136</v>
      </c>
      <c r="B1317" s="20" t="s">
        <v>2798</v>
      </c>
      <c r="C1317" s="21" t="s">
        <v>3114</v>
      </c>
      <c r="D1317" s="22" t="s">
        <v>3168</v>
      </c>
      <c r="E1317" s="22" t="s">
        <v>3169</v>
      </c>
      <c r="F1317" s="22" t="s">
        <v>3170</v>
      </c>
      <c r="G1317" s="23">
        <v>71458007</v>
      </c>
      <c r="H1317" s="8"/>
      <c r="I1317" s="9"/>
    </row>
    <row r="1318" spans="1:9" x14ac:dyDescent="0.3">
      <c r="A1318" s="19" t="s">
        <v>2136</v>
      </c>
      <c r="B1318" s="20" t="s">
        <v>2798</v>
      </c>
      <c r="C1318" s="21" t="s">
        <v>3114</v>
      </c>
      <c r="D1318" s="22" t="s">
        <v>3171</v>
      </c>
      <c r="E1318" s="22" t="s">
        <v>3172</v>
      </c>
      <c r="F1318" s="22" t="s">
        <v>3173</v>
      </c>
      <c r="G1318" s="23">
        <v>90465004</v>
      </c>
      <c r="H1318" s="8"/>
      <c r="I1318" s="9"/>
    </row>
    <row r="1319" spans="1:9" x14ac:dyDescent="0.3">
      <c r="A1319" s="19" t="s">
        <v>2136</v>
      </c>
      <c r="B1319" s="20" t="s">
        <v>2798</v>
      </c>
      <c r="C1319" s="21" t="s">
        <v>3114</v>
      </c>
      <c r="D1319" s="22" t="s">
        <v>3174</v>
      </c>
      <c r="E1319" s="22" t="s">
        <v>3175</v>
      </c>
      <c r="F1319" s="22" t="s">
        <v>3176</v>
      </c>
      <c r="G1319" s="23">
        <v>10380004</v>
      </c>
      <c r="H1319" s="8"/>
      <c r="I1319" s="9"/>
    </row>
    <row r="1320" spans="1:9" x14ac:dyDescent="0.3">
      <c r="A1320" s="19" t="s">
        <v>2136</v>
      </c>
      <c r="B1320" s="20" t="s">
        <v>2798</v>
      </c>
      <c r="C1320" s="21" t="s">
        <v>3114</v>
      </c>
      <c r="D1320" s="22" t="s">
        <v>3177</v>
      </c>
      <c r="E1320" s="22" t="s">
        <v>3178</v>
      </c>
      <c r="F1320" s="22" t="s">
        <v>3179</v>
      </c>
      <c r="G1320" s="23">
        <v>43422002</v>
      </c>
      <c r="H1320" s="8"/>
      <c r="I1320" s="9"/>
    </row>
    <row r="1321" spans="1:9" x14ac:dyDescent="0.3">
      <c r="A1321" s="19" t="s">
        <v>2136</v>
      </c>
      <c r="B1321" s="20" t="s">
        <v>2798</v>
      </c>
      <c r="C1321" s="21" t="s">
        <v>3114</v>
      </c>
      <c r="D1321" s="22" t="s">
        <v>3180</v>
      </c>
      <c r="E1321" s="22" t="s">
        <v>3181</v>
      </c>
      <c r="F1321" s="22" t="s">
        <v>3182</v>
      </c>
      <c r="G1321" s="23">
        <v>111693009</v>
      </c>
      <c r="H1321" s="8"/>
      <c r="I1321" s="9"/>
    </row>
    <row r="1322" spans="1:9" x14ac:dyDescent="0.3">
      <c r="A1322" s="19" t="s">
        <v>2136</v>
      </c>
      <c r="B1322" s="20" t="s">
        <v>2798</v>
      </c>
      <c r="C1322" s="21" t="s">
        <v>3114</v>
      </c>
      <c r="D1322" s="22" t="s">
        <v>3183</v>
      </c>
      <c r="E1322" s="22" t="s">
        <v>3184</v>
      </c>
      <c r="F1322" s="22" t="s">
        <v>3185</v>
      </c>
      <c r="G1322" s="23">
        <v>50793006</v>
      </c>
      <c r="H1322" s="8"/>
      <c r="I1322" s="9"/>
    </row>
    <row r="1323" spans="1:9" x14ac:dyDescent="0.3">
      <c r="A1323" s="19" t="s">
        <v>2136</v>
      </c>
      <c r="B1323" s="20" t="s">
        <v>2798</v>
      </c>
      <c r="C1323" s="21" t="s">
        <v>3114</v>
      </c>
      <c r="D1323" s="22" t="s">
        <v>3186</v>
      </c>
      <c r="E1323" s="22" t="s">
        <v>3187</v>
      </c>
      <c r="F1323" s="22" t="s">
        <v>3188</v>
      </c>
      <c r="G1323" s="23">
        <v>11730002</v>
      </c>
      <c r="H1323" s="8"/>
      <c r="I1323" s="9"/>
    </row>
    <row r="1324" spans="1:9" x14ac:dyDescent="0.3">
      <c r="A1324" s="19" t="s">
        <v>2136</v>
      </c>
      <c r="B1324" s="20" t="s">
        <v>2798</v>
      </c>
      <c r="C1324" s="21" t="s">
        <v>3114</v>
      </c>
      <c r="D1324" s="22" t="s">
        <v>3189</v>
      </c>
      <c r="E1324" s="22" t="s">
        <v>3190</v>
      </c>
      <c r="F1324" s="22" t="s">
        <v>3191</v>
      </c>
      <c r="G1324" s="23">
        <v>38128008</v>
      </c>
      <c r="H1324" s="8"/>
      <c r="I1324" s="9"/>
    </row>
    <row r="1325" spans="1:9" x14ac:dyDescent="0.3">
      <c r="A1325" s="19" t="s">
        <v>2136</v>
      </c>
      <c r="B1325" s="20" t="s">
        <v>2798</v>
      </c>
      <c r="C1325" s="21" t="s">
        <v>3114</v>
      </c>
      <c r="D1325" s="22" t="s">
        <v>3192</v>
      </c>
      <c r="E1325" s="22" t="s">
        <v>3193</v>
      </c>
      <c r="F1325" s="22" t="s">
        <v>3194</v>
      </c>
      <c r="G1325" s="23">
        <v>40874009</v>
      </c>
      <c r="H1325" s="8"/>
      <c r="I1325" s="9"/>
    </row>
    <row r="1326" spans="1:9" x14ac:dyDescent="0.3">
      <c r="A1326" s="19" t="s">
        <v>2136</v>
      </c>
      <c r="B1326" s="20" t="s">
        <v>2798</v>
      </c>
      <c r="C1326" s="21" t="s">
        <v>3114</v>
      </c>
      <c r="D1326" s="22" t="s">
        <v>3195</v>
      </c>
      <c r="E1326" s="22" t="s">
        <v>3196</v>
      </c>
      <c r="F1326" s="22" t="s">
        <v>3197</v>
      </c>
      <c r="G1326" s="23">
        <v>111691006</v>
      </c>
      <c r="H1326" s="8"/>
      <c r="I1326" s="9"/>
    </row>
    <row r="1327" spans="1:9" x14ac:dyDescent="0.3">
      <c r="A1327" s="19" t="s">
        <v>2136</v>
      </c>
      <c r="B1327" s="20" t="s">
        <v>2798</v>
      </c>
      <c r="C1327" s="21" t="s">
        <v>3114</v>
      </c>
      <c r="D1327" s="22" t="s">
        <v>3198</v>
      </c>
      <c r="E1327" s="22" t="s">
        <v>3199</v>
      </c>
      <c r="F1327" s="22" t="s">
        <v>3200</v>
      </c>
      <c r="G1327" s="23">
        <v>50001009</v>
      </c>
      <c r="H1327" s="8"/>
      <c r="I1327" s="9"/>
    </row>
    <row r="1328" spans="1:9" x14ac:dyDescent="0.3">
      <c r="A1328" s="19" t="s">
        <v>2136</v>
      </c>
      <c r="B1328" s="20" t="s">
        <v>2798</v>
      </c>
      <c r="C1328" s="21" t="s">
        <v>3114</v>
      </c>
      <c r="D1328" s="22" t="s">
        <v>3201</v>
      </c>
      <c r="E1328" s="22" t="s">
        <v>3202</v>
      </c>
      <c r="F1328" s="22" t="s">
        <v>3203</v>
      </c>
      <c r="G1328" s="23">
        <v>56697009</v>
      </c>
      <c r="H1328" s="8"/>
      <c r="I1328" s="9"/>
    </row>
    <row r="1329" spans="1:9" x14ac:dyDescent="0.3">
      <c r="A1329" s="19" t="s">
        <v>2136</v>
      </c>
      <c r="B1329" s="20" t="s">
        <v>2798</v>
      </c>
      <c r="C1329" s="21" t="s">
        <v>3114</v>
      </c>
      <c r="D1329" s="22" t="s">
        <v>3204</v>
      </c>
      <c r="E1329" s="22" t="s">
        <v>3205</v>
      </c>
      <c r="F1329" s="22" t="s">
        <v>3206</v>
      </c>
      <c r="G1329" s="23">
        <v>2591000</v>
      </c>
      <c r="H1329" s="8"/>
      <c r="I1329" s="9"/>
    </row>
    <row r="1330" spans="1:9" x14ac:dyDescent="0.3">
      <c r="A1330" s="19" t="s">
        <v>2136</v>
      </c>
      <c r="B1330" s="20" t="s">
        <v>2798</v>
      </c>
      <c r="C1330" s="21" t="s">
        <v>3114</v>
      </c>
      <c r="D1330" s="22" t="s">
        <v>3207</v>
      </c>
      <c r="E1330" s="22" t="s">
        <v>3208</v>
      </c>
      <c r="F1330" s="22" t="s">
        <v>3209</v>
      </c>
      <c r="G1330" s="23">
        <v>74270009</v>
      </c>
      <c r="H1330" s="8"/>
      <c r="I1330" s="9"/>
    </row>
    <row r="1331" spans="1:9" x14ac:dyDescent="0.3">
      <c r="A1331" s="19" t="s">
        <v>2136</v>
      </c>
      <c r="B1331" s="20" t="s">
        <v>2798</v>
      </c>
      <c r="C1331" s="21" t="s">
        <v>3114</v>
      </c>
      <c r="D1331" s="22" t="s">
        <v>3210</v>
      </c>
      <c r="E1331" s="22" t="s">
        <v>3211</v>
      </c>
      <c r="F1331" s="22" t="s">
        <v>3212</v>
      </c>
      <c r="G1331" s="23">
        <v>74682007</v>
      </c>
      <c r="H1331" s="8"/>
      <c r="I1331" s="9"/>
    </row>
    <row r="1332" spans="1:9" x14ac:dyDescent="0.3">
      <c r="A1332" s="19" t="s">
        <v>2136</v>
      </c>
      <c r="B1332" s="20" t="s">
        <v>2798</v>
      </c>
      <c r="C1332" s="21" t="s">
        <v>3114</v>
      </c>
      <c r="D1332" s="22" t="s">
        <v>3213</v>
      </c>
      <c r="E1332" s="22" t="s">
        <v>3214</v>
      </c>
      <c r="F1332" s="22" t="s">
        <v>3215</v>
      </c>
      <c r="G1332" s="23">
        <v>4975008</v>
      </c>
      <c r="H1332" s="8"/>
      <c r="I1332" s="9"/>
    </row>
    <row r="1333" spans="1:9" x14ac:dyDescent="0.3">
      <c r="A1333" s="19" t="s">
        <v>2136</v>
      </c>
      <c r="B1333" s="20" t="s">
        <v>2798</v>
      </c>
      <c r="C1333" s="21" t="s">
        <v>3114</v>
      </c>
      <c r="D1333" s="22" t="s">
        <v>3216</v>
      </c>
      <c r="E1333" s="22" t="s">
        <v>3217</v>
      </c>
      <c r="F1333" s="22" t="s">
        <v>3218</v>
      </c>
      <c r="G1333" s="23">
        <v>19180002</v>
      </c>
      <c r="H1333" s="8"/>
      <c r="I1333" s="9"/>
    </row>
    <row r="1334" spans="1:9" ht="28.8" x14ac:dyDescent="0.3">
      <c r="A1334" s="19" t="s">
        <v>2136</v>
      </c>
      <c r="B1334" s="20" t="s">
        <v>2798</v>
      </c>
      <c r="C1334" s="21" t="s">
        <v>3219</v>
      </c>
      <c r="D1334" s="22" t="s">
        <v>3220</v>
      </c>
      <c r="E1334" s="22" t="s">
        <v>3221</v>
      </c>
      <c r="F1334" s="22" t="s">
        <v>3222</v>
      </c>
      <c r="G1334" s="23">
        <v>209607007</v>
      </c>
      <c r="H1334" s="8"/>
      <c r="I1334" s="9"/>
    </row>
    <row r="1335" spans="1:9" x14ac:dyDescent="0.3">
      <c r="A1335" s="19" t="s">
        <v>2136</v>
      </c>
      <c r="B1335" s="20" t="s">
        <v>2798</v>
      </c>
      <c r="C1335" s="21" t="s">
        <v>3219</v>
      </c>
      <c r="D1335" s="22" t="s">
        <v>3223</v>
      </c>
      <c r="E1335" s="22" t="s">
        <v>3224</v>
      </c>
      <c r="F1335" s="22" t="s">
        <v>3223</v>
      </c>
      <c r="G1335" s="23">
        <v>405275001</v>
      </c>
      <c r="H1335" s="8"/>
      <c r="I1335" s="9"/>
    </row>
    <row r="1336" spans="1:9" x14ac:dyDescent="0.3">
      <c r="A1336" s="19" t="s">
        <v>2136</v>
      </c>
      <c r="B1336" s="20" t="s">
        <v>2798</v>
      </c>
      <c r="C1336" s="21" t="s">
        <v>3219</v>
      </c>
      <c r="D1336" s="22" t="s">
        <v>3225</v>
      </c>
      <c r="E1336" s="22" t="s">
        <v>3226</v>
      </c>
      <c r="F1336" s="22" t="s">
        <v>3225</v>
      </c>
      <c r="G1336" s="23">
        <v>444159004</v>
      </c>
      <c r="H1336" s="8"/>
      <c r="I1336" s="9"/>
    </row>
    <row r="1337" spans="1:9" x14ac:dyDescent="0.3">
      <c r="A1337" s="19" t="s">
        <v>2136</v>
      </c>
      <c r="B1337" s="20" t="s">
        <v>2798</v>
      </c>
      <c r="C1337" s="21" t="s">
        <v>3219</v>
      </c>
      <c r="D1337" s="22" t="s">
        <v>3227</v>
      </c>
      <c r="E1337" s="22" t="s">
        <v>3228</v>
      </c>
      <c r="F1337" s="22" t="s">
        <v>3227</v>
      </c>
      <c r="G1337" s="23">
        <v>444158007</v>
      </c>
      <c r="H1337" s="8"/>
      <c r="I1337" s="9"/>
    </row>
    <row r="1338" spans="1:9" x14ac:dyDescent="0.3">
      <c r="A1338" s="19" t="s">
        <v>2136</v>
      </c>
      <c r="B1338" s="20" t="s">
        <v>2798</v>
      </c>
      <c r="C1338" s="21" t="s">
        <v>3219</v>
      </c>
      <c r="D1338" s="22" t="s">
        <v>3229</v>
      </c>
      <c r="E1338" s="22" t="s">
        <v>3230</v>
      </c>
      <c r="F1338" s="22" t="s">
        <v>3229</v>
      </c>
      <c r="G1338" s="23">
        <v>27182002</v>
      </c>
      <c r="H1338" s="8"/>
      <c r="I1338" s="9"/>
    </row>
    <row r="1339" spans="1:9" x14ac:dyDescent="0.3">
      <c r="A1339" s="19" t="s">
        <v>2136</v>
      </c>
      <c r="B1339" s="20" t="s">
        <v>2798</v>
      </c>
      <c r="C1339" s="21" t="s">
        <v>3219</v>
      </c>
      <c r="D1339" s="22" t="s">
        <v>3231</v>
      </c>
      <c r="E1339" s="22" t="s">
        <v>3232</v>
      </c>
      <c r="F1339" s="22" t="s">
        <v>3231</v>
      </c>
      <c r="G1339" s="23">
        <v>44465007</v>
      </c>
      <c r="H1339" s="8"/>
      <c r="I1339" s="9"/>
    </row>
    <row r="1340" spans="1:9" x14ac:dyDescent="0.3">
      <c r="A1340" s="19" t="s">
        <v>2136</v>
      </c>
      <c r="B1340" s="20" t="s">
        <v>2798</v>
      </c>
      <c r="C1340" s="21" t="s">
        <v>3219</v>
      </c>
      <c r="D1340" s="22" t="s">
        <v>3233</v>
      </c>
      <c r="E1340" s="22" t="s">
        <v>3234</v>
      </c>
      <c r="F1340" s="22" t="s">
        <v>3233</v>
      </c>
      <c r="G1340" s="23">
        <v>49388007</v>
      </c>
      <c r="H1340" s="8"/>
      <c r="I1340" s="9"/>
    </row>
    <row r="1341" spans="1:9" x14ac:dyDescent="0.3">
      <c r="A1341" s="19" t="s">
        <v>2136</v>
      </c>
      <c r="B1341" s="20" t="s">
        <v>2798</v>
      </c>
      <c r="C1341" s="21" t="s">
        <v>3219</v>
      </c>
      <c r="D1341" s="22" t="s">
        <v>3235</v>
      </c>
      <c r="E1341" s="22" t="s">
        <v>3236</v>
      </c>
      <c r="F1341" s="22" t="s">
        <v>3235</v>
      </c>
      <c r="G1341" s="23">
        <v>87778004</v>
      </c>
      <c r="H1341" s="8"/>
      <c r="I1341" s="9"/>
    </row>
    <row r="1342" spans="1:9" x14ac:dyDescent="0.3">
      <c r="A1342" s="19" t="s">
        <v>2136</v>
      </c>
      <c r="B1342" s="20" t="s">
        <v>2798</v>
      </c>
      <c r="C1342" s="21" t="s">
        <v>3219</v>
      </c>
      <c r="D1342" s="22" t="s">
        <v>3237</v>
      </c>
      <c r="E1342" s="22" t="s">
        <v>3238</v>
      </c>
      <c r="F1342" s="22" t="s">
        <v>3237</v>
      </c>
      <c r="G1342" s="23">
        <v>17883008</v>
      </c>
      <c r="H1342" s="8"/>
      <c r="I1342" s="9"/>
    </row>
    <row r="1343" spans="1:9" x14ac:dyDescent="0.3">
      <c r="A1343" s="19" t="s">
        <v>2136</v>
      </c>
      <c r="B1343" s="20" t="s">
        <v>2798</v>
      </c>
      <c r="C1343" s="21" t="s">
        <v>3219</v>
      </c>
      <c r="D1343" s="22" t="s">
        <v>3239</v>
      </c>
      <c r="E1343" s="22" t="s">
        <v>3240</v>
      </c>
      <c r="F1343" s="22" t="s">
        <v>3239</v>
      </c>
      <c r="G1343" s="23">
        <v>54888009</v>
      </c>
      <c r="H1343" s="8"/>
      <c r="I1343" s="9"/>
    </row>
    <row r="1344" spans="1:9" x14ac:dyDescent="0.3">
      <c r="A1344" s="19" t="s">
        <v>2136</v>
      </c>
      <c r="B1344" s="20" t="s">
        <v>2798</v>
      </c>
      <c r="C1344" s="21" t="s">
        <v>3219</v>
      </c>
      <c r="D1344" s="22" t="s">
        <v>3241</v>
      </c>
      <c r="E1344" s="22" t="s">
        <v>3242</v>
      </c>
      <c r="F1344" s="22" t="s">
        <v>3243</v>
      </c>
      <c r="G1344" s="23">
        <v>263128001</v>
      </c>
      <c r="H1344" s="8"/>
      <c r="I1344" s="9"/>
    </row>
    <row r="1345" spans="1:9" x14ac:dyDescent="0.3">
      <c r="A1345" s="19" t="s">
        <v>2136</v>
      </c>
      <c r="B1345" s="20" t="s">
        <v>2798</v>
      </c>
      <c r="C1345" s="21" t="s">
        <v>3219</v>
      </c>
      <c r="D1345" s="22" t="s">
        <v>3244</v>
      </c>
      <c r="E1345" s="22" t="s">
        <v>3245</v>
      </c>
      <c r="F1345" s="22" t="s">
        <v>3246</v>
      </c>
      <c r="G1345" s="23">
        <v>263129009</v>
      </c>
      <c r="H1345" s="8"/>
      <c r="I1345" s="9"/>
    </row>
    <row r="1346" spans="1:9" x14ac:dyDescent="0.3">
      <c r="A1346" s="19" t="s">
        <v>2136</v>
      </c>
      <c r="B1346" s="20" t="s">
        <v>2798</v>
      </c>
      <c r="C1346" s="21" t="s">
        <v>3219</v>
      </c>
      <c r="D1346" s="22" t="s">
        <v>3247</v>
      </c>
      <c r="E1346" s="22" t="s">
        <v>3248</v>
      </c>
      <c r="F1346" s="22" t="s">
        <v>3249</v>
      </c>
      <c r="G1346" s="23">
        <v>263130004</v>
      </c>
      <c r="H1346" s="8"/>
      <c r="I1346" s="9"/>
    </row>
    <row r="1347" spans="1:9" x14ac:dyDescent="0.3">
      <c r="A1347" s="19" t="s">
        <v>2136</v>
      </c>
      <c r="B1347" s="20" t="s">
        <v>2798</v>
      </c>
      <c r="C1347" s="21" t="s">
        <v>3219</v>
      </c>
      <c r="D1347" s="22" t="s">
        <v>3250</v>
      </c>
      <c r="E1347" s="22" t="s">
        <v>3251</v>
      </c>
      <c r="F1347" s="22" t="s">
        <v>3250</v>
      </c>
      <c r="G1347" s="23">
        <v>3199001</v>
      </c>
      <c r="H1347" s="8"/>
      <c r="I1347" s="9"/>
    </row>
    <row r="1348" spans="1:9" x14ac:dyDescent="0.3">
      <c r="A1348" s="19" t="s">
        <v>2136</v>
      </c>
      <c r="B1348" s="20" t="s">
        <v>2798</v>
      </c>
      <c r="C1348" s="21" t="s">
        <v>3219</v>
      </c>
      <c r="D1348" s="22" t="s">
        <v>3252</v>
      </c>
      <c r="E1348" s="22" t="s">
        <v>3253</v>
      </c>
      <c r="F1348" s="22" t="s">
        <v>3254</v>
      </c>
      <c r="G1348" s="23" t="s">
        <v>3255</v>
      </c>
      <c r="H1348" s="8"/>
      <c r="I1348" s="9"/>
    </row>
    <row r="1349" spans="1:9" x14ac:dyDescent="0.3">
      <c r="A1349" s="19" t="s">
        <v>2136</v>
      </c>
      <c r="B1349" s="20" t="s">
        <v>2798</v>
      </c>
      <c r="C1349" s="21" t="s">
        <v>3219</v>
      </c>
      <c r="D1349" s="22" t="s">
        <v>3256</v>
      </c>
      <c r="E1349" s="22" t="s">
        <v>3257</v>
      </c>
      <c r="F1349" s="22" t="s">
        <v>3256</v>
      </c>
      <c r="G1349" s="23">
        <v>70704007</v>
      </c>
      <c r="H1349" s="8"/>
      <c r="I1349" s="9"/>
    </row>
    <row r="1350" spans="1:9" x14ac:dyDescent="0.3">
      <c r="A1350" s="19" t="s">
        <v>2136</v>
      </c>
      <c r="B1350" s="20" t="s">
        <v>2798</v>
      </c>
      <c r="C1350" s="21" t="s">
        <v>3219</v>
      </c>
      <c r="D1350" s="22" t="s">
        <v>3258</v>
      </c>
      <c r="E1350" s="22" t="s">
        <v>3259</v>
      </c>
      <c r="F1350" s="22" t="s">
        <v>3258</v>
      </c>
      <c r="G1350" s="23" t="s">
        <v>3260</v>
      </c>
      <c r="H1350" s="8"/>
      <c r="I1350" s="9"/>
    </row>
    <row r="1351" spans="1:9" x14ac:dyDescent="0.3">
      <c r="A1351" s="19" t="s">
        <v>2136</v>
      </c>
      <c r="B1351" s="20" t="s">
        <v>2798</v>
      </c>
      <c r="C1351" s="21" t="s">
        <v>3261</v>
      </c>
      <c r="D1351" s="22" t="s">
        <v>3262</v>
      </c>
      <c r="E1351" s="22" t="s">
        <v>3263</v>
      </c>
      <c r="F1351" s="22" t="s">
        <v>3264</v>
      </c>
      <c r="G1351" s="23" t="s">
        <v>3265</v>
      </c>
      <c r="H1351" s="8"/>
      <c r="I1351" s="9"/>
    </row>
    <row r="1352" spans="1:9" x14ac:dyDescent="0.3">
      <c r="A1352" s="19" t="s">
        <v>2136</v>
      </c>
      <c r="B1352" s="20" t="s">
        <v>2798</v>
      </c>
      <c r="C1352" s="21" t="s">
        <v>3261</v>
      </c>
      <c r="D1352" s="22" t="s">
        <v>3266</v>
      </c>
      <c r="E1352" s="22" t="s">
        <v>3267</v>
      </c>
      <c r="F1352" s="22" t="s">
        <v>3268</v>
      </c>
      <c r="G1352" s="23">
        <v>262990008</v>
      </c>
      <c r="H1352" s="8"/>
      <c r="I1352" s="9"/>
    </row>
    <row r="1353" spans="1:9" x14ac:dyDescent="0.3">
      <c r="A1353" s="19" t="s">
        <v>2136</v>
      </c>
      <c r="B1353" s="20" t="s">
        <v>2798</v>
      </c>
      <c r="C1353" s="21" t="s">
        <v>3261</v>
      </c>
      <c r="D1353" s="22" t="s">
        <v>3269</v>
      </c>
      <c r="E1353" s="22" t="s">
        <v>3270</v>
      </c>
      <c r="F1353" s="22" t="s">
        <v>3269</v>
      </c>
      <c r="G1353" s="23">
        <v>285348005</v>
      </c>
      <c r="H1353" s="8"/>
      <c r="I1353" s="9"/>
    </row>
    <row r="1354" spans="1:9" x14ac:dyDescent="0.3">
      <c r="A1354" s="19" t="s">
        <v>2136</v>
      </c>
      <c r="B1354" s="20" t="s">
        <v>2798</v>
      </c>
      <c r="C1354" s="21" t="s">
        <v>3261</v>
      </c>
      <c r="D1354" s="22" t="s">
        <v>3271</v>
      </c>
      <c r="E1354" s="22" t="s">
        <v>3272</v>
      </c>
      <c r="F1354" s="22" t="s">
        <v>3273</v>
      </c>
      <c r="G1354" s="23">
        <v>262965006</v>
      </c>
      <c r="H1354" s="8"/>
      <c r="I1354" s="9"/>
    </row>
    <row r="1355" spans="1:9" x14ac:dyDescent="0.3">
      <c r="A1355" s="19" t="s">
        <v>2136</v>
      </c>
      <c r="B1355" s="20" t="s">
        <v>2798</v>
      </c>
      <c r="C1355" s="21" t="s">
        <v>3261</v>
      </c>
      <c r="D1355" s="22" t="s">
        <v>3274</v>
      </c>
      <c r="E1355" s="22" t="s">
        <v>3275</v>
      </c>
      <c r="F1355" s="22" t="s">
        <v>3274</v>
      </c>
      <c r="G1355" s="23">
        <v>285395009</v>
      </c>
      <c r="H1355" s="8"/>
      <c r="I1355" s="9"/>
    </row>
    <row r="1356" spans="1:9" x14ac:dyDescent="0.3">
      <c r="A1356" s="19" t="s">
        <v>2136</v>
      </c>
      <c r="B1356" s="20" t="s">
        <v>2798</v>
      </c>
      <c r="C1356" s="21" t="s">
        <v>3261</v>
      </c>
      <c r="D1356" s="22" t="s">
        <v>3276</v>
      </c>
      <c r="E1356" s="22" t="s">
        <v>3277</v>
      </c>
      <c r="F1356" s="22" t="s">
        <v>3278</v>
      </c>
      <c r="G1356" s="23">
        <v>430894003</v>
      </c>
      <c r="H1356" s="8"/>
      <c r="I1356" s="9"/>
    </row>
    <row r="1357" spans="1:9" x14ac:dyDescent="0.3">
      <c r="A1357" s="19" t="s">
        <v>2136</v>
      </c>
      <c r="B1357" s="20" t="s">
        <v>2798</v>
      </c>
      <c r="C1357" s="21" t="s">
        <v>3261</v>
      </c>
      <c r="D1357" s="22" t="s">
        <v>3279</v>
      </c>
      <c r="E1357" s="22" t="s">
        <v>3280</v>
      </c>
      <c r="F1357" s="22" t="s">
        <v>3281</v>
      </c>
      <c r="G1357" s="23">
        <v>447096000</v>
      </c>
      <c r="H1357" s="8"/>
      <c r="I1357" s="9"/>
    </row>
    <row r="1358" spans="1:9" x14ac:dyDescent="0.3">
      <c r="A1358" s="19" t="s">
        <v>2136</v>
      </c>
      <c r="B1358" s="20" t="s">
        <v>2798</v>
      </c>
      <c r="C1358" s="21" t="s">
        <v>3261</v>
      </c>
      <c r="D1358" s="22" t="s">
        <v>3282</v>
      </c>
      <c r="E1358" s="22" t="s">
        <v>3283</v>
      </c>
      <c r="F1358" s="22" t="s">
        <v>3284</v>
      </c>
      <c r="G1358" s="23">
        <v>449703000</v>
      </c>
      <c r="H1358" s="8"/>
      <c r="I1358" s="9"/>
    </row>
    <row r="1359" spans="1:9" x14ac:dyDescent="0.3">
      <c r="A1359" s="19" t="s">
        <v>2136</v>
      </c>
      <c r="B1359" s="20" t="s">
        <v>2798</v>
      </c>
      <c r="C1359" s="21" t="s">
        <v>3285</v>
      </c>
      <c r="D1359" s="22" t="s">
        <v>3286</v>
      </c>
      <c r="E1359" s="22" t="s">
        <v>3287</v>
      </c>
      <c r="F1359" s="22" t="s">
        <v>3286</v>
      </c>
      <c r="G1359" s="23">
        <v>430981001</v>
      </c>
      <c r="H1359" s="8"/>
      <c r="I1359" s="9"/>
    </row>
    <row r="1360" spans="1:9" x14ac:dyDescent="0.3">
      <c r="A1360" s="19" t="s">
        <v>2136</v>
      </c>
      <c r="B1360" s="20" t="s">
        <v>2798</v>
      </c>
      <c r="C1360" s="21" t="s">
        <v>3285</v>
      </c>
      <c r="D1360" s="22" t="s">
        <v>3288</v>
      </c>
      <c r="E1360" s="22" t="s">
        <v>3289</v>
      </c>
      <c r="F1360" s="22" t="s">
        <v>3288</v>
      </c>
      <c r="G1360" s="23">
        <v>430903001</v>
      </c>
      <c r="H1360" s="8"/>
      <c r="I1360" s="9"/>
    </row>
    <row r="1361" spans="1:9" x14ac:dyDescent="0.3">
      <c r="A1361" s="19" t="s">
        <v>2136</v>
      </c>
      <c r="B1361" s="20" t="s">
        <v>2798</v>
      </c>
      <c r="C1361" s="21" t="s">
        <v>3285</v>
      </c>
      <c r="D1361" s="22" t="s">
        <v>3290</v>
      </c>
      <c r="E1361" s="22" t="s">
        <v>3291</v>
      </c>
      <c r="F1361" s="22" t="s">
        <v>3290</v>
      </c>
      <c r="G1361" s="23" t="s">
        <v>3292</v>
      </c>
      <c r="H1361" s="8"/>
      <c r="I1361" s="9"/>
    </row>
    <row r="1362" spans="1:9" x14ac:dyDescent="0.3">
      <c r="A1362" s="19" t="s">
        <v>2136</v>
      </c>
      <c r="B1362" s="20" t="s">
        <v>2798</v>
      </c>
      <c r="C1362" s="21" t="s">
        <v>3285</v>
      </c>
      <c r="D1362" s="22" t="s">
        <v>3293</v>
      </c>
      <c r="E1362" s="22" t="s">
        <v>3294</v>
      </c>
      <c r="F1362" s="22" t="s">
        <v>3293</v>
      </c>
      <c r="G1362" s="23" t="s">
        <v>3295</v>
      </c>
      <c r="H1362" s="8"/>
      <c r="I1362" s="9"/>
    </row>
    <row r="1363" spans="1:9" x14ac:dyDescent="0.3">
      <c r="A1363" s="19" t="s">
        <v>2136</v>
      </c>
      <c r="B1363" s="20" t="s">
        <v>2798</v>
      </c>
      <c r="C1363" s="21" t="s">
        <v>3285</v>
      </c>
      <c r="D1363" s="22" t="s">
        <v>3296</v>
      </c>
      <c r="E1363" s="22" t="s">
        <v>3297</v>
      </c>
      <c r="F1363" s="22" t="s">
        <v>3296</v>
      </c>
      <c r="G1363" s="23" t="s">
        <v>3298</v>
      </c>
      <c r="H1363" s="8"/>
      <c r="I1363" s="9"/>
    </row>
    <row r="1364" spans="1:9" x14ac:dyDescent="0.3">
      <c r="A1364" s="19" t="s">
        <v>2136</v>
      </c>
      <c r="B1364" s="20" t="s">
        <v>2798</v>
      </c>
      <c r="C1364" s="21" t="s">
        <v>3285</v>
      </c>
      <c r="D1364" s="22" t="s">
        <v>3299</v>
      </c>
      <c r="E1364" s="22" t="s">
        <v>3300</v>
      </c>
      <c r="F1364" s="22" t="s">
        <v>3299</v>
      </c>
      <c r="G1364" s="23" t="s">
        <v>3301</v>
      </c>
      <c r="H1364" s="8"/>
      <c r="I1364" s="9"/>
    </row>
    <row r="1365" spans="1:9" x14ac:dyDescent="0.3">
      <c r="A1365" s="19" t="s">
        <v>2136</v>
      </c>
      <c r="B1365" s="20" t="s">
        <v>2798</v>
      </c>
      <c r="C1365" s="21" t="s">
        <v>3285</v>
      </c>
      <c r="D1365" s="22" t="s">
        <v>3302</v>
      </c>
      <c r="E1365" s="22" t="s">
        <v>3303</v>
      </c>
      <c r="F1365" s="22" t="s">
        <v>3302</v>
      </c>
      <c r="G1365" s="23" t="s">
        <v>3304</v>
      </c>
      <c r="H1365" s="8"/>
      <c r="I1365" s="9"/>
    </row>
    <row r="1366" spans="1:9" x14ac:dyDescent="0.3">
      <c r="A1366" s="19" t="s">
        <v>2136</v>
      </c>
      <c r="B1366" s="20" t="s">
        <v>2798</v>
      </c>
      <c r="C1366" s="21" t="s">
        <v>3285</v>
      </c>
      <c r="D1366" s="22" t="s">
        <v>3305</v>
      </c>
      <c r="E1366" s="22" t="s">
        <v>3306</v>
      </c>
      <c r="F1366" s="22" t="s">
        <v>3305</v>
      </c>
      <c r="G1366" s="23">
        <v>212985008</v>
      </c>
      <c r="H1366" s="8"/>
      <c r="I1366" s="9"/>
    </row>
    <row r="1367" spans="1:9" x14ac:dyDescent="0.3">
      <c r="A1367" s="19" t="s">
        <v>2136</v>
      </c>
      <c r="B1367" s="20" t="s">
        <v>2798</v>
      </c>
      <c r="C1367" s="21" t="s">
        <v>3285</v>
      </c>
      <c r="D1367" s="22" t="s">
        <v>3307</v>
      </c>
      <c r="E1367" s="22" t="s">
        <v>3308</v>
      </c>
      <c r="F1367" s="22" t="s">
        <v>3307</v>
      </c>
      <c r="G1367" s="23">
        <v>283545005</v>
      </c>
      <c r="H1367" s="8"/>
      <c r="I1367" s="9"/>
    </row>
    <row r="1368" spans="1:9" x14ac:dyDescent="0.3">
      <c r="A1368" s="19" t="s">
        <v>2136</v>
      </c>
      <c r="B1368" s="20" t="s">
        <v>2798</v>
      </c>
      <c r="C1368" s="21" t="s">
        <v>3285</v>
      </c>
      <c r="D1368" s="22" t="s">
        <v>3309</v>
      </c>
      <c r="E1368" s="22" t="s">
        <v>2820</v>
      </c>
      <c r="F1368" s="22" t="s">
        <v>2819</v>
      </c>
      <c r="G1368" s="23">
        <v>210358000</v>
      </c>
      <c r="H1368" s="8"/>
      <c r="I1368" s="9"/>
    </row>
    <row r="1369" spans="1:9" x14ac:dyDescent="0.3">
      <c r="A1369" s="19" t="s">
        <v>2136</v>
      </c>
      <c r="B1369" s="20" t="s">
        <v>2798</v>
      </c>
      <c r="C1369" s="21" t="s">
        <v>3285</v>
      </c>
      <c r="D1369" s="22" t="s">
        <v>3310</v>
      </c>
      <c r="E1369" s="22" t="s">
        <v>3311</v>
      </c>
      <c r="F1369" s="22" t="s">
        <v>3310</v>
      </c>
      <c r="G1369" s="23" t="s">
        <v>3312</v>
      </c>
      <c r="H1369" s="8"/>
      <c r="I1369" s="9"/>
    </row>
    <row r="1370" spans="1:9" x14ac:dyDescent="0.3">
      <c r="A1370" s="19" t="s">
        <v>2136</v>
      </c>
      <c r="B1370" s="20" t="s">
        <v>2798</v>
      </c>
      <c r="C1370" s="21" t="s">
        <v>3285</v>
      </c>
      <c r="D1370" s="22" t="s">
        <v>3313</v>
      </c>
      <c r="E1370" s="22" t="s">
        <v>3314</v>
      </c>
      <c r="F1370" s="22" t="s">
        <v>3313</v>
      </c>
      <c r="G1370" s="23">
        <v>125662003</v>
      </c>
      <c r="H1370" s="8"/>
      <c r="I1370" s="9"/>
    </row>
    <row r="1371" spans="1:9" x14ac:dyDescent="0.3">
      <c r="A1371" s="19" t="s">
        <v>2136</v>
      </c>
      <c r="B1371" s="20" t="s">
        <v>2798</v>
      </c>
      <c r="C1371" s="21" t="s">
        <v>3285</v>
      </c>
      <c r="D1371" s="22" t="s">
        <v>3315</v>
      </c>
      <c r="E1371" s="22" t="s">
        <v>3316</v>
      </c>
      <c r="F1371" s="22" t="s">
        <v>3315</v>
      </c>
      <c r="G1371" s="23">
        <v>125647000</v>
      </c>
      <c r="H1371" s="8"/>
      <c r="I1371" s="9"/>
    </row>
    <row r="1372" spans="1:9" x14ac:dyDescent="0.3">
      <c r="A1372" s="19" t="s">
        <v>2136</v>
      </c>
      <c r="B1372" s="20" t="s">
        <v>2798</v>
      </c>
      <c r="C1372" s="21" t="s">
        <v>3285</v>
      </c>
      <c r="D1372" s="22" t="s">
        <v>3317</v>
      </c>
      <c r="E1372" s="22" t="s">
        <v>3318</v>
      </c>
      <c r="F1372" s="22" t="s">
        <v>3317</v>
      </c>
      <c r="G1372" s="23">
        <v>269169002</v>
      </c>
      <c r="H1372" s="8"/>
      <c r="I1372" s="9"/>
    </row>
    <row r="1373" spans="1:9" x14ac:dyDescent="0.3">
      <c r="A1373" s="19" t="s">
        <v>2136</v>
      </c>
      <c r="B1373" s="20" t="s">
        <v>2798</v>
      </c>
      <c r="C1373" s="21" t="s">
        <v>3285</v>
      </c>
      <c r="D1373" s="22" t="s">
        <v>3319</v>
      </c>
      <c r="E1373" s="22" t="s">
        <v>3320</v>
      </c>
      <c r="F1373" s="22" t="s">
        <v>3319</v>
      </c>
      <c r="G1373" s="23">
        <v>210454002</v>
      </c>
      <c r="H1373" s="8"/>
      <c r="I1373" s="9"/>
    </row>
    <row r="1374" spans="1:9" x14ac:dyDescent="0.3">
      <c r="A1374" s="19" t="s">
        <v>2136</v>
      </c>
      <c r="B1374" s="20" t="s">
        <v>2798</v>
      </c>
      <c r="C1374" s="21" t="s">
        <v>3285</v>
      </c>
      <c r="D1374" s="22" t="s">
        <v>3321</v>
      </c>
      <c r="E1374" s="22" t="s">
        <v>3322</v>
      </c>
      <c r="F1374" s="22" t="s">
        <v>3321</v>
      </c>
      <c r="G1374" s="23">
        <v>269170001</v>
      </c>
      <c r="H1374" s="8"/>
      <c r="I1374" s="9"/>
    </row>
    <row r="1375" spans="1:9" x14ac:dyDescent="0.3">
      <c r="A1375" s="19" t="s">
        <v>2136</v>
      </c>
      <c r="B1375" s="20" t="s">
        <v>2798</v>
      </c>
      <c r="C1375" s="21" t="s">
        <v>3285</v>
      </c>
      <c r="D1375" s="22" t="s">
        <v>3323</v>
      </c>
      <c r="E1375" s="22" t="s">
        <v>3324</v>
      </c>
      <c r="F1375" s="22" t="s">
        <v>3323</v>
      </c>
      <c r="G1375" s="23">
        <v>127314000</v>
      </c>
      <c r="H1375" s="8"/>
      <c r="I1375" s="9"/>
    </row>
    <row r="1376" spans="1:9" x14ac:dyDescent="0.3">
      <c r="A1376" s="19" t="s">
        <v>2136</v>
      </c>
      <c r="B1376" s="20" t="s">
        <v>2798</v>
      </c>
      <c r="C1376" s="21" t="s">
        <v>3285</v>
      </c>
      <c r="D1376" s="22" t="s">
        <v>3325</v>
      </c>
      <c r="E1376" s="22" t="s">
        <v>3326</v>
      </c>
      <c r="F1376" s="22" t="s">
        <v>3325</v>
      </c>
      <c r="G1376" s="23">
        <v>11386000</v>
      </c>
      <c r="H1376" s="8"/>
      <c r="I1376" s="9"/>
    </row>
    <row r="1377" spans="1:9" x14ac:dyDescent="0.3">
      <c r="A1377" s="19" t="s">
        <v>2136</v>
      </c>
      <c r="B1377" s="20" t="s">
        <v>2798</v>
      </c>
      <c r="C1377" s="21" t="s">
        <v>3285</v>
      </c>
      <c r="D1377" s="22" t="s">
        <v>3327</v>
      </c>
      <c r="E1377" s="22" t="s">
        <v>3328</v>
      </c>
      <c r="F1377" s="22" t="s">
        <v>3327</v>
      </c>
      <c r="G1377" s="23">
        <v>125650002</v>
      </c>
      <c r="H1377" s="8"/>
      <c r="I1377" s="9"/>
    </row>
    <row r="1378" spans="1:9" x14ac:dyDescent="0.3">
      <c r="A1378" s="19" t="s">
        <v>2136</v>
      </c>
      <c r="B1378" s="20" t="s">
        <v>2798</v>
      </c>
      <c r="C1378" s="21" t="s">
        <v>3285</v>
      </c>
      <c r="D1378" s="22" t="s">
        <v>3329</v>
      </c>
      <c r="E1378" s="22" t="s">
        <v>3330</v>
      </c>
      <c r="F1378" s="22" t="s">
        <v>3331</v>
      </c>
      <c r="G1378" s="23">
        <v>66899007</v>
      </c>
      <c r="H1378" s="8"/>
      <c r="I1378" s="9"/>
    </row>
    <row r="1379" spans="1:9" x14ac:dyDescent="0.3">
      <c r="A1379" s="19" t="s">
        <v>2136</v>
      </c>
      <c r="B1379" s="20" t="s">
        <v>2798</v>
      </c>
      <c r="C1379" s="21" t="s">
        <v>3285</v>
      </c>
      <c r="D1379" s="22" t="s">
        <v>3332</v>
      </c>
      <c r="E1379" s="22" t="s">
        <v>3333</v>
      </c>
      <c r="F1379" s="22" t="s">
        <v>3332</v>
      </c>
      <c r="G1379" s="23">
        <v>210339009</v>
      </c>
      <c r="H1379" s="8"/>
      <c r="I1379" s="9"/>
    </row>
    <row r="1380" spans="1:9" x14ac:dyDescent="0.3">
      <c r="A1380" s="19" t="s">
        <v>2136</v>
      </c>
      <c r="B1380" s="20" t="s">
        <v>2798</v>
      </c>
      <c r="C1380" s="21" t="s">
        <v>3285</v>
      </c>
      <c r="D1380" s="22" t="s">
        <v>3334</v>
      </c>
      <c r="E1380" s="22" t="s">
        <v>3335</v>
      </c>
      <c r="F1380" s="22" t="s">
        <v>3334</v>
      </c>
      <c r="G1380" s="23">
        <v>125653000</v>
      </c>
      <c r="H1380" s="8"/>
      <c r="I1380" s="9"/>
    </row>
    <row r="1381" spans="1:9" x14ac:dyDescent="0.3">
      <c r="A1381" s="19" t="s">
        <v>2136</v>
      </c>
      <c r="B1381" s="20" t="s">
        <v>2798</v>
      </c>
      <c r="C1381" s="21" t="s">
        <v>3285</v>
      </c>
      <c r="D1381" s="22" t="s">
        <v>3336</v>
      </c>
      <c r="E1381" s="22" t="s">
        <v>3337</v>
      </c>
      <c r="F1381" s="22" t="s">
        <v>3336</v>
      </c>
      <c r="G1381" s="23">
        <v>125663008</v>
      </c>
      <c r="H1381" s="8"/>
      <c r="I1381" s="9"/>
    </row>
    <row r="1382" spans="1:9" x14ac:dyDescent="0.3">
      <c r="A1382" s="19" t="s">
        <v>2136</v>
      </c>
      <c r="B1382" s="20" t="s">
        <v>2798</v>
      </c>
      <c r="C1382" s="21" t="s">
        <v>3285</v>
      </c>
      <c r="D1382" s="22" t="s">
        <v>3338</v>
      </c>
      <c r="E1382" s="22" t="s">
        <v>3339</v>
      </c>
      <c r="F1382" s="22" t="s">
        <v>3338</v>
      </c>
      <c r="G1382" s="23">
        <v>125649002</v>
      </c>
      <c r="H1382" s="8"/>
      <c r="I1382" s="9"/>
    </row>
    <row r="1383" spans="1:9" x14ac:dyDescent="0.3">
      <c r="A1383" s="19" t="s">
        <v>2136</v>
      </c>
      <c r="B1383" s="20" t="s">
        <v>2798</v>
      </c>
      <c r="C1383" s="21" t="s">
        <v>3285</v>
      </c>
      <c r="D1383" s="22" t="s">
        <v>3340</v>
      </c>
      <c r="E1383" s="22" t="s">
        <v>3341</v>
      </c>
      <c r="F1383" s="22" t="s">
        <v>3340</v>
      </c>
      <c r="G1383" s="23">
        <v>210342003</v>
      </c>
      <c r="H1383" s="8"/>
      <c r="I1383" s="9"/>
    </row>
    <row r="1384" spans="1:9" x14ac:dyDescent="0.3">
      <c r="A1384" s="19" t="s">
        <v>2136</v>
      </c>
      <c r="B1384" s="20" t="s">
        <v>2798</v>
      </c>
      <c r="C1384" s="21" t="s">
        <v>3285</v>
      </c>
      <c r="D1384" s="22" t="s">
        <v>3342</v>
      </c>
      <c r="E1384" s="22" t="s">
        <v>3343</v>
      </c>
      <c r="F1384" s="22" t="s">
        <v>3342</v>
      </c>
      <c r="G1384" s="23">
        <v>125652005</v>
      </c>
      <c r="H1384" s="8"/>
      <c r="I1384" s="9"/>
    </row>
    <row r="1385" spans="1:9" x14ac:dyDescent="0.3">
      <c r="A1385" s="19" t="s">
        <v>2136</v>
      </c>
      <c r="B1385" s="20" t="s">
        <v>2798</v>
      </c>
      <c r="C1385" s="21" t="s">
        <v>3285</v>
      </c>
      <c r="D1385" s="22" t="s">
        <v>3344</v>
      </c>
      <c r="E1385" s="22" t="s">
        <v>3345</v>
      </c>
      <c r="F1385" s="22" t="s">
        <v>3344</v>
      </c>
      <c r="G1385" s="23">
        <v>125658009</v>
      </c>
      <c r="H1385" s="8"/>
      <c r="I1385" s="9"/>
    </row>
    <row r="1386" spans="1:9" x14ac:dyDescent="0.3">
      <c r="A1386" s="19" t="s">
        <v>2136</v>
      </c>
      <c r="B1386" s="20" t="s">
        <v>2798</v>
      </c>
      <c r="C1386" s="21" t="s">
        <v>3285</v>
      </c>
      <c r="D1386" s="22" t="s">
        <v>3346</v>
      </c>
      <c r="E1386" s="22" t="s">
        <v>3347</v>
      </c>
      <c r="F1386" s="22" t="s">
        <v>3348</v>
      </c>
      <c r="G1386" s="23">
        <v>269172009</v>
      </c>
      <c r="H1386" s="8"/>
      <c r="I1386" s="9"/>
    </row>
    <row r="1387" spans="1:9" x14ac:dyDescent="0.3">
      <c r="A1387" s="19" t="s">
        <v>2136</v>
      </c>
      <c r="B1387" s="20" t="s">
        <v>2798</v>
      </c>
      <c r="C1387" s="21" t="s">
        <v>3285</v>
      </c>
      <c r="D1387" s="22" t="s">
        <v>3349</v>
      </c>
      <c r="E1387" s="22" t="s">
        <v>3350</v>
      </c>
      <c r="F1387" s="22" t="s">
        <v>3349</v>
      </c>
      <c r="G1387" s="23">
        <v>125660006</v>
      </c>
      <c r="H1387" s="8"/>
      <c r="I1387" s="9"/>
    </row>
    <row r="1388" spans="1:9" x14ac:dyDescent="0.3">
      <c r="A1388" s="19" t="s">
        <v>2136</v>
      </c>
      <c r="B1388" s="20" t="s">
        <v>2798</v>
      </c>
      <c r="C1388" s="21" t="s">
        <v>3285</v>
      </c>
      <c r="D1388" s="22" t="s">
        <v>3351</v>
      </c>
      <c r="E1388" s="22" t="s">
        <v>3352</v>
      </c>
      <c r="F1388" s="22" t="s">
        <v>3351</v>
      </c>
      <c r="G1388" s="23">
        <v>125661005</v>
      </c>
      <c r="H1388" s="8"/>
      <c r="I1388" s="9"/>
    </row>
    <row r="1389" spans="1:9" x14ac:dyDescent="0.3">
      <c r="A1389" s="19" t="s">
        <v>2136</v>
      </c>
      <c r="B1389" s="20" t="s">
        <v>2798</v>
      </c>
      <c r="C1389" s="21" t="s">
        <v>3285</v>
      </c>
      <c r="D1389" s="22" t="s">
        <v>3353</v>
      </c>
      <c r="E1389" s="22" t="s">
        <v>3354</v>
      </c>
      <c r="F1389" s="22" t="s">
        <v>3353</v>
      </c>
      <c r="G1389" s="23">
        <v>125644007</v>
      </c>
      <c r="H1389" s="8"/>
      <c r="I1389" s="9"/>
    </row>
    <row r="1390" spans="1:9" x14ac:dyDescent="0.3">
      <c r="A1390" s="19" t="s">
        <v>2136</v>
      </c>
      <c r="B1390" s="20" t="s">
        <v>2798</v>
      </c>
      <c r="C1390" s="21" t="s">
        <v>3285</v>
      </c>
      <c r="D1390" s="22" t="s">
        <v>3355</v>
      </c>
      <c r="E1390" s="22" t="s">
        <v>3356</v>
      </c>
      <c r="F1390" s="22" t="s">
        <v>3355</v>
      </c>
      <c r="G1390" s="23" t="s">
        <v>3357</v>
      </c>
      <c r="H1390" s="8"/>
      <c r="I1390" s="9"/>
    </row>
    <row r="1391" spans="1:9" x14ac:dyDescent="0.3">
      <c r="A1391" s="19" t="s">
        <v>2136</v>
      </c>
      <c r="B1391" s="20" t="s">
        <v>2798</v>
      </c>
      <c r="C1391" s="21" t="s">
        <v>3285</v>
      </c>
      <c r="D1391" s="22" t="s">
        <v>3358</v>
      </c>
      <c r="E1391" s="22" t="s">
        <v>3359</v>
      </c>
      <c r="F1391" s="22" t="s">
        <v>3358</v>
      </c>
      <c r="G1391" s="23">
        <v>210483004</v>
      </c>
      <c r="H1391" s="8"/>
      <c r="I1391" s="9"/>
    </row>
    <row r="1392" spans="1:9" x14ac:dyDescent="0.3">
      <c r="A1392" s="19" t="s">
        <v>2136</v>
      </c>
      <c r="B1392" s="20" t="s">
        <v>2798</v>
      </c>
      <c r="C1392" s="21" t="s">
        <v>3285</v>
      </c>
      <c r="D1392" s="22" t="s">
        <v>3360</v>
      </c>
      <c r="E1392" s="22" t="s">
        <v>3361</v>
      </c>
      <c r="F1392" s="22" t="s">
        <v>3360</v>
      </c>
      <c r="G1392" s="23">
        <v>210484005</v>
      </c>
      <c r="H1392" s="8"/>
      <c r="I1392" s="9"/>
    </row>
    <row r="1393" spans="1:9" x14ac:dyDescent="0.3">
      <c r="A1393" s="19" t="s">
        <v>2136</v>
      </c>
      <c r="B1393" s="20" t="s">
        <v>2798</v>
      </c>
      <c r="C1393" s="21" t="s">
        <v>3285</v>
      </c>
      <c r="D1393" s="22" t="s">
        <v>3362</v>
      </c>
      <c r="E1393" s="22" t="s">
        <v>3363</v>
      </c>
      <c r="F1393" s="22" t="s">
        <v>3362</v>
      </c>
      <c r="G1393" s="23">
        <v>210323002</v>
      </c>
      <c r="H1393" s="8"/>
      <c r="I1393" s="9"/>
    </row>
    <row r="1394" spans="1:9" x14ac:dyDescent="0.3">
      <c r="A1394" s="19" t="s">
        <v>2136</v>
      </c>
      <c r="B1394" s="20" t="s">
        <v>2798</v>
      </c>
      <c r="C1394" s="21" t="s">
        <v>3285</v>
      </c>
      <c r="D1394" s="22" t="s">
        <v>3364</v>
      </c>
      <c r="E1394" s="22" t="s">
        <v>3365</v>
      </c>
      <c r="F1394" s="22" t="s">
        <v>3364</v>
      </c>
      <c r="G1394" s="23">
        <v>125645008</v>
      </c>
      <c r="H1394" s="8"/>
      <c r="I1394" s="9"/>
    </row>
    <row r="1395" spans="1:9" x14ac:dyDescent="0.3">
      <c r="A1395" s="19" t="s">
        <v>2136</v>
      </c>
      <c r="B1395" s="20" t="s">
        <v>2798</v>
      </c>
      <c r="C1395" s="21" t="s">
        <v>3285</v>
      </c>
      <c r="D1395" s="22" t="s">
        <v>3366</v>
      </c>
      <c r="E1395" s="22" t="s">
        <v>3367</v>
      </c>
      <c r="F1395" s="22" t="s">
        <v>3366</v>
      </c>
      <c r="G1395" s="23">
        <v>125659001</v>
      </c>
      <c r="H1395" s="8"/>
      <c r="I1395" s="9"/>
    </row>
    <row r="1396" spans="1:9" x14ac:dyDescent="0.3">
      <c r="A1396" s="19" t="s">
        <v>2136</v>
      </c>
      <c r="B1396" s="20" t="s">
        <v>2798</v>
      </c>
      <c r="C1396" s="21" t="s">
        <v>3285</v>
      </c>
      <c r="D1396" s="22" t="s">
        <v>3368</v>
      </c>
      <c r="E1396" s="22" t="s">
        <v>3369</v>
      </c>
      <c r="F1396" s="22" t="s">
        <v>3368</v>
      </c>
      <c r="G1396" s="23">
        <v>283356006</v>
      </c>
      <c r="H1396" s="8"/>
      <c r="I1396" s="9"/>
    </row>
    <row r="1397" spans="1:9" x14ac:dyDescent="0.3">
      <c r="A1397" s="19" t="s">
        <v>2136</v>
      </c>
      <c r="B1397" s="20" t="s">
        <v>2798</v>
      </c>
      <c r="C1397" s="21" t="s">
        <v>3285</v>
      </c>
      <c r="D1397" s="22" t="s">
        <v>3370</v>
      </c>
      <c r="E1397" s="22" t="s">
        <v>3371</v>
      </c>
      <c r="F1397" s="22" t="s">
        <v>3370</v>
      </c>
      <c r="G1397" s="23">
        <v>125654006</v>
      </c>
      <c r="H1397" s="8"/>
      <c r="I1397" s="9"/>
    </row>
    <row r="1398" spans="1:9" x14ac:dyDescent="0.3">
      <c r="A1398" s="19" t="s">
        <v>2136</v>
      </c>
      <c r="B1398" s="20" t="s">
        <v>2798</v>
      </c>
      <c r="C1398" s="21" t="s">
        <v>3285</v>
      </c>
      <c r="D1398" s="22" t="s">
        <v>3372</v>
      </c>
      <c r="E1398" s="22" t="s">
        <v>3373</v>
      </c>
      <c r="F1398" s="22" t="s">
        <v>3372</v>
      </c>
      <c r="G1398" s="23">
        <v>125664002</v>
      </c>
      <c r="H1398" s="8"/>
      <c r="I1398" s="9"/>
    </row>
    <row r="1399" spans="1:9" x14ac:dyDescent="0.3">
      <c r="A1399" s="19" t="s">
        <v>2136</v>
      </c>
      <c r="B1399" s="20" t="s">
        <v>2798</v>
      </c>
      <c r="C1399" s="21" t="s">
        <v>3285</v>
      </c>
      <c r="D1399" s="22" t="s">
        <v>3374</v>
      </c>
      <c r="E1399" s="22" t="s">
        <v>3375</v>
      </c>
      <c r="F1399" s="22" t="s">
        <v>3374</v>
      </c>
      <c r="G1399" s="23">
        <v>125648005</v>
      </c>
      <c r="H1399" s="8"/>
      <c r="I1399" s="9"/>
    </row>
    <row r="1400" spans="1:9" x14ac:dyDescent="0.3">
      <c r="A1400" s="19" t="s">
        <v>2136</v>
      </c>
      <c r="B1400" s="20" t="s">
        <v>2798</v>
      </c>
      <c r="C1400" s="21" t="s">
        <v>3285</v>
      </c>
      <c r="D1400" s="22" t="s">
        <v>3376</v>
      </c>
      <c r="E1400" s="22" t="s">
        <v>3377</v>
      </c>
      <c r="F1400" s="22" t="s">
        <v>3376</v>
      </c>
      <c r="G1400" s="23">
        <v>125651003</v>
      </c>
      <c r="H1400" s="8"/>
      <c r="I1400" s="9"/>
    </row>
    <row r="1401" spans="1:9" x14ac:dyDescent="0.3">
      <c r="A1401" s="19" t="s">
        <v>2136</v>
      </c>
      <c r="B1401" s="20" t="s">
        <v>2798</v>
      </c>
      <c r="C1401" s="21" t="s">
        <v>3285</v>
      </c>
      <c r="D1401" s="22" t="s">
        <v>3378</v>
      </c>
      <c r="E1401" s="22" t="s">
        <v>3379</v>
      </c>
      <c r="F1401" s="22" t="s">
        <v>3378</v>
      </c>
      <c r="G1401" s="23" t="s">
        <v>3380</v>
      </c>
      <c r="H1401" s="8"/>
      <c r="I1401" s="9"/>
    </row>
    <row r="1402" spans="1:9" x14ac:dyDescent="0.3">
      <c r="A1402" s="19" t="s">
        <v>2136</v>
      </c>
      <c r="B1402" s="20" t="s">
        <v>2798</v>
      </c>
      <c r="C1402" s="21" t="s">
        <v>3285</v>
      </c>
      <c r="D1402" s="22" t="s">
        <v>3381</v>
      </c>
      <c r="E1402" s="22" t="s">
        <v>3382</v>
      </c>
      <c r="F1402" s="22" t="s">
        <v>3381</v>
      </c>
      <c r="G1402" s="23" t="s">
        <v>3383</v>
      </c>
      <c r="H1402" s="8"/>
      <c r="I1402" s="9"/>
    </row>
    <row r="1403" spans="1:9" x14ac:dyDescent="0.3">
      <c r="A1403" s="19" t="s">
        <v>2136</v>
      </c>
      <c r="B1403" s="20" t="s">
        <v>2798</v>
      </c>
      <c r="C1403" s="21" t="s">
        <v>3285</v>
      </c>
      <c r="D1403" s="22" t="s">
        <v>3384</v>
      </c>
      <c r="E1403" s="22" t="s">
        <v>3385</v>
      </c>
      <c r="F1403" s="22" t="s">
        <v>3384</v>
      </c>
      <c r="G1403" s="23" t="s">
        <v>3386</v>
      </c>
      <c r="H1403" s="8"/>
      <c r="I1403" s="9"/>
    </row>
    <row r="1404" spans="1:9" x14ac:dyDescent="0.3">
      <c r="A1404" s="19" t="s">
        <v>2136</v>
      </c>
      <c r="B1404" s="20" t="s">
        <v>2798</v>
      </c>
      <c r="C1404" s="21" t="s">
        <v>3285</v>
      </c>
      <c r="D1404" s="22" t="s">
        <v>3387</v>
      </c>
      <c r="E1404" s="22" t="s">
        <v>3388</v>
      </c>
      <c r="F1404" s="22" t="s">
        <v>3387</v>
      </c>
      <c r="G1404" s="23" t="s">
        <v>3389</v>
      </c>
      <c r="H1404" s="8"/>
      <c r="I1404" s="9"/>
    </row>
    <row r="1405" spans="1:9" x14ac:dyDescent="0.3">
      <c r="A1405" s="19" t="s">
        <v>2136</v>
      </c>
      <c r="B1405" s="20" t="s">
        <v>2798</v>
      </c>
      <c r="C1405" s="21" t="s">
        <v>3285</v>
      </c>
      <c r="D1405" s="22" t="s">
        <v>3390</v>
      </c>
      <c r="E1405" s="22" t="s">
        <v>3391</v>
      </c>
      <c r="F1405" s="22" t="s">
        <v>3390</v>
      </c>
      <c r="G1405" s="23" t="s">
        <v>3392</v>
      </c>
      <c r="H1405" s="8"/>
      <c r="I1405" s="9"/>
    </row>
    <row r="1406" spans="1:9" x14ac:dyDescent="0.3">
      <c r="A1406" s="19" t="s">
        <v>2136</v>
      </c>
      <c r="B1406" s="20" t="s">
        <v>2798</v>
      </c>
      <c r="C1406" s="21" t="s">
        <v>3393</v>
      </c>
      <c r="D1406" s="22" t="s">
        <v>3394</v>
      </c>
      <c r="E1406" s="22" t="s">
        <v>3395</v>
      </c>
      <c r="F1406" s="22" t="s">
        <v>3396</v>
      </c>
      <c r="G1406" s="23">
        <v>210695005</v>
      </c>
      <c r="H1406" s="8"/>
      <c r="I1406" s="9"/>
    </row>
    <row r="1407" spans="1:9" x14ac:dyDescent="0.3">
      <c r="A1407" s="19" t="s">
        <v>2136</v>
      </c>
      <c r="B1407" s="20" t="s">
        <v>2798</v>
      </c>
      <c r="C1407" s="21" t="s">
        <v>3393</v>
      </c>
      <c r="D1407" s="22" t="s">
        <v>3397</v>
      </c>
      <c r="E1407" s="22" t="s">
        <v>3398</v>
      </c>
      <c r="F1407" s="22" t="s">
        <v>3399</v>
      </c>
      <c r="G1407" s="23">
        <v>210517008</v>
      </c>
      <c r="H1407" s="8"/>
      <c r="I1407" s="9"/>
    </row>
    <row r="1408" spans="1:9" x14ac:dyDescent="0.3">
      <c r="A1408" s="19" t="s">
        <v>2136</v>
      </c>
      <c r="B1408" s="20" t="s">
        <v>2798</v>
      </c>
      <c r="C1408" s="21" t="s">
        <v>3393</v>
      </c>
      <c r="D1408" s="22" t="s">
        <v>3400</v>
      </c>
      <c r="E1408" s="22" t="s">
        <v>3401</v>
      </c>
      <c r="F1408" s="22" t="s">
        <v>3400</v>
      </c>
      <c r="G1408" s="23">
        <v>448127002</v>
      </c>
      <c r="H1408" s="8"/>
      <c r="I1408" s="9"/>
    </row>
    <row r="1409" spans="1:9" x14ac:dyDescent="0.3">
      <c r="A1409" s="19" t="s">
        <v>2136</v>
      </c>
      <c r="B1409" s="20" t="s">
        <v>2798</v>
      </c>
      <c r="C1409" s="21" t="s">
        <v>3393</v>
      </c>
      <c r="D1409" s="22" t="s">
        <v>3402</v>
      </c>
      <c r="E1409" s="22" t="s">
        <v>3403</v>
      </c>
      <c r="F1409" s="22" t="s">
        <v>3404</v>
      </c>
      <c r="G1409" s="23">
        <v>210674000</v>
      </c>
      <c r="H1409" s="8"/>
      <c r="I1409" s="9"/>
    </row>
    <row r="1410" spans="1:9" x14ac:dyDescent="0.3">
      <c r="A1410" s="19" t="s">
        <v>2136</v>
      </c>
      <c r="B1410" s="20" t="s">
        <v>2798</v>
      </c>
      <c r="C1410" s="21" t="s">
        <v>3393</v>
      </c>
      <c r="D1410" s="22" t="s">
        <v>3405</v>
      </c>
      <c r="E1410" s="22" t="s">
        <v>3406</v>
      </c>
      <c r="F1410" s="22" t="s">
        <v>3407</v>
      </c>
      <c r="G1410" s="23">
        <v>210673006</v>
      </c>
      <c r="H1410" s="8"/>
      <c r="I1410" s="9"/>
    </row>
    <row r="1411" spans="1:9" ht="28.8" x14ac:dyDescent="0.3">
      <c r="A1411" s="19" t="s">
        <v>2136</v>
      </c>
      <c r="B1411" s="20" t="s">
        <v>2798</v>
      </c>
      <c r="C1411" s="21" t="s">
        <v>3393</v>
      </c>
      <c r="D1411" s="22" t="s">
        <v>3408</v>
      </c>
      <c r="E1411" s="22" t="s">
        <v>3409</v>
      </c>
      <c r="F1411" s="22" t="s">
        <v>3410</v>
      </c>
      <c r="G1411" s="23">
        <v>699963003</v>
      </c>
      <c r="H1411" s="8"/>
      <c r="I1411" s="9"/>
    </row>
    <row r="1412" spans="1:9" x14ac:dyDescent="0.3">
      <c r="A1412" s="19" t="s">
        <v>2136</v>
      </c>
      <c r="B1412" s="20" t="s">
        <v>2798</v>
      </c>
      <c r="C1412" s="21" t="s">
        <v>3393</v>
      </c>
      <c r="D1412" s="22" t="s">
        <v>3411</v>
      </c>
      <c r="E1412" s="22" t="s">
        <v>3412</v>
      </c>
      <c r="F1412" s="22" t="s">
        <v>3413</v>
      </c>
      <c r="G1412" s="23">
        <v>314665009</v>
      </c>
      <c r="H1412" s="8"/>
      <c r="I1412" s="9"/>
    </row>
    <row r="1413" spans="1:9" x14ac:dyDescent="0.3">
      <c r="A1413" s="19" t="s">
        <v>2136</v>
      </c>
      <c r="B1413" s="20" t="s">
        <v>2798</v>
      </c>
      <c r="C1413" s="21" t="s">
        <v>3393</v>
      </c>
      <c r="D1413" s="22" t="s">
        <v>3414</v>
      </c>
      <c r="E1413" s="22" t="s">
        <v>3415</v>
      </c>
      <c r="F1413" s="22" t="s">
        <v>3416</v>
      </c>
      <c r="G1413" s="23">
        <v>314666005</v>
      </c>
      <c r="H1413" s="8"/>
      <c r="I1413" s="9"/>
    </row>
    <row r="1414" spans="1:9" x14ac:dyDescent="0.3">
      <c r="A1414" s="19" t="s">
        <v>2136</v>
      </c>
      <c r="B1414" s="20" t="s">
        <v>2798</v>
      </c>
      <c r="C1414" s="21" t="s">
        <v>3393</v>
      </c>
      <c r="D1414" s="22" t="s">
        <v>3417</v>
      </c>
      <c r="E1414" s="22" t="s">
        <v>3418</v>
      </c>
      <c r="F1414" s="22" t="s">
        <v>3418</v>
      </c>
      <c r="G1414" s="23">
        <v>262988007</v>
      </c>
      <c r="H1414" s="8"/>
      <c r="I1414" s="9"/>
    </row>
    <row r="1415" spans="1:9" x14ac:dyDescent="0.3">
      <c r="A1415" s="19" t="s">
        <v>2136</v>
      </c>
      <c r="B1415" s="20" t="s">
        <v>2798</v>
      </c>
      <c r="C1415" s="21" t="s">
        <v>3393</v>
      </c>
      <c r="D1415" s="22" t="s">
        <v>3419</v>
      </c>
      <c r="E1415" s="22" t="s">
        <v>3420</v>
      </c>
      <c r="F1415" s="22" t="s">
        <v>3419</v>
      </c>
      <c r="G1415" s="23" t="s">
        <v>3421</v>
      </c>
      <c r="H1415" s="8"/>
      <c r="I1415" s="9"/>
    </row>
    <row r="1416" spans="1:9" x14ac:dyDescent="0.3">
      <c r="A1416" s="19" t="s">
        <v>2136</v>
      </c>
      <c r="B1416" s="20" t="s">
        <v>2798</v>
      </c>
      <c r="C1416" s="21" t="s">
        <v>3393</v>
      </c>
      <c r="D1416" s="22" t="s">
        <v>3422</v>
      </c>
      <c r="E1416" s="22" t="s">
        <v>3423</v>
      </c>
      <c r="F1416" s="22" t="s">
        <v>3422</v>
      </c>
      <c r="G1416" s="23" t="s">
        <v>3424</v>
      </c>
      <c r="H1416" s="8"/>
      <c r="I1416" s="9"/>
    </row>
    <row r="1417" spans="1:9" x14ac:dyDescent="0.3">
      <c r="A1417" s="19" t="s">
        <v>2136</v>
      </c>
      <c r="B1417" s="20" t="s">
        <v>2798</v>
      </c>
      <c r="C1417" s="21" t="s">
        <v>3393</v>
      </c>
      <c r="D1417" s="22" t="s">
        <v>3425</v>
      </c>
      <c r="E1417" s="22" t="s">
        <v>3426</v>
      </c>
      <c r="F1417" s="22" t="s">
        <v>3425</v>
      </c>
      <c r="G1417" s="23" t="s">
        <v>3427</v>
      </c>
      <c r="H1417" s="8"/>
      <c r="I1417" s="9"/>
    </row>
    <row r="1418" spans="1:9" x14ac:dyDescent="0.3">
      <c r="A1418" s="19" t="s">
        <v>2136</v>
      </c>
      <c r="B1418" s="20" t="s">
        <v>2798</v>
      </c>
      <c r="C1418" s="21" t="s">
        <v>3393</v>
      </c>
      <c r="D1418" s="22" t="s">
        <v>3428</v>
      </c>
      <c r="E1418" s="22" t="s">
        <v>3429</v>
      </c>
      <c r="F1418" s="22" t="s">
        <v>3428</v>
      </c>
      <c r="G1418" s="23" t="s">
        <v>3430</v>
      </c>
      <c r="H1418" s="8"/>
      <c r="I1418" s="9"/>
    </row>
    <row r="1419" spans="1:9" x14ac:dyDescent="0.3">
      <c r="A1419" s="19" t="s">
        <v>2136</v>
      </c>
      <c r="B1419" s="20" t="s">
        <v>2798</v>
      </c>
      <c r="C1419" s="21" t="s">
        <v>3393</v>
      </c>
      <c r="D1419" s="22" t="s">
        <v>3431</v>
      </c>
      <c r="E1419" s="22" t="s">
        <v>3432</v>
      </c>
      <c r="F1419" s="22" t="s">
        <v>3431</v>
      </c>
      <c r="G1419" s="23">
        <v>209779002</v>
      </c>
      <c r="H1419" s="8"/>
      <c r="I1419" s="9"/>
    </row>
    <row r="1420" spans="1:9" x14ac:dyDescent="0.3">
      <c r="A1420" s="19" t="s">
        <v>2136</v>
      </c>
      <c r="B1420" s="20" t="s">
        <v>2798</v>
      </c>
      <c r="C1420" s="21" t="s">
        <v>3393</v>
      </c>
      <c r="D1420" s="22" t="s">
        <v>3433</v>
      </c>
      <c r="E1420" s="22" t="s">
        <v>3434</v>
      </c>
      <c r="F1420" s="22" t="s">
        <v>3433</v>
      </c>
      <c r="G1420" s="23">
        <v>6849006</v>
      </c>
      <c r="H1420" s="8"/>
      <c r="I1420" s="9"/>
    </row>
    <row r="1421" spans="1:9" x14ac:dyDescent="0.3">
      <c r="A1421" s="19" t="s">
        <v>2136</v>
      </c>
      <c r="B1421" s="20" t="s">
        <v>2798</v>
      </c>
      <c r="C1421" s="21" t="s">
        <v>3393</v>
      </c>
      <c r="D1421" s="22" t="s">
        <v>3435</v>
      </c>
      <c r="E1421" s="22" t="s">
        <v>3436</v>
      </c>
      <c r="F1421" s="22" t="s">
        <v>3437</v>
      </c>
      <c r="G1421" s="23">
        <v>428883008</v>
      </c>
      <c r="H1421" s="8"/>
      <c r="I1421" s="9"/>
    </row>
    <row r="1422" spans="1:9" x14ac:dyDescent="0.3">
      <c r="A1422" s="19" t="s">
        <v>2136</v>
      </c>
      <c r="B1422" s="20" t="s">
        <v>2798</v>
      </c>
      <c r="C1422" s="21" t="s">
        <v>3393</v>
      </c>
      <c r="D1422" s="22" t="s">
        <v>3438</v>
      </c>
      <c r="E1422" s="22" t="s">
        <v>3439</v>
      </c>
      <c r="F1422" s="22" t="s">
        <v>3440</v>
      </c>
      <c r="G1422" s="23">
        <v>240026006</v>
      </c>
      <c r="H1422" s="8"/>
      <c r="I1422" s="9"/>
    </row>
    <row r="1423" spans="1:9" x14ac:dyDescent="0.3">
      <c r="A1423" s="19" t="s">
        <v>2136</v>
      </c>
      <c r="B1423" s="20" t="s">
        <v>2798</v>
      </c>
      <c r="C1423" s="21" t="s">
        <v>3393</v>
      </c>
      <c r="D1423" s="22" t="s">
        <v>3441</v>
      </c>
      <c r="E1423" s="22" t="s">
        <v>3442</v>
      </c>
      <c r="F1423" s="22" t="s">
        <v>3443</v>
      </c>
      <c r="G1423" s="23">
        <v>209761001</v>
      </c>
      <c r="H1423" s="8"/>
      <c r="I1423" s="9"/>
    </row>
    <row r="1424" spans="1:9" x14ac:dyDescent="0.3">
      <c r="A1424" s="19" t="s">
        <v>2136</v>
      </c>
      <c r="B1424" s="20" t="s">
        <v>2798</v>
      </c>
      <c r="C1424" s="21" t="s">
        <v>3393</v>
      </c>
      <c r="D1424" s="22" t="s">
        <v>3444</v>
      </c>
      <c r="E1424" s="22" t="s">
        <v>3445</v>
      </c>
      <c r="F1424" s="22" t="s">
        <v>3446</v>
      </c>
      <c r="G1424" s="23">
        <v>209757007</v>
      </c>
      <c r="H1424" s="8"/>
      <c r="I1424" s="9"/>
    </row>
    <row r="1425" spans="1:9" x14ac:dyDescent="0.3">
      <c r="A1425" s="19" t="s">
        <v>2136</v>
      </c>
      <c r="B1425" s="20" t="s">
        <v>2798</v>
      </c>
      <c r="C1425" s="21" t="s">
        <v>3393</v>
      </c>
      <c r="D1425" s="22" t="s">
        <v>3447</v>
      </c>
      <c r="E1425" s="22" t="s">
        <v>3448</v>
      </c>
      <c r="F1425" s="22" t="s">
        <v>3449</v>
      </c>
      <c r="G1425" s="23">
        <v>275335003</v>
      </c>
      <c r="H1425" s="8"/>
      <c r="I1425" s="9"/>
    </row>
    <row r="1426" spans="1:9" x14ac:dyDescent="0.3">
      <c r="A1426" s="19" t="s">
        <v>2136</v>
      </c>
      <c r="B1426" s="20" t="s">
        <v>2798</v>
      </c>
      <c r="C1426" s="21" t="s">
        <v>3393</v>
      </c>
      <c r="D1426" s="22" t="s">
        <v>3450</v>
      </c>
      <c r="E1426" s="22" t="s">
        <v>3451</v>
      </c>
      <c r="F1426" s="22" t="s">
        <v>3452</v>
      </c>
      <c r="G1426" s="23">
        <v>288218006</v>
      </c>
      <c r="H1426" s="8"/>
      <c r="I1426" s="9"/>
    </row>
    <row r="1427" spans="1:9" x14ac:dyDescent="0.3">
      <c r="A1427" s="19" t="s">
        <v>2136</v>
      </c>
      <c r="B1427" s="20" t="s">
        <v>2798</v>
      </c>
      <c r="C1427" s="21" t="s">
        <v>3393</v>
      </c>
      <c r="D1427" s="22" t="s">
        <v>3453</v>
      </c>
      <c r="E1427" s="22" t="s">
        <v>3454</v>
      </c>
      <c r="F1427" s="22" t="s">
        <v>3455</v>
      </c>
      <c r="G1427" s="23">
        <v>415748002</v>
      </c>
      <c r="H1427" s="8"/>
      <c r="I1427" s="9"/>
    </row>
    <row r="1428" spans="1:9" x14ac:dyDescent="0.3">
      <c r="A1428" s="19" t="s">
        <v>2136</v>
      </c>
      <c r="B1428" s="20" t="s">
        <v>2798</v>
      </c>
      <c r="C1428" s="21" t="s">
        <v>3393</v>
      </c>
      <c r="D1428" s="22" t="s">
        <v>3456</v>
      </c>
      <c r="E1428" s="22" t="s">
        <v>3457</v>
      </c>
      <c r="F1428" s="22" t="s">
        <v>3456</v>
      </c>
      <c r="G1428" s="23">
        <v>22817005</v>
      </c>
      <c r="H1428" s="8"/>
      <c r="I1428" s="9"/>
    </row>
    <row r="1429" spans="1:9" x14ac:dyDescent="0.3">
      <c r="A1429" s="19" t="s">
        <v>2136</v>
      </c>
      <c r="B1429" s="20" t="s">
        <v>2798</v>
      </c>
      <c r="C1429" s="21" t="s">
        <v>3393</v>
      </c>
      <c r="D1429" s="22" t="s">
        <v>3458</v>
      </c>
      <c r="E1429" s="22" t="s">
        <v>3459</v>
      </c>
      <c r="F1429" s="22" t="s">
        <v>3458</v>
      </c>
      <c r="G1429" s="23" t="s">
        <v>3460</v>
      </c>
      <c r="H1429" s="8"/>
      <c r="I1429" s="9"/>
    </row>
    <row r="1430" spans="1:9" x14ac:dyDescent="0.3">
      <c r="A1430" s="19" t="s">
        <v>2136</v>
      </c>
      <c r="B1430" s="20" t="s">
        <v>2798</v>
      </c>
      <c r="C1430" s="21" t="s">
        <v>3393</v>
      </c>
      <c r="D1430" s="22" t="s">
        <v>3461</v>
      </c>
      <c r="E1430" s="22" t="s">
        <v>3462</v>
      </c>
      <c r="F1430" s="22" t="s">
        <v>3461</v>
      </c>
      <c r="G1430" s="23">
        <v>209508007</v>
      </c>
      <c r="H1430" s="8"/>
      <c r="I1430" s="9"/>
    </row>
    <row r="1431" spans="1:9" x14ac:dyDescent="0.3">
      <c r="A1431" s="19" t="s">
        <v>2136</v>
      </c>
      <c r="B1431" s="20" t="s">
        <v>2798</v>
      </c>
      <c r="C1431" s="21" t="s">
        <v>3393</v>
      </c>
      <c r="D1431" s="22" t="s">
        <v>3463</v>
      </c>
      <c r="E1431" s="22" t="s">
        <v>3464</v>
      </c>
      <c r="F1431" s="22" t="s">
        <v>3463</v>
      </c>
      <c r="G1431" s="23">
        <v>209507002</v>
      </c>
      <c r="H1431" s="8"/>
      <c r="I1431" s="9"/>
    </row>
    <row r="1432" spans="1:9" x14ac:dyDescent="0.3">
      <c r="A1432" s="19" t="s">
        <v>2136</v>
      </c>
      <c r="B1432" s="20" t="s">
        <v>2798</v>
      </c>
      <c r="C1432" s="21" t="s">
        <v>3393</v>
      </c>
      <c r="D1432" s="22" t="s">
        <v>3465</v>
      </c>
      <c r="E1432" s="22" t="s">
        <v>3466</v>
      </c>
      <c r="F1432" s="22" t="s">
        <v>3465</v>
      </c>
      <c r="G1432" s="23" t="s">
        <v>3467</v>
      </c>
      <c r="H1432" s="8"/>
      <c r="I1432" s="9"/>
    </row>
    <row r="1433" spans="1:9" x14ac:dyDescent="0.3">
      <c r="A1433" s="19" t="s">
        <v>2136</v>
      </c>
      <c r="B1433" s="20" t="s">
        <v>2798</v>
      </c>
      <c r="C1433" s="21" t="s">
        <v>3393</v>
      </c>
      <c r="D1433" s="22" t="s">
        <v>3468</v>
      </c>
      <c r="E1433" s="22" t="s">
        <v>3469</v>
      </c>
      <c r="F1433" s="22" t="s">
        <v>3468</v>
      </c>
      <c r="G1433" s="23" t="s">
        <v>3470</v>
      </c>
      <c r="H1433" s="8"/>
      <c r="I1433" s="9"/>
    </row>
    <row r="1434" spans="1:9" x14ac:dyDescent="0.3">
      <c r="A1434" s="19" t="s">
        <v>2136</v>
      </c>
      <c r="B1434" s="20" t="s">
        <v>2798</v>
      </c>
      <c r="C1434" s="21" t="s">
        <v>3393</v>
      </c>
      <c r="D1434" s="22" t="s">
        <v>3471</v>
      </c>
      <c r="E1434" s="22" t="s">
        <v>3472</v>
      </c>
      <c r="F1434" s="22" t="s">
        <v>3471</v>
      </c>
      <c r="G1434" s="23" t="s">
        <v>3473</v>
      </c>
      <c r="H1434" s="8"/>
      <c r="I1434" s="9"/>
    </row>
    <row r="1435" spans="1:9" x14ac:dyDescent="0.3">
      <c r="A1435" s="19" t="s">
        <v>2136</v>
      </c>
      <c r="B1435" s="20" t="s">
        <v>2798</v>
      </c>
      <c r="C1435" s="21" t="s">
        <v>3393</v>
      </c>
      <c r="D1435" s="22" t="s">
        <v>3474</v>
      </c>
      <c r="E1435" s="22" t="s">
        <v>3475</v>
      </c>
      <c r="F1435" s="22" t="s">
        <v>3474</v>
      </c>
      <c r="G1435" s="23" t="s">
        <v>3476</v>
      </c>
      <c r="H1435" s="8"/>
      <c r="I1435" s="9"/>
    </row>
    <row r="1436" spans="1:9" x14ac:dyDescent="0.3">
      <c r="A1436" s="19" t="s">
        <v>2136</v>
      </c>
      <c r="B1436" s="20" t="s">
        <v>2798</v>
      </c>
      <c r="C1436" s="21" t="s">
        <v>3393</v>
      </c>
      <c r="D1436" s="22" t="s">
        <v>3477</v>
      </c>
      <c r="E1436" s="22" t="s">
        <v>3478</v>
      </c>
      <c r="F1436" s="22" t="s">
        <v>3478</v>
      </c>
      <c r="G1436" s="23">
        <v>726327000</v>
      </c>
      <c r="H1436" s="8"/>
      <c r="I1436" s="9"/>
    </row>
    <row r="1437" spans="1:9" x14ac:dyDescent="0.3">
      <c r="A1437" s="19" t="s">
        <v>2136</v>
      </c>
      <c r="B1437" s="20" t="s">
        <v>2798</v>
      </c>
      <c r="C1437" s="21" t="s">
        <v>3393</v>
      </c>
      <c r="D1437" s="22" t="s">
        <v>3479</v>
      </c>
      <c r="E1437" s="22" t="s">
        <v>3480</v>
      </c>
      <c r="F1437" s="22" t="s">
        <v>3481</v>
      </c>
      <c r="G1437" s="23">
        <v>726221001</v>
      </c>
      <c r="H1437" s="8"/>
      <c r="I1437" s="9"/>
    </row>
    <row r="1438" spans="1:9" x14ac:dyDescent="0.3">
      <c r="A1438" s="19" t="s">
        <v>2136</v>
      </c>
      <c r="B1438" s="20" t="s">
        <v>2798</v>
      </c>
      <c r="C1438" s="21" t="s">
        <v>3393</v>
      </c>
      <c r="D1438" s="22" t="s">
        <v>3482</v>
      </c>
      <c r="E1438" s="22" t="s">
        <v>3483</v>
      </c>
      <c r="F1438" s="22" t="s">
        <v>3482</v>
      </c>
      <c r="G1438" s="23">
        <v>281540007</v>
      </c>
      <c r="H1438" s="8"/>
      <c r="I1438" s="9"/>
    </row>
    <row r="1439" spans="1:9" x14ac:dyDescent="0.3">
      <c r="A1439" s="19" t="s">
        <v>2136</v>
      </c>
      <c r="B1439" s="20" t="s">
        <v>2798</v>
      </c>
      <c r="C1439" s="21" t="s">
        <v>3393</v>
      </c>
      <c r="D1439" s="22" t="s">
        <v>3484</v>
      </c>
      <c r="E1439" s="22" t="s">
        <v>3485</v>
      </c>
      <c r="F1439" s="22" t="s">
        <v>3486</v>
      </c>
      <c r="G1439" s="23">
        <v>274175005</v>
      </c>
      <c r="H1439" s="8"/>
      <c r="I1439" s="9"/>
    </row>
    <row r="1440" spans="1:9" x14ac:dyDescent="0.3">
      <c r="A1440" s="19" t="s">
        <v>2136</v>
      </c>
      <c r="B1440" s="20" t="s">
        <v>2798</v>
      </c>
      <c r="C1440" s="21" t="s">
        <v>3393</v>
      </c>
      <c r="D1440" s="22" t="s">
        <v>3487</v>
      </c>
      <c r="E1440" s="22" t="s">
        <v>3488</v>
      </c>
      <c r="F1440" s="22" t="s">
        <v>3489</v>
      </c>
      <c r="G1440" s="23">
        <v>274174009</v>
      </c>
      <c r="H1440" s="8"/>
      <c r="I1440" s="9"/>
    </row>
    <row r="1441" spans="1:9" x14ac:dyDescent="0.3">
      <c r="A1441" s="19" t="s">
        <v>2136</v>
      </c>
      <c r="B1441" s="20" t="s">
        <v>3490</v>
      </c>
      <c r="C1441" s="21" t="s">
        <v>2137</v>
      </c>
      <c r="D1441" s="22" t="s">
        <v>3491</v>
      </c>
      <c r="E1441" s="22" t="s">
        <v>3492</v>
      </c>
      <c r="F1441" s="22" t="s">
        <v>3491</v>
      </c>
      <c r="G1441" s="23">
        <v>211547001</v>
      </c>
      <c r="H1441" s="8"/>
      <c r="I1441" s="9"/>
    </row>
    <row r="1442" spans="1:9" x14ac:dyDescent="0.3">
      <c r="A1442" s="19" t="s">
        <v>2136</v>
      </c>
      <c r="B1442" s="20" t="s">
        <v>3490</v>
      </c>
      <c r="C1442" s="21" t="s">
        <v>2930</v>
      </c>
      <c r="D1442" s="22" t="s">
        <v>3493</v>
      </c>
      <c r="E1442" s="22" t="s">
        <v>3494</v>
      </c>
      <c r="F1442" s="22" t="s">
        <v>3493</v>
      </c>
      <c r="G1442" s="23">
        <v>45983003</v>
      </c>
      <c r="H1442" s="8"/>
      <c r="I1442" s="9"/>
    </row>
    <row r="1443" spans="1:9" x14ac:dyDescent="0.3">
      <c r="A1443" s="19" t="s">
        <v>2136</v>
      </c>
      <c r="B1443" s="20" t="s">
        <v>3490</v>
      </c>
      <c r="C1443" s="21"/>
      <c r="D1443" s="22" t="s">
        <v>3495</v>
      </c>
      <c r="E1443" s="22" t="s">
        <v>3496</v>
      </c>
      <c r="F1443" s="22" t="s">
        <v>3497</v>
      </c>
      <c r="G1443" s="23">
        <v>66112004</v>
      </c>
      <c r="H1443" s="8"/>
      <c r="I1443" s="9"/>
    </row>
    <row r="1444" spans="1:9" x14ac:dyDescent="0.3">
      <c r="A1444" s="19" t="s">
        <v>2136</v>
      </c>
      <c r="B1444" s="20" t="s">
        <v>3490</v>
      </c>
      <c r="C1444" s="21"/>
      <c r="D1444" s="22" t="s">
        <v>3498</v>
      </c>
      <c r="E1444" s="22" t="s">
        <v>3499</v>
      </c>
      <c r="F1444" s="22" t="s">
        <v>3498</v>
      </c>
      <c r="G1444" s="23">
        <v>262784001</v>
      </c>
      <c r="H1444" s="8"/>
      <c r="I1444" s="9"/>
    </row>
    <row r="1445" spans="1:9" x14ac:dyDescent="0.3">
      <c r="A1445" s="19" t="s">
        <v>2136</v>
      </c>
      <c r="B1445" s="20" t="s">
        <v>3490</v>
      </c>
      <c r="C1445" s="21"/>
      <c r="D1445" s="22" t="s">
        <v>3500</v>
      </c>
      <c r="E1445" s="22" t="s">
        <v>3501</v>
      </c>
      <c r="F1445" s="22" t="s">
        <v>3502</v>
      </c>
      <c r="G1445" s="23">
        <v>17414004</v>
      </c>
      <c r="H1445" s="8"/>
      <c r="I1445" s="9"/>
    </row>
    <row r="1446" spans="1:9" x14ac:dyDescent="0.3">
      <c r="A1446" s="19" t="s">
        <v>2136</v>
      </c>
      <c r="B1446" s="20" t="s">
        <v>3490</v>
      </c>
      <c r="C1446" s="21"/>
      <c r="D1446" s="22" t="s">
        <v>3503</v>
      </c>
      <c r="E1446" s="22" t="s">
        <v>3504</v>
      </c>
      <c r="F1446" s="22" t="s">
        <v>3503</v>
      </c>
      <c r="G1446" s="23">
        <v>78011002</v>
      </c>
      <c r="H1446" s="8"/>
      <c r="I1446" s="9"/>
    </row>
    <row r="1447" spans="1:9" x14ac:dyDescent="0.3">
      <c r="A1447" s="19" t="s">
        <v>2136</v>
      </c>
      <c r="B1447" s="20" t="s">
        <v>3490</v>
      </c>
      <c r="C1447" s="21"/>
      <c r="D1447" s="22" t="s">
        <v>3505</v>
      </c>
      <c r="E1447" s="22" t="s">
        <v>3506</v>
      </c>
      <c r="F1447" s="22" t="s">
        <v>3505</v>
      </c>
      <c r="G1447" s="23">
        <v>262782002</v>
      </c>
      <c r="H1447" s="8"/>
      <c r="I1447" s="9"/>
    </row>
    <row r="1448" spans="1:9" x14ac:dyDescent="0.3">
      <c r="A1448" s="19" t="s">
        <v>2136</v>
      </c>
      <c r="B1448" s="20" t="s">
        <v>3490</v>
      </c>
      <c r="C1448" s="21"/>
      <c r="D1448" s="22" t="s">
        <v>3507</v>
      </c>
      <c r="E1448" s="22" t="s">
        <v>3508</v>
      </c>
      <c r="F1448" s="22" t="s">
        <v>3507</v>
      </c>
      <c r="G1448" s="23">
        <v>262785000</v>
      </c>
      <c r="H1448" s="8"/>
      <c r="I1448" s="9"/>
    </row>
    <row r="1449" spans="1:9" x14ac:dyDescent="0.3">
      <c r="A1449" s="19" t="s">
        <v>2136</v>
      </c>
      <c r="B1449" s="20" t="s">
        <v>3490</v>
      </c>
      <c r="C1449" s="21"/>
      <c r="D1449" s="22" t="s">
        <v>3509</v>
      </c>
      <c r="E1449" s="22" t="s">
        <v>3510</v>
      </c>
      <c r="F1449" s="22" t="s">
        <v>3509</v>
      </c>
      <c r="G1449" s="23">
        <v>233888009</v>
      </c>
      <c r="H1449" s="8"/>
      <c r="I1449" s="9"/>
    </row>
    <row r="1450" spans="1:9" x14ac:dyDescent="0.3">
      <c r="A1450" s="19" t="s">
        <v>2136</v>
      </c>
      <c r="B1450" s="20" t="s">
        <v>3490</v>
      </c>
      <c r="C1450" s="21"/>
      <c r="D1450" s="22" t="s">
        <v>3511</v>
      </c>
      <c r="E1450" s="22" t="s">
        <v>3512</v>
      </c>
      <c r="F1450" s="22" t="s">
        <v>3511</v>
      </c>
      <c r="G1450" s="23">
        <v>42458003</v>
      </c>
      <c r="H1450" s="8"/>
      <c r="I1450" s="9"/>
    </row>
    <row r="1451" spans="1:9" x14ac:dyDescent="0.3">
      <c r="A1451" s="19" t="s">
        <v>2136</v>
      </c>
      <c r="B1451" s="20" t="s">
        <v>3490</v>
      </c>
      <c r="C1451" s="21"/>
      <c r="D1451" s="22" t="s">
        <v>3513</v>
      </c>
      <c r="E1451" s="22" t="s">
        <v>3514</v>
      </c>
      <c r="F1451" s="22" t="s">
        <v>3513</v>
      </c>
      <c r="G1451" s="23">
        <v>42434002</v>
      </c>
      <c r="H1451" s="8"/>
      <c r="I1451" s="9"/>
    </row>
    <row r="1452" spans="1:9" x14ac:dyDescent="0.3">
      <c r="A1452" s="19" t="s">
        <v>2136</v>
      </c>
      <c r="B1452" s="20" t="s">
        <v>3490</v>
      </c>
      <c r="C1452" s="21"/>
      <c r="D1452" s="22" t="s">
        <v>3515</v>
      </c>
      <c r="E1452" s="22" t="s">
        <v>3516</v>
      </c>
      <c r="F1452" s="22" t="s">
        <v>3515</v>
      </c>
      <c r="G1452" s="23">
        <v>90070003</v>
      </c>
      <c r="H1452" s="8"/>
      <c r="I1452" s="9"/>
    </row>
    <row r="1453" spans="1:9" ht="15" thickBot="1" x14ac:dyDescent="0.35">
      <c r="A1453" s="29" t="s">
        <v>2136</v>
      </c>
      <c r="B1453" s="30" t="s">
        <v>3490</v>
      </c>
      <c r="C1453" s="31"/>
      <c r="D1453" s="32" t="s">
        <v>3517</v>
      </c>
      <c r="E1453" s="32" t="s">
        <v>3518</v>
      </c>
      <c r="F1453" s="32" t="s">
        <v>3517</v>
      </c>
      <c r="G1453" s="33" t="s">
        <v>3519</v>
      </c>
      <c r="H1453" s="8"/>
      <c r="I1453" s="9"/>
    </row>
  </sheetData>
  <conditionalFormatting sqref="G1:G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8" scale="70" fitToHeight="0" orientation="landscape" r:id="rId1"/>
  <headerFooter>
    <oddHeader>&amp;CNew Zealand SNOMED CT National Release Centre</oddHeader>
    <oddFooter>&amp;LED Diagnosis Reference Set 1 October 2021 Release&amp;RPage &amp;P of&amp;P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 Diagnosis 1 Oct 2021</vt:lpstr>
      <vt:lpstr>'ED Diagnosis 1 Oct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Miharsa</dc:creator>
  <cp:lastModifiedBy>Lea Miharsa</cp:lastModifiedBy>
  <cp:lastPrinted>2021-11-30T23:39:02Z</cp:lastPrinted>
  <dcterms:created xsi:type="dcterms:W3CDTF">2021-11-30T22:19:57Z</dcterms:created>
  <dcterms:modified xsi:type="dcterms:W3CDTF">2021-11-30T23:40:09Z</dcterms:modified>
</cp:coreProperties>
</file>